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300" windowWidth="18540" windowHeight="12465"/>
  </bookViews>
  <sheets>
    <sheet name="Vorblatt " sheetId="9" r:id="rId1"/>
    <sheet name="Inhalt" sheetId="69" r:id="rId2"/>
    <sheet name="Vorbemerkung" sheetId="70" r:id="rId3"/>
    <sheet name="1.1" sheetId="118" r:id="rId4"/>
    <sheet name="1.2" sheetId="203" r:id="rId5"/>
    <sheet name="1.3" sheetId="204" r:id="rId6"/>
    <sheet name="1.4" sheetId="205" r:id="rId7"/>
    <sheet name="1.5" sheetId="206" r:id="rId8"/>
    <sheet name="1.6" sheetId="207" r:id="rId9"/>
    <sheet name="1.7" sheetId="249" r:id="rId10"/>
    <sheet name="1.8" sheetId="208" r:id="rId11"/>
    <sheet name="1.9" sheetId="250" r:id="rId12"/>
    <sheet name="1.10" sheetId="209" r:id="rId13"/>
    <sheet name="1.11" sheetId="210" r:id="rId14"/>
    <sheet name="1.12" sheetId="211" r:id="rId15"/>
    <sheet name="1.13" sheetId="212" r:id="rId16"/>
    <sheet name="2.1" sheetId="213" r:id="rId17"/>
    <sheet name="2.2" sheetId="214" r:id="rId18"/>
    <sheet name="2.3" sheetId="215" r:id="rId19"/>
    <sheet name="2.4" sheetId="216" r:id="rId20"/>
    <sheet name="2.5" sheetId="217" r:id="rId21"/>
    <sheet name="2.6" sheetId="218" r:id="rId22"/>
    <sheet name="2.7" sheetId="219" r:id="rId23"/>
    <sheet name="2.8" sheetId="220" r:id="rId24"/>
    <sheet name="2.9" sheetId="221" r:id="rId25"/>
    <sheet name="2.10" sheetId="222" r:id="rId26"/>
    <sheet name="2.11" sheetId="223" r:id="rId27"/>
    <sheet name="2.12" sheetId="224" r:id="rId28"/>
    <sheet name="2.13" sheetId="225" r:id="rId29"/>
    <sheet name="2.14" sheetId="226" r:id="rId30"/>
    <sheet name="2.15" sheetId="227" r:id="rId31"/>
    <sheet name="2.16" sheetId="228" r:id="rId32"/>
    <sheet name="2.17" sheetId="229" r:id="rId33"/>
    <sheet name="2.18" sheetId="230" r:id="rId34"/>
    <sheet name="2.19" sheetId="231" r:id="rId35"/>
    <sheet name="2.20" sheetId="232" r:id="rId36"/>
    <sheet name="3.1" sheetId="233" r:id="rId37"/>
    <sheet name="3.2" sheetId="234" r:id="rId38"/>
    <sheet name="3.3" sheetId="235" r:id="rId39"/>
    <sheet name="3.4" sheetId="236" r:id="rId40"/>
    <sheet name="3.5" sheetId="237" r:id="rId41"/>
    <sheet name="3.6" sheetId="238" r:id="rId42"/>
    <sheet name="3.7" sheetId="239" r:id="rId43"/>
    <sheet name="3.8" sheetId="240" r:id="rId44"/>
    <sheet name="3.9" sheetId="241" r:id="rId45"/>
    <sheet name="3.10" sheetId="242" r:id="rId46"/>
    <sheet name="3.11" sheetId="243" r:id="rId47"/>
    <sheet name="3.12" sheetId="244" r:id="rId48"/>
    <sheet name="3.13" sheetId="245" r:id="rId49"/>
    <sheet name="3.14" sheetId="246" r:id="rId50"/>
    <sheet name="3.15" sheetId="247" r:id="rId51"/>
    <sheet name="3.16" sheetId="248" r:id="rId52"/>
    <sheet name="4" sheetId="71" r:id="rId53"/>
    <sheet name="Termine" sheetId="72" r:id="rId54"/>
  </sheets>
  <definedNames>
    <definedName name="_xlnm.Print_Area" localSheetId="3">'1.1'!$A$1:$N$67</definedName>
    <definedName name="_xlnm.Print_Area" localSheetId="12">'1.10'!$A$1:$J$89</definedName>
    <definedName name="_xlnm.Print_Area" localSheetId="13">'1.11'!$A$1:$H$88</definedName>
    <definedName name="_xlnm.Print_Area" localSheetId="14">'1.12'!$A$1:$J$90</definedName>
    <definedName name="_xlnm.Print_Area" localSheetId="15">'1.13'!$A$1:$L$88</definedName>
    <definedName name="_xlnm.Print_Area" localSheetId="4">'1.2'!$A$1:$I$84</definedName>
    <definedName name="_xlnm.Print_Area" localSheetId="5">'1.3'!$A$1:$J$88</definedName>
    <definedName name="_xlnm.Print_Area" localSheetId="6">'1.4'!$A$1:$L$88</definedName>
    <definedName name="_xlnm.Print_Area" localSheetId="7">'1.5'!$A$1:$J$87</definedName>
    <definedName name="_xlnm.Print_Area" localSheetId="8">'1.6'!$A$1:$G$90</definedName>
    <definedName name="_xlnm.Print_Area" localSheetId="9">'1.7'!$A$1:$K$91</definedName>
    <definedName name="_xlnm.Print_Area" localSheetId="10">'1.8'!$A$1:$L$88</definedName>
    <definedName name="_xlnm.Print_Area" localSheetId="11">'1.9'!$A$1:$K$87</definedName>
    <definedName name="_xlnm.Print_Area" localSheetId="16">'2.1'!$A$1:$N$87</definedName>
    <definedName name="_xlnm.Print_Area" localSheetId="25">'2.10'!$A$1:$N$87</definedName>
    <definedName name="_xlnm.Print_Area" localSheetId="26">'2.11'!$A$1:$N$87</definedName>
    <definedName name="_xlnm.Print_Area" localSheetId="27">'2.12'!$A$1:$N$87</definedName>
    <definedName name="_xlnm.Print_Area" localSheetId="28">'2.13'!$A$1:$N$87</definedName>
    <definedName name="_xlnm.Print_Area" localSheetId="29">'2.14'!$A$1:$N$87</definedName>
    <definedName name="_xlnm.Print_Area" localSheetId="30">'2.15'!$A$1:$N$87</definedName>
    <definedName name="_xlnm.Print_Area" localSheetId="31">'2.16'!$A$1:$N$87</definedName>
    <definedName name="_xlnm.Print_Area" localSheetId="32">'2.17'!$A$1:$N$87</definedName>
    <definedName name="_xlnm.Print_Area" localSheetId="33">'2.18'!$A$1:$N$87</definedName>
    <definedName name="_xlnm.Print_Area" localSheetId="34">'2.19'!$A$1:$N$87</definedName>
    <definedName name="_xlnm.Print_Area" localSheetId="17">'2.2'!$A$1:$N$87</definedName>
    <definedName name="_xlnm.Print_Area" localSheetId="35">'2.20'!$A$1:$N$88</definedName>
    <definedName name="_xlnm.Print_Area" localSheetId="18">'2.3'!$A$1:$N$87</definedName>
    <definedName name="_xlnm.Print_Area" localSheetId="19">'2.4'!$A$1:$N$87</definedName>
    <definedName name="_xlnm.Print_Area" localSheetId="20">'2.5'!$A$1:$N$87</definedName>
    <definedName name="_xlnm.Print_Area" localSheetId="21">'2.6'!$A$1:$N$87</definedName>
    <definedName name="_xlnm.Print_Area" localSheetId="22">'2.7'!$A$1:$N$87</definedName>
    <definedName name="_xlnm.Print_Area" localSheetId="23">'2.8'!$A$1:$N$87</definedName>
    <definedName name="_xlnm.Print_Area" localSheetId="24">'2.9'!$A$1:$N$87</definedName>
    <definedName name="_xlnm.Print_Area" localSheetId="36">'3.1'!$A$1:$M$87</definedName>
    <definedName name="_xlnm.Print_Area" localSheetId="45">'3.10'!$A$1:$L$87</definedName>
    <definedName name="_xlnm.Print_Area" localSheetId="46">'3.11'!$A$1:$N$87</definedName>
    <definedName name="_xlnm.Print_Area" localSheetId="47">'3.12'!$A$1:$N$87</definedName>
    <definedName name="_xlnm.Print_Area" localSheetId="48">'3.13'!$A$2:$L$87</definedName>
    <definedName name="_xlnm.Print_Area" localSheetId="49">'3.14'!$A$2:$L$87</definedName>
    <definedName name="_xlnm.Print_Area" localSheetId="50">'3.15'!$A$1:$I$87</definedName>
    <definedName name="_xlnm.Print_Area" localSheetId="51">'3.16'!$A$1:$H$87</definedName>
    <definedName name="_xlnm.Print_Area" localSheetId="37">'3.2'!$A$1:$M$87</definedName>
    <definedName name="_xlnm.Print_Area" localSheetId="38">'3.3'!$A$1:$L$62</definedName>
    <definedName name="_xlnm.Print_Area" localSheetId="39">'3.4'!$A$1:$K$88</definedName>
    <definedName name="_xlnm.Print_Area" localSheetId="40">'3.5'!$A$1:$J$87</definedName>
    <definedName name="_xlnm.Print_Area" localSheetId="41">'3.6'!$A$1:$K$87</definedName>
    <definedName name="_xlnm.Print_Area" localSheetId="42">'3.7'!$A$1:$K$87</definedName>
    <definedName name="_xlnm.Print_Area" localSheetId="43">'3.8'!$A$1:$I$87</definedName>
    <definedName name="_xlnm.Print_Area" localSheetId="44">'3.9'!$A$1:$L$87</definedName>
    <definedName name="_xlnm.Print_Area" localSheetId="52">'4'!$A$1:$AO$67</definedName>
    <definedName name="_xlnm.Print_Area" localSheetId="1">Inhalt!$A$1:$B$58</definedName>
    <definedName name="_xlnm.Print_Area" localSheetId="2">Vorbemerkung!$A$1:$A$51</definedName>
    <definedName name="_xlnm.Print_Titles" localSheetId="11">'1.9'!$1:$9</definedName>
  </definedNames>
  <calcPr calcId="145621"/>
</workbook>
</file>

<file path=xl/sharedStrings.xml><?xml version="1.0" encoding="utf-8"?>
<sst xmlns="http://schemas.openxmlformats.org/spreadsheetml/2006/main" count="1516" uniqueCount="550">
  <si>
    <t>Statistisches Bundesamt</t>
  </si>
  <si>
    <t>Volkswirtschaftliche Gesamtrechnungen</t>
  </si>
  <si>
    <t>Inlandsproduktsberechnung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</si>
  <si>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</si>
  <si>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</si>
  <si>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</si>
  <si>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</si>
  <si>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</si>
  <si>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</si>
  <si>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</si>
  <si>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</si>
  <si>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</si>
  <si>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</si>
  <si>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</si>
  <si>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</si>
  <si>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</si>
  <si>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</si>
  <si>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</si>
  <si>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</si>
  <si>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</si>
  <si>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</si>
  <si>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</si>
  <si>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</si>
  <si>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</si>
  <si>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</si>
  <si>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</si>
  <si>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</si>
  <si>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Bevölkerung und Erwerbsbeteiligung</t>
  </si>
  <si>
    <t>1.11</t>
  </si>
  <si>
    <t>Erwerbstätige, Arbeitnehmer und geleistete Arbeitsstunden im Inland</t>
  </si>
  <si>
    <t>1.12</t>
  </si>
  <si>
    <t>Arbeitsproduktivität, Durchschnittslöhne und Lohnstückkosten</t>
  </si>
  <si>
    <t>1.13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</si>
  <si>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</si>
  <si>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</si>
  <si>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</si>
  <si>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</si>
  <si>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</si>
  <si>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</si>
  <si>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</si>
  <si>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</si>
  <si>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</si>
  <si>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</si>
  <si>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</si>
  <si>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</si>
  <si>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</si>
  <si>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</si>
  <si>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</si>
  <si>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</si>
  <si>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</si>
  <si>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</si>
  <si>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</si>
  <si>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</si>
  <si>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</si>
  <si>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</si>
  <si>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</si>
  <si>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</si>
  <si>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</si>
  <si>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</si>
  <si>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</si>
  <si>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</si>
  <si>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</si>
  <si>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</si>
  <si>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</si>
  <si>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</si>
  <si>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</si>
  <si>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</si>
  <si>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</si>
  <si>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</si>
  <si>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</si>
  <si>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</si>
  <si>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</si>
  <si>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</si>
  <si>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</si>
  <si>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</si>
  <si>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</si>
  <si>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</si>
  <si>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</si>
  <si>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</si>
  <si>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</si>
  <si>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</si>
  <si>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</si>
  <si>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</si>
  <si>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</si>
  <si>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</si>
  <si>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</si>
  <si>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</si>
  <si>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</si>
  <si>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</si>
  <si>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</si>
  <si>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</si>
  <si>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</si>
  <si>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</si>
  <si>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</si>
  <si>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</si>
  <si>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</si>
  <si>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</si>
  <si>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 des Staates und der nichtstaatlichen Sektoren in jeweiligen Preisen</t>
  </si>
  <si>
    <t>3.12</t>
  </si>
  <si>
    <t>Bruttoanlageinvestitionen des Staates und der nichtstaatlichen Sektoren, preisbereinigt</t>
  </si>
  <si>
    <t>3.13</t>
  </si>
  <si>
    <t>Bauinvestitionen nach Bauarten in jeweiligen Preisen</t>
  </si>
  <si>
    <t>3.14</t>
  </si>
  <si>
    <t>Bauinvestitionen nach Bauarten, preisbereinigt</t>
  </si>
  <si>
    <t>3.15</t>
  </si>
  <si>
    <t>Exporte und Importe in jeweiligen Preisen</t>
  </si>
  <si>
    <t>3.16</t>
  </si>
  <si>
    <t>Exporte und Importe, preisbereinigt</t>
  </si>
  <si>
    <t>Arbeitstage</t>
  </si>
  <si>
    <t>Anhang</t>
  </si>
  <si>
    <t xml:space="preserve">Vorbemerkung         </t>
  </si>
  <si>
    <t>Für die dargestellten Ergebnisse gelten die folgenden allgemeinen Hinweise, ohne dass diese jeweils wiederholt werden:</t>
  </si>
  <si>
    <t xml:space="preserve">    unter www.destatis.de &gt; Publikationen &gt; Qualitätsberichte &gt; Volkswirtschaftliche Gesamtrechnungen.</t>
  </si>
  <si>
    <t>–  Die Ergebnisse in der Gliederung nach Wirtschaftsbereichen werden nach der Klassifikation der Wirtschaftszweige (WZ 2008) dargestellt.</t>
  </si>
  <si>
    <t xml:space="preserve">    Preisrelationen in der Rechnung berücksichtigt, was eine genauere Berechnung der "realen" Veränderungsraten gewährleistet. Rechen-</t>
  </si>
  <si>
    <t xml:space="preserve">    technisch werden bei der Methode der Vorjahrespreisbasis zunächst Jahresergebnisse in Preisen des Vorjahres als Messzahlen ermittelt, </t>
  </si>
  <si>
    <t xml:space="preserve">    2005=100. Kettenindizes werden auf zwei Stellen nach dem Komma gerundet.</t>
  </si>
  <si>
    <t xml:space="preserve">    aussagefähig und unsicherer als die ihnen zugrundeliegenden Ausgangsgrößen. Dies betrifft besonders die Darstellung nach Wirtschafts-</t>
  </si>
  <si>
    <t xml:space="preserve">    werden Ergebnisse der Arbeitskräfteerhebung, die sich auf Personen in Privathaushalten im Alter von 15 bis 74 Jahren beziehen. </t>
  </si>
  <si>
    <t xml:space="preserve">    Methodische Hinweise finden sich unter www.destatis.de &gt; Arbeitsmarkt &gt; ILO-Arbeitsmarktstatistik.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</si>
  <si>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</si>
  <si>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</si>
  <si>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</si>
  <si>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</si>
  <si>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</si>
  <si>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</si>
  <si>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</si>
  <si>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</si>
  <si>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</si>
  <si>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</si>
  <si>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</si>
  <si>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</si>
  <si>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</si>
  <si>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</si>
  <si>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</si>
  <si>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</si>
  <si>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</si>
  <si>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</si>
  <si>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</si>
  <si>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</si>
  <si>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</si>
  <si>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</si>
  <si>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</si>
  <si>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</si>
  <si>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</si>
  <si>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</si>
  <si>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Jahr</t>
  </si>
  <si>
    <t>in % spezifischer Periodendurchschnitte</t>
  </si>
  <si>
    <t>in % von Normperioden 1)</t>
  </si>
  <si>
    <t>________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</si>
  <si>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</si>
  <si>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0,9 Tage; Allerheiligen (1.11.) = 0,3 Tage;</t>
  </si>
  <si>
    <t>1) Durchschnittsmonat = 20,8 Arbeitstage; Durchschnittsquartal = 62,4 Arbeitstage; Durchschnittsjahr = 249,7 Arbeitstage;</t>
  </si>
  <si>
    <t>Schnellmeldung</t>
  </si>
  <si>
    <t>15.</t>
  </si>
  <si>
    <t>Ausführliche Ergebnisse</t>
  </si>
  <si>
    <t>14.</t>
  </si>
  <si>
    <t>23.</t>
  </si>
  <si>
    <t>Erwerbstätigkeit *)</t>
  </si>
  <si>
    <t>02.</t>
  </si>
  <si>
    <t>31.</t>
  </si>
  <si>
    <t>30.</t>
  </si>
  <si>
    <t>*) Ohne Veröffentlichungstermine der monatlichen Erwerbstätigen-Rechnung.</t>
  </si>
  <si>
    <r>
      <t xml:space="preserve">–  Einen ausführlichen </t>
    </r>
    <r>
      <rPr>
        <b/>
        <sz val="8"/>
        <rFont val="MetaNormalLF-Roman"/>
        <family val="2"/>
      </rPr>
      <t>Qualitätsbericht</t>
    </r>
    <r>
      <rPr>
        <sz val="8"/>
        <rFont val="MetaNormalLF-Roman"/>
        <family val="2"/>
      </rPr>
      <t xml:space="preserve"> über die Volkswirtschaftlichen Gesamtrechnungen (VGR) finden Sie in unserem Internetangebot </t>
    </r>
  </si>
  <si>
    <r>
      <t xml:space="preserve">    kann nicht auf die inhaltliche Genauigkeit geschlossen werden. Bei der Addition von Ergebnissen können Abweichungen durch </t>
    </r>
    <r>
      <rPr>
        <b/>
        <sz val="8"/>
        <rFont val="MetaNormalLF-Roman"/>
        <family val="2"/>
      </rPr>
      <t>Run-</t>
    </r>
  </si>
  <si>
    <r>
      <t xml:space="preserve">    </t>
    </r>
    <r>
      <rPr>
        <b/>
        <sz val="8"/>
        <rFont val="MetaNormalLF-Roman"/>
        <family val="2"/>
      </rPr>
      <t>dungen</t>
    </r>
    <r>
      <rPr>
        <sz val="8"/>
        <rFont val="MetaNormalLF-Roman"/>
        <family val="2"/>
      </rPr>
      <t xml:space="preserve"> entstehen.</t>
    </r>
  </si>
  <si>
    <r>
      <t xml:space="preserve">–  Die Angaben je Einwohner, je Erwerbstätigen und je Arbeitnehmer werden auf </t>
    </r>
    <r>
      <rPr>
        <b/>
        <sz val="8"/>
        <rFont val="MetaNormalLF-Roman"/>
        <family val="2"/>
      </rPr>
      <t>1 Euro gerundet</t>
    </r>
    <r>
      <rPr>
        <sz val="8"/>
        <rFont val="MetaNormalLF-Roman"/>
        <family val="2"/>
      </rPr>
      <t xml:space="preserve">, die Angaben je Stunde auf </t>
    </r>
    <r>
      <rPr>
        <b/>
        <sz val="8"/>
        <rFont val="MetaNormalLF-Roman"/>
        <family val="2"/>
      </rPr>
      <t>1 Euro-Cent</t>
    </r>
    <r>
      <rPr>
        <sz val="8"/>
        <rFont val="MetaNormalLF-Roman"/>
        <family val="2"/>
      </rPr>
      <t xml:space="preserve"> </t>
    </r>
  </si>
  <si>
    <r>
      <t xml:space="preserve">    </t>
    </r>
    <r>
      <rPr>
        <b/>
        <sz val="8"/>
        <rFont val="MetaNormalLF-Roman"/>
        <family val="2"/>
      </rPr>
      <t>gerundet</t>
    </r>
    <r>
      <rPr>
        <sz val="8"/>
        <rFont val="MetaNormalLF-Roman"/>
        <family val="2"/>
      </rPr>
      <t xml:space="preserve"> nachgewiesen.</t>
    </r>
  </si>
  <si>
    <r>
      <t xml:space="preserve">–  Die </t>
    </r>
    <r>
      <rPr>
        <b/>
        <sz val="8"/>
        <rFont val="MetaNormalLF-Roman"/>
        <family val="2"/>
      </rPr>
      <t>preisbereinigten</t>
    </r>
    <r>
      <rPr>
        <sz val="8"/>
        <rFont val="MetaNormalLF-Roman"/>
        <family val="2"/>
      </rPr>
      <t xml:space="preserve"> Ergebnisse werden entsprechend internationaler Konventionen und verbindlicher europäischer Rechtsvorschriften </t>
    </r>
  </si>
  <si>
    <r>
      <t xml:space="preserve">    auf der Grundlage einer jährlich wechselnden Preisbasis (</t>
    </r>
    <r>
      <rPr>
        <b/>
        <sz val="8"/>
        <rFont val="MetaNormalLF-Roman"/>
        <family val="2"/>
      </rPr>
      <t>Vorjahrespreisbasis</t>
    </r>
    <r>
      <rPr>
        <sz val="8"/>
        <rFont val="MetaNormalLF-Roman"/>
        <family val="2"/>
      </rPr>
      <t xml:space="preserve">) nachgewiesen. Dadurch werden immer die aktuellen </t>
    </r>
  </si>
  <si>
    <r>
      <t xml:space="preserve">–  Die Darstellung der </t>
    </r>
    <r>
      <rPr>
        <b/>
        <sz val="8"/>
        <rFont val="MetaNormalLF-Roman"/>
        <family val="2"/>
      </rPr>
      <t>preisbereinigten</t>
    </r>
    <r>
      <rPr>
        <sz val="8"/>
        <rFont val="MetaNormalLF-Roman"/>
        <family val="2"/>
      </rPr>
      <t xml:space="preserve"> Ergebnisse erfolgt i.d.R. in Form von verketteten Indizes (sog. </t>
    </r>
    <r>
      <rPr>
        <b/>
        <sz val="8"/>
        <rFont val="MetaNormalLF-Roman"/>
        <family val="2"/>
      </rPr>
      <t>Kettenindizes</t>
    </r>
    <r>
      <rPr>
        <sz val="8"/>
        <rFont val="MetaNormalLF-Roman"/>
        <family val="2"/>
      </rPr>
      <t>) mit dem Referenzjahr</t>
    </r>
  </si>
  <si>
    <r>
      <t xml:space="preserve">–  Die Veränderungsraten werden von den </t>
    </r>
    <r>
      <rPr>
        <b/>
        <sz val="8"/>
        <rFont val="MetaNormalLF-Roman"/>
        <family val="2"/>
      </rPr>
      <t>gerundeten</t>
    </r>
    <r>
      <rPr>
        <sz val="8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</si>
  <si>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8"/>
        <rFont val="MetaNormalLF-Roman"/>
        <family val="2"/>
      </rPr>
      <t>in Prozent</t>
    </r>
    <r>
      <rPr>
        <sz val="8"/>
        <rFont val="MetaNormalLF-Roman"/>
        <family val="2"/>
      </rPr>
      <t xml:space="preserve">, </t>
    </r>
    <r>
      <rPr>
        <b/>
        <sz val="8"/>
        <rFont val="MetaNormalLF-Roman"/>
        <family val="2"/>
      </rPr>
      <t>in Mrd. EUR</t>
    </r>
    <r>
      <rPr>
        <sz val="8"/>
        <rFont val="MetaNormalLF-Roman"/>
        <family val="2"/>
      </rPr>
      <t xml:space="preserve"> oder als </t>
    </r>
    <r>
      <rPr>
        <b/>
        <sz val="8"/>
        <rFont val="MetaNormalLF-Roman"/>
        <family val="2"/>
      </rPr>
      <t>Wachs-</t>
    </r>
  </si>
  <si>
    <r>
      <t xml:space="preserve">–  Die </t>
    </r>
    <r>
      <rPr>
        <b/>
        <sz val="8"/>
        <rFont val="MetaNormalLF-Roman"/>
        <family val="2"/>
      </rPr>
      <t>abgeleiteten Kennziffern</t>
    </r>
    <r>
      <rPr>
        <sz val="8"/>
        <rFont val="MetaNormalLF-Roman"/>
        <family val="2"/>
      </rPr>
      <t xml:space="preserve"> wie Arbeitsproduktivität, Lohnkosten, Verdienst und Lohnstückkosten sind teilweise nur eingeschränkt </t>
    </r>
  </si>
  <si>
    <r>
      <t xml:space="preserve">–  Die Zeitreihe zur </t>
    </r>
    <r>
      <rPr>
        <b/>
        <sz val="8"/>
        <rFont val="MetaNormalLF-Roman"/>
        <family val="2"/>
      </rPr>
      <t>Erwerbslosigkeit</t>
    </r>
    <r>
      <rPr>
        <sz val="8"/>
        <rFont val="MetaNormalLF-Roman"/>
        <family val="2"/>
      </rPr>
      <t xml:space="preserve"> entspricht der Definition der Internationalen Arbeitsorganisation (Labour-Force-Konzept). Dargestellt</t>
    </r>
  </si>
  <si>
    <t>20.</t>
  </si>
  <si>
    <t>Fachserie 18 Reihe 1.1</t>
  </si>
  <si>
    <t>Erste Jahresergebnisse</t>
  </si>
  <si>
    <t>Erscheinungsfolge: jährlich</t>
  </si>
  <si>
    <t>–  Mit dieser Publikation unterrichtet das Statistische Bundesamt über erste vorläufige Ergebnisse der Inlandsproduktsberechnung für das</t>
  </si>
  <si>
    <t xml:space="preserve">    abgelaufene Jahr. Der frühe Zeitpunkt der Berechnungen bedingt, dass statistische Ausgangsdaten für den Dezember und bei zahlreichen</t>
  </si>
  <si>
    <t xml:space="preserve">    Reihen auch für den November und für weiter zurückliegende Monate noch nicht vorlagen. Die vorliegenden Ergebnisse dadurch größere</t>
  </si>
  <si>
    <t xml:space="preserve">    Unsicherheiten in sich als später vorliegende Angaben, die sich auf vollständigeres statistisches Ausgangsmaterial stützen.</t>
  </si>
  <si>
    <t>–  Die hier vorgelegten Ergebnisse für das abgelaufene Kalenderjahr sind nicht mit den früher veröffentlichten Ergebnissen für die ersten</t>
  </si>
  <si>
    <t xml:space="preserve">    drei Vierteljahre vergleichbar, weil inzwischen neu angefallenes Ausgangsmaterial in die Ermittlung des Jahresergebnisses eingegangen </t>
  </si>
  <si>
    <t xml:space="preserve">    ist. Aus rechnerisch ermittelten Differenzen darf deshalb nicht auf die Entwicklung im vierten Quartal geschlossen werden.</t>
  </si>
  <si>
    <r>
      <t xml:space="preserve">–  Die Ergebnisse in jeweiligen Preisen werden in der Regel in </t>
    </r>
    <r>
      <rPr>
        <b/>
        <sz val="8"/>
        <rFont val="MetaNormalLF-Roman"/>
        <family val="2"/>
      </rPr>
      <t>Milliarden Euro (Mrd. EUR)</t>
    </r>
    <r>
      <rPr>
        <sz val="8"/>
        <rFont val="MetaNormalLF-Roman"/>
        <family val="2"/>
      </rPr>
      <t xml:space="preserve"> mit zwei Nachkommastellen dargestellt. Daraus  </t>
    </r>
  </si>
  <si>
    <t xml:space="preserve">    die durch Verkettung ("Chain-linking") jedes einzelnen Merkmals vergleichbare Zeitreihen bilden.</t>
  </si>
  <si>
    <r>
      <t xml:space="preserve">    </t>
    </r>
    <r>
      <rPr>
        <b/>
        <sz val="8"/>
        <rFont val="MetaNormalLF-Roman"/>
        <family val="2"/>
      </rPr>
      <t>tumsbeitrag</t>
    </r>
    <r>
      <rPr>
        <sz val="8"/>
        <rFont val="MetaNormalLF-Roman"/>
        <family val="2"/>
      </rPr>
      <t xml:space="preserve"> zum Bruttoinlandsprodukt (BIP) </t>
    </r>
    <r>
      <rPr>
        <b/>
        <sz val="8"/>
        <rFont val="MetaNormalLF-Roman"/>
        <family val="2"/>
      </rPr>
      <t>in Prozent-Punkten</t>
    </r>
    <r>
      <rPr>
        <sz val="8"/>
        <rFont val="MetaNormalLF-Roman"/>
        <family val="2"/>
      </rPr>
      <t xml:space="preserve"> ausgedrückt. </t>
    </r>
  </si>
  <si>
    <t xml:space="preserve">    bereichen.</t>
  </si>
  <si>
    <t>2013</t>
  </si>
  <si>
    <t>Stand: Januar 2014</t>
  </si>
  <si>
    <t>© Statistisches Bundesamt, Wiesbaden 2014</t>
  </si>
  <si>
    <t>Veröffentlichungstermine der Volkswirtschaftlichen Gesamtrechnungen (VGR) im Jahr 2014</t>
  </si>
  <si>
    <t>–  Termine für das 4. Vierteljahr 2013: BIP-Schnellmeldung: 14.02.2014, tiefer gegliederte Ergebnisse: 25.02.2014</t>
  </si>
  <si>
    <r>
      <t xml:space="preserve">–  Rechenstand dieser Ergebnisse ist </t>
    </r>
    <r>
      <rPr>
        <b/>
        <sz val="8"/>
        <color indexed="8"/>
        <rFont val="MetaNormalLF-Roman"/>
        <family val="2"/>
      </rPr>
      <t>Januar 2014</t>
    </r>
    <r>
      <rPr>
        <sz val="8"/>
        <color indexed="8"/>
        <rFont val="MetaNormalLF-Roman"/>
        <family val="2"/>
      </rPr>
      <t>.</t>
    </r>
  </si>
  <si>
    <r>
      <t xml:space="preserve">–  Die nicht sichtbaren Ergebnisse können in der </t>
    </r>
    <r>
      <rPr>
        <b/>
        <sz val="8"/>
        <color indexed="8"/>
        <rFont val="MetaNormalLF-Roman"/>
        <family val="2"/>
      </rPr>
      <t>Excel-Datei</t>
    </r>
    <r>
      <rPr>
        <sz val="8"/>
        <color indexed="8"/>
        <rFont val="MetaNormalLF-Roman"/>
        <family val="2"/>
      </rPr>
      <t xml:space="preserve"> von jedem Nutzer selbst </t>
    </r>
    <r>
      <rPr>
        <b/>
        <sz val="8"/>
        <color indexed="8"/>
        <rFont val="MetaNormalLF-Roman"/>
        <family val="2"/>
      </rPr>
      <t>eingeblendet</t>
    </r>
    <r>
      <rPr>
        <sz val="8"/>
        <color indexed="8"/>
        <rFont val="MetaNormalLF-Roman"/>
        <family val="2"/>
      </rPr>
      <t xml:space="preserve"> werden.</t>
    </r>
  </si>
  <si>
    <r>
      <t xml:space="preserve">–  Die neuen Bevölkerungszahlen auf Basis des </t>
    </r>
    <r>
      <rPr>
        <b/>
        <sz val="8"/>
        <rFont val="MetaNormalLF-Roman"/>
        <family val="2"/>
      </rPr>
      <t>Zensus 2011</t>
    </r>
    <r>
      <rPr>
        <sz val="8"/>
        <rFont val="MetaNormalLF-Roman"/>
        <family val="2"/>
      </rPr>
      <t xml:space="preserve"> (Ergebnis zum Stichtag 9. Mai 2011: 80 219 695 Einwohner) sowie zur Erwerbs-</t>
    </r>
  </si>
  <si>
    <t xml:space="preserve">    beteiligung werden – soweit verfügbar – mit der nächsten Generalrevision der Volkswirtschaftlichen Gesamtrechnungen im September 2014</t>
  </si>
  <si>
    <t xml:space="preserve">    in die Zeitreihen integriert. Die in dieser Publikation ermittelten Angaben je Einwohner resultieren aus Daten der Bevölkerungsfortschreibung </t>
  </si>
  <si>
    <t xml:space="preserve">    auf Grundlage früherer Zählungen.</t>
  </si>
  <si>
    <t>*) 5-Tage-Woche, die Feiertage wurden auf Basis empirischer Analysen mit folgenden Arbeitstageanteilen bei der Kalenderbereinigung berücksichtigt: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</si>
  <si>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</si>
  <si>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</si>
  <si>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</si>
  <si>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BIP-Pressekonferenz: Wirtschaftsleistung im Jahr 2013</t>
  </si>
  <si>
    <t>Wirtschaftsleistung im 4. Vierteljahr 2013</t>
  </si>
  <si>
    <t>25.</t>
  </si>
  <si>
    <t>Wirtschaftsleistung im 1. Vierteljahr 2014</t>
  </si>
  <si>
    <t>Wirtschaftsleistung im 2. Vierteljahr 2014</t>
  </si>
  <si>
    <t>01.</t>
  </si>
  <si>
    <t>Wirtschaftsleistung im 3. Vierteljahr 2014</t>
  </si>
  <si>
    <t>Erwerbstätige im Jahr 2013</t>
  </si>
  <si>
    <t>Erwerbstätige im 4. Vierteljahr 2013</t>
  </si>
  <si>
    <t>18.</t>
  </si>
  <si>
    <t>Erwerbstätige im 1. Vierteljahr 2014</t>
  </si>
  <si>
    <t>Erwerbstätige im 2. Vierteljahr 2014</t>
  </si>
  <si>
    <t>21.</t>
  </si>
  <si>
    <t>Erwerbstätige im 3. Vierteljahr 2014</t>
  </si>
  <si>
    <t>Ihr Kontakt zu uns:</t>
  </si>
  <si>
    <t>www.destatis.de/kontakt</t>
  </si>
  <si>
    <t>Telefon: +49 (0) 611 / 75 26 26</t>
  </si>
  <si>
    <t>Erschienen am 15.01.2014</t>
  </si>
  <si>
    <t>Brutto-
inlands-
produkt</t>
  </si>
  <si>
    <t>Mrd. EUR</t>
  </si>
  <si>
    <t>Kettenindex  (2005 = 100)</t>
  </si>
  <si>
    <t>Veränderung gegenüber dem Vorjahr in %</t>
  </si>
  <si>
    <t>% des Bruttoinlandsprodukts</t>
  </si>
  <si>
    <t>Messzahl  (1991 = 100)</t>
  </si>
  <si>
    <t>Insgesamt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</si>
  <si>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</si>
  <si>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</si>
  <si>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</si>
  <si>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</si>
  <si>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</si>
  <si>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</si>
  <si>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</si>
  <si>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</si>
  <si>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</si>
  <si>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</si>
  <si>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zusammen</t>
  </si>
  <si>
    <t>darunter:
Verarbei-
tendes
Gewerbe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</si>
  <si>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</si>
  <si>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</si>
  <si>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</si>
  <si>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</si>
  <si>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</si>
  <si>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</si>
  <si>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insgesamt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</si>
  <si>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</si>
  <si>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</si>
  <si>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</si>
  <si>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</si>
  <si>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</si>
  <si>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</si>
  <si>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Veränderung gegenüber dem Vorjahr</t>
  </si>
  <si>
    <t>in %</t>
  </si>
  <si>
    <t>in Mrd. EUR</t>
  </si>
  <si>
    <t>1) Einschl. Nettozugang an Wertsachen.</t>
  </si>
  <si>
    <t>3.2 Verwendung des Bruttoinlandsprodukts, preisbereinigt</t>
  </si>
  <si>
    <t>Außen-
beitrag</t>
  </si>
  <si>
    <t xml:space="preserve">X  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</si>
  <si>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</si>
  <si>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</si>
  <si>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</si>
  <si>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</si>
  <si>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>Index  (2005 = 100)</t>
  </si>
  <si>
    <t xml:space="preserve">*) Implizite Preisindizes (Deflatoren): Division der zu Messzahlen (2005=100) umgerechneten Ergebnisse in jeweiligen Preisen durch die entsprechenden </t>
  </si>
  <si>
    <t>preisbereinigten Größen (Kettenindizes, 2005=100). – 1) Deflatoren der Exporte in Relation zu den Deflatoren der Importe.</t>
  </si>
  <si>
    <t>2.3 Arbeitnehmerentgelt</t>
  </si>
  <si>
    <t>Veränderung gegenüber dem entsprechenden Vorjahreszeitraum in %</t>
  </si>
  <si>
    <t>% des Arbeitnehmerentgelts</t>
  </si>
  <si>
    <t>2.4 Bruttolöhne und -gehälter</t>
  </si>
  <si>
    <t>% der Bruttolöhne und -gehälter</t>
  </si>
  <si>
    <t>2.5 Erwerbstätige</t>
  </si>
  <si>
    <t>1000 Personen</t>
  </si>
  <si>
    <t>% der Erwerbstätigen</t>
  </si>
  <si>
    <t>2.6 Arbeitnehmer</t>
  </si>
  <si>
    <t>% der Arbeitnehmer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</si>
  <si>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</si>
  <si>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</si>
  <si>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</si>
  <si>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</si>
  <si>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</si>
  <si>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</si>
  <si>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</si>
  <si>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</si>
  <si>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3.9 Bruttoanlageinvestitionen in jeweiligen Preisen</t>
  </si>
  <si>
    <t>Ausrüstungsinvestitionen</t>
  </si>
  <si>
    <t>Bauinvestitionen</t>
  </si>
  <si>
    <t>Sonstige
Anlagen 2)</t>
  </si>
  <si>
    <t>Maschinen
u. Geräte 1)</t>
  </si>
  <si>
    <t>Fahrzeuge</t>
  </si>
  <si>
    <t>Wohn-
bauten</t>
  </si>
  <si>
    <t>Nichtwohnbauten</t>
  </si>
  <si>
    <t>Hochbau</t>
  </si>
  <si>
    <t>Tiefbau</t>
  </si>
  <si>
    <t xml:space="preserve">. . .    </t>
  </si>
  <si>
    <t>% der Anlageinvestitionen</t>
  </si>
  <si>
    <t xml:space="preserve">1) Einschl. Textilien, Bekleidung, Leder-, Holz-, Kunststoff-, Glas-, Keramik- und Eisenwaren, Verlagserzeugnisse. – 2) Nutztiere und Nutzpflanzungen, </t>
  </si>
  <si>
    <t>immaterielle Anlagegüter, Grundstücksübertragungskosten für unbebauten Grund und Boden.</t>
  </si>
  <si>
    <t>3.10 Bruttoanlageinvestitionen, preisbereinigt</t>
  </si>
  <si>
    <t>3.13 Bauinvestitionen nach Bauarten in jeweiligen Preisen *)</t>
  </si>
  <si>
    <t>Wohnbauten</t>
  </si>
  <si>
    <t>Nachrichtlich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</si>
  <si>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</si>
  <si>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</si>
  <si>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</si>
  <si>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</si>
  <si>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</si>
  <si>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3.14 Bauinvestitionen nach Bauarten, preisbereinigt *)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</si>
  <si>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</si>
  <si>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</si>
  <si>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</si>
  <si>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</si>
  <si>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</si>
  <si>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</si>
  <si>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</si>
  <si>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</si>
  <si>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</si>
  <si>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</si>
  <si>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</si>
  <si>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</si>
  <si>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EUR</t>
  </si>
  <si>
    <t xml:space="preserve">*) Ab 2009 besteht Krankenversicherungspflicht für alle Arbeitnehmer und Selbstständigen. Die Privaten Krankenversicherungen werden ab dem 1.Vj 2009 </t>
  </si>
  <si>
    <t xml:space="preserve">den 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</si>
  <si>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</si>
  <si>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1.13 Bruttoinlandsprodukt und Bruttowertschöpfung</t>
  </si>
  <si>
    <t>In jeweiligen Preisen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</si>
  <si>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</si>
  <si>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</si>
  <si>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</si>
  <si>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</si>
  <si>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</si>
  <si>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</si>
  <si>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</si>
  <si>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</si>
  <si>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2 Tabellen für Wirtschaftsbereiche</t>
  </si>
  <si>
    <t>2.1 Bruttowertschöpfung in jeweiligen Preisen</t>
  </si>
  <si>
    <t>% der Bruttowertschöpfung</t>
  </si>
  <si>
    <t>2.2 Bruttowertschöpfung, preisbereinigt</t>
  </si>
  <si>
    <t>1.2 Bruttoinlandsprodukt und Nationaleinkommen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</si>
  <si>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</si>
  <si>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</si>
  <si>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</si>
  <si>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</si>
  <si>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</si>
  <si>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</si>
  <si>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</si>
  <si>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</si>
  <si>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</si>
  <si>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</si>
  <si>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</si>
  <si>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</si>
  <si>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</si>
  <si>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</si>
  <si>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</si>
  <si>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</si>
  <si>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1) Vom Staat empfangene Abgaben bzw. vom Staat gezahlte Subventionen.</t>
  </si>
  <si>
    <t>3.15 Exporte und Importe in jeweiligen Preisen</t>
  </si>
  <si>
    <t>Außenbeitrag
(Sp.1–4)</t>
  </si>
  <si>
    <t>Waren</t>
  </si>
  <si>
    <t>Dienst-
leistungen</t>
  </si>
  <si>
    <t>3.16 Exporte und Importe, preisbereinigt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</si>
  <si>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</si>
  <si>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</si>
  <si>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</si>
  <si>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</si>
  <si>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</si>
  <si>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</t>
  </si>
  <si>
    <t>Brutto-
investitionen</t>
  </si>
  <si>
    <t>Abschrei-
bungen</t>
  </si>
  <si>
    <t>Finanzierungs-
saldo
(Sp.3+4–5
–6+7)</t>
  </si>
  <si>
    <t>% des verfügbaren Einkommens</t>
  </si>
  <si>
    <t>1) Im Jahr 2000 einschl. Verkäufe von UMTS-Lizenzen (nichtproduzierte Vermögensgüter) an die übrige Welt.</t>
  </si>
  <si>
    <t>Veränderung gegenüber dem entsprechenden Vorjahreszeitraum</t>
  </si>
  <si>
    <t>1.11 Erwerbstätige, Arbeitnehmer und geleistete Arbeitsstunden im Inland *)</t>
  </si>
  <si>
    <t>Erwerbstätige</t>
  </si>
  <si>
    <t>Geleistete Arbeitsstunden</t>
  </si>
  <si>
    <t>Arbeitnehmer</t>
  </si>
  <si>
    <t>der Erwerbs-
tätigen</t>
  </si>
  <si>
    <t>je Erwerbs-
tätigen</t>
  </si>
  <si>
    <t>der Arbeit-
nehmer</t>
  </si>
  <si>
    <t>je Arbeit-
nehmer</t>
  </si>
  <si>
    <t>1 000 Personen</t>
  </si>
  <si>
    <t>Mill. Stunden</t>
  </si>
  <si>
    <t>Stunden</t>
  </si>
  <si>
    <t>*) Quelle für geleistete Arbeitsstunden: Institut für Arbeitsmarkt- und Berufsforschung (IAB) der Bundesagentur für Arbeit (BA), Nürnberg.</t>
  </si>
  <si>
    <t>1.12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</si>
  <si>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</si>
  <si>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</si>
  <si>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</si>
  <si>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</si>
  <si>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</si>
  <si>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</si>
  <si>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</si>
  <si>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</si>
  <si>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2005=100) je Erwerbstätigen bzw. je geleisteter Erwerbstätigenstunde (jeweils umgerechnet auf</t>
  </si>
  <si>
    <t>Messzahlen 2005=100). – 2) Arbeitnehmerentgelt je Arbeitnehmer bzw. je geleisteter Arbeitnehmerstunde (jeweils umgerechnet auf Messzahlen</t>
  </si>
  <si>
    <t>2005=100) in Relation zur Arbeitsproduktivität (je Erwerbstätigen bzw. je geleisteter Erwerbstätigenstunde).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</si>
  <si>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</si>
  <si>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</si>
  <si>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</si>
  <si>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</si>
  <si>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</si>
  <si>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</si>
  <si>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</si>
  <si>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</si>
  <si>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</si>
  <si>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2005=100) je Erwerbstätigen (umgerechnet auf Messzahlen 2005=100).</t>
  </si>
  <si>
    <t>2.14 Arbeitsproduktivität je geleisteter Erwerbstätigenstunde *)</t>
  </si>
  <si>
    <t>*) Bruttoinlandsprodukt bzw. Bruttowertschöpfung (preisbereinigt, Kettenindex 2005=100) je geleisteter Erwerbstätigenstunde (umgerechnet auf Messzahlen</t>
  </si>
  <si>
    <t>2005=100).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</si>
  <si>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</si>
  <si>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</si>
  <si>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</si>
  <si>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</si>
  <si>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</si>
  <si>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2005=100) in Relation zur Arbeitsproduktivität (Bruttoinlandsprodukt bzw. </t>
  </si>
  <si>
    <t>Bruttowertschöpfung (preisbereinigt, Kettenindex 2005=100) je Erwerbstätigen).</t>
  </si>
  <si>
    <t>2.20 Lohnstückkosten (Stundenkonzept) *)</t>
  </si>
  <si>
    <t>*) Arbeitnehmerentgelt je geleisteter Arbeitnehmerstunde (jeweils umgerechnet auf Messzahlen 2005=100) in Relation zur Arbeitsproduktivität (Bruttoinlands-</t>
  </si>
  <si>
    <t>produkt bzw. Bruttowertschöpfung (preisbereinigt, Kettenindex 2005=100) je geleisteter Erwerbstätigenstunde). – Quelle für geleistete Arbeitsstunden: Institut</t>
  </si>
  <si>
    <t>für Arbeitsmarkt- und Berufsforschung (IAB) der Bundesagentur für Arbeit (BA), Nürnberg.</t>
  </si>
  <si>
    <t>3.5 Konsum, preisbereinigt</t>
  </si>
  <si>
    <t>Konsumausgaben (Ausgabenkonzept)</t>
  </si>
  <si>
    <t>Konsum (Verbrauchskonzept)</t>
  </si>
  <si>
    <t>Private Konsumausgaben</t>
  </si>
  <si>
    <t>Konsumausgaben des Staates</t>
  </si>
  <si>
    <t>Individual-
konsum</t>
  </si>
  <si>
    <t>Kollektiv-
konsum</t>
  </si>
  <si>
    <t>private Haushalte</t>
  </si>
  <si>
    <t>private Organi-
sationen ohne
Erwerbszweck</t>
  </si>
  <si>
    <t>darunter:
Individual-
konsum</t>
  </si>
  <si>
    <t>1 Tabellen für die Gesamtwirtschaft</t>
  </si>
  <si>
    <t>1.1 Bruttoinlandsprodukt</t>
  </si>
  <si>
    <t>Preisbereinigt, verkettet</t>
  </si>
  <si>
    <t>Ursprungswerte</t>
  </si>
  <si>
    <t>saison- und 
kalenderbereinigte 
Werte nach
Census X-12-ARIMA</t>
  </si>
  <si>
    <t>Werte nach
Census X-12-ARIMA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</si>
  <si>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</si>
  <si>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</si>
  <si>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</si>
  <si>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</si>
  <si>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</si>
  <si>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% 4)</t>
  </si>
  <si>
    <t>2005=100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</si>
  <si>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</si>
  <si>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</si>
  <si>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</si>
  <si>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</si>
  <si>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</si>
  <si>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</si>
  <si>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</si>
  <si>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</si>
  <si>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</si>
  <si>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</si>
  <si>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</si>
  <si>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</si>
  <si>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</si>
  <si>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</si>
  <si>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</si>
  <si>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%</t>
  </si>
  <si>
    <t>3.4 Konsum in jeweiligen Preisen</t>
  </si>
  <si>
    <t>Insgesamt
(Sp.2+5
oder 7+8)</t>
  </si>
  <si>
    <t>Individual-
konsum
(Sp.2+6)</t>
  </si>
  <si>
    <t>Kollektiv-
konsum
(Sp.5–6)</t>
  </si>
  <si>
    <t>Private
Konsum-
ausgaben
je Einwohner 1)</t>
  </si>
  <si>
    <t>priv. Organi-
sationen ohne
Erwerbszweck</t>
  </si>
  <si>
    <t>% des Konsums</t>
  </si>
  <si>
    <t xml:space="preserve">X   </t>
  </si>
  <si>
    <t xml:space="preserve">1) Die neuen Bevölkerungszahlen auf Basis des Zensus 2011 (Ergebnis zum Stichtag 9. Mai 2011: 80 219 695 Einwohner) sowie zur Erwerbsbeteiligung </t>
  </si>
  <si>
    <t xml:space="preserve">werden – soweit verfügbar – mit der nächsten Generalrevision der Volkswirtschaftlichen Gesamtrechnungen im September 2014 in die Zeitreihen integriert. </t>
  </si>
  <si>
    <t>Die in dieser Tabelle ermittelten Angaben je Einwohner resultieren aus Daten der Bevölkerungsfortschreibung auf Grundlage früherer Zählungen.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</si>
  <si>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</si>
  <si>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</si>
  <si>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</si>
  <si>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</si>
  <si>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</si>
  <si>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</si>
  <si>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</si>
  <si>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</si>
  <si>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</si>
  <si>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</si>
  <si>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</si>
  <si>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</si>
  <si>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</si>
  <si>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1.10 Bevölkerung und Erwerbsbeteiligung *)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</si>
  <si>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</si>
  <si>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</si>
  <si>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</si>
  <si>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</si>
  <si>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</si>
  <si>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</si>
  <si>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Selbstständige
3)</t>
  </si>
  <si>
    <t>in %-Punkten</t>
  </si>
  <si>
    <t>% der Bevölkerung</t>
  </si>
  <si>
    <t>*) Die neuen Bevölkerungszahlen auf Basis des Zensus 2011 (Ergebnis zum Stichtag 9. Mai 2011: 80 219 695 Einwohner) sowie zur Erwerbsbeteiligung</t>
  </si>
  <si>
    <t xml:space="preserve">werden – soweit verfügbar – mit der nächsten Generalrevision der Volkswirtschaftlichen Gesamtrechnungen im September 2014 in die Zeitreihen integriert. – </t>
  </si>
  <si>
    <t xml:space="preserve">1) Daten der Bevölkerungsfortschreibung auf Grundlage früherer Zählungen. – 2) Ergebnisse der Arbeitskräfteerhebung; Personen in Privathaushalten im </t>
  </si>
  <si>
    <t>Alter von 15 bis 74 Jahren. – 3) Einschl. mithelfende Familienangehörige.</t>
  </si>
  <si>
    <t xml:space="preserve"> </t>
  </si>
  <si>
    <t>1.4 Bruttoinlandsprodukt, Bruttonationaleinkommen, Volkseinkommen (Pro-Kopf-Angaben *))</t>
  </si>
  <si>
    <t>Brutto-
nationaleinkommen</t>
  </si>
  <si>
    <t>in jeweiligen Preisen</t>
  </si>
  <si>
    <t>preisbereinigt</t>
  </si>
  <si>
    <t>je Ein-
wohner 1)</t>
  </si>
  <si>
    <t>insgesamt,
Kettenindex</t>
  </si>
  <si>
    <t xml:space="preserve">*) Die neuen Bevölkerungszahlen auf Basis des Zensus 2011 (Ergebnis zum Stichtag 9. Mai 2011: 80 219 695 Einwohner) sowie zur Erwerbsbeteiligung </t>
  </si>
  <si>
    <t>– 1) Die in dieser Tabelle ermittelten Angaben je Einwohner resultieren aus Daten der Bevölkerungsfortschreibung auf Grundlage früherer Zählungen.</t>
  </si>
  <si>
    <t>3.11 Bruttoanlageinvestitionen des Staates und der nichtstaatlichen Sektoren in jeweiligen Preisen</t>
  </si>
  <si>
    <t>Staat</t>
  </si>
  <si>
    <t>Nichtstaatliche Sektoren</t>
  </si>
  <si>
    <t>Insgesamt
(Sp.2+3
+6)</t>
  </si>
  <si>
    <t>Ausrüs-
tungs-
investi-
tionen</t>
  </si>
  <si>
    <t>Sonstige
Anlagen
1)</t>
  </si>
  <si>
    <t>Insgesamt
(Sp.8+9
+12)</t>
  </si>
  <si>
    <t>zu-
sammen</t>
  </si>
  <si>
    <t>Nicht-
wohn-
bauten</t>
  </si>
  <si>
    <t>1) Nutztiere und Nutzpflanzungen, immaterielle Anlagegüter, Grundstücksübertragungskosten für unbebauten Grund und Boden.</t>
  </si>
  <si>
    <t>3.12 Bruttoanlageinvestitionen des Staates und der nichtstaatlichen Sektoren, preisbereinigt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</si>
  <si>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</si>
  <si>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</si>
  <si>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</si>
  <si>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</si>
  <si>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</si>
  <si>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</si>
  <si>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</si>
  <si>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</si>
  <si>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</si>
  <si>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</si>
  <si>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</si>
  <si>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 xml:space="preserve">*) Einschl. privater Organisationen ohne Erwerbszweck. – 1) Verfügbares Einkommen (Ausgabenkonzept) zuzüglich soziale Sachtransfers des Staates </t>
  </si>
  <si>
    <t xml:space="preserve">(entsprechen den Konsumausgaben des Staates für den Individualverbrauch). – 2) Private Konsumausgaben zuzüglich der Konsumausgaben des Staates </t>
  </si>
  <si>
    <t xml:space="preserve">für den Individualverbrauch. – 3) Die neuen Bevölkerungszahlen auf Basis des Zensus 2011 (Ergebnis zum Stichtag 9. Mai 2011: 80 219 695 Einwohner) </t>
  </si>
  <si>
    <t xml:space="preserve">sowie zur Erwerbsbeteiligung werden – soweit verfügbar – mit der nächsten Generalrevision der Volkswirtschaftlichen Gesamtrechnungen im September </t>
  </si>
  <si>
    <t>2014 in die Zeitreihen integriert. Die in dieser Tabelle ermittelten Angaben je Einwohner resultieren aus Daten der Bevölkerungsfortschreibung auf</t>
  </si>
  <si>
    <t>Grundlage früherer Zählungen.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</si>
  <si>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</si>
  <si>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</si>
  <si>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</si>
  <si>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</si>
  <si>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</si>
  <si>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</si>
  <si>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</si>
  <si>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</si>
  <si>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</si>
  <si>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</si>
  <si>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</si>
  <si>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Artikelnummer: 2180110137005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</si>
</sst>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\ \ \ @"/>
    <numFmt numFmtId="165" formatCode="\ \ \ \ \ \ @"/>
    <numFmt numFmtId="166" formatCode="\ \ \ \ @"/>
    <numFmt numFmtId="167" formatCode="\ \ @"/>
    <numFmt numFmtId="168" formatCode="\ @"/>
    <numFmt numFmtId="169" formatCode="#,##0.0\ \ "/>
    <numFmt numFmtId="170" formatCode="\ \ \ \ \ \ \ \ \ @"/>
    <numFmt numFmtId="171" formatCode="@\ *."/>
    <numFmt numFmtId="172" formatCode="\ @\ *."/>
    <numFmt numFmtId="173" formatCode="\ \ \ @\ *."/>
    <numFmt numFmtId="174" formatCode="\ \ \ \ @\ *."/>
    <numFmt numFmtId="175" formatCode="\ \ \ \ \ \ @\ *."/>
    <numFmt numFmtId="176" formatCode="\ \ \ \ \ \ \ @\ *."/>
    <numFmt numFmtId="177" formatCode="\ \ \ \ \ \ \ \ \ @\ *."/>
    <numFmt numFmtId="178" formatCode="\ \ \ \ \ \ \ \ \ \ @\ *."/>
    <numFmt numFmtId="179" formatCode="\ \ @\ *."/>
    <numFmt numFmtId="180" formatCode="\ \ \ \ \ \ \ \ \ \ \ \ @\ *."/>
    <numFmt numFmtId="181" formatCode="\ \ \ \ \ \ \ \ \ \ \ \ @"/>
    <numFmt numFmtId="182" formatCode="\ \ \ \ \ \ \ \ \ \ \ \ \ @\ *."/>
    <numFmt numFmtId="183" formatCode="#\ ##0.00\ \ ;\–#\ ##0.00\ \ "/>
    <numFmt numFmtId="184" formatCode="#\ ##0.0&quot;  &quot;;\–#\ ##0.0&quot;  &quot;"/>
    <numFmt numFmtId="185" formatCode="#\ ##0\ \ ;\–#\ ##0\ \ "/>
    <numFmt numFmtId="186" formatCode="#\ ##0.0\ \ ;\–#\ ##0.0\ \ "/>
    <numFmt numFmtId="187" formatCode="#\ ##0.00;\–#\ ##0.00"/>
    <numFmt numFmtId="188" formatCode="#\ ##0.00\ ;\–#\ ##0.00\ "/>
    <numFmt numFmtId="189" formatCode="#\ ##0.00&quot;  &quot;"/>
    <numFmt numFmtId="190" formatCode="#\ ##0.0;\–#\ ##0.0"/>
    <numFmt numFmtId="191" formatCode="#\ ##0;\–#\ ##0"/>
    <numFmt numFmtId="192" formatCode="#\ ##0.0&quot; &quot;;\–#\ ##0.0&quot; &quot;"/>
    <numFmt numFmtId="193" formatCode="#\ ##0&quot; &quot;;\–#\ ##0&quot; &quot;"/>
    <numFmt numFmtId="194" formatCode="#\ ##0.00\ \ \ "/>
    <numFmt numFmtId="195" formatCode="#\ ##0&quot;  &quot;"/>
    <numFmt numFmtId="196" formatCode="#\ ##0.0&quot;  &quot;;\–#\ ##0.0&quot;  &quot;;\–&quot;  &quot;"/>
    <numFmt numFmtId="197" formatCode="#\ ##0.00&quot;  &quot;;\–#\ ##0.00&quot;  &quot;"/>
    <numFmt numFmtId="198" formatCode="#\ ##0&quot;  &quot;;\–#\ ##0&quot;  &quot;"/>
    <numFmt numFmtId="199" formatCode="#\ ##0\ ;\–#\ ##0\ "/>
    <numFmt numFmtId="200" formatCode="#\ ##0.0\ ;\–#\ ##0.0\ "/>
    <numFmt numFmtId="201" formatCode="#\ ##0.0\ \ \ ;\-#\ ##0.0\ \ \ "/>
    <numFmt numFmtId="202" formatCode="#\ ##0.00\ \ \ \ \ \ ;\–#\ ##0.00\ \ \ \ \ \ "/>
    <numFmt numFmtId="203" formatCode="#\ ##0.0\ \ \ \ \ \ ;\–#\ ##0.0\ \ \ \ \ \ "/>
    <numFmt numFmtId="204" formatCode="0\ "/>
  </numFmts>
  <fonts count="55">
    <font>
      <sz val="10"/>
      <name val="Arial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color indexed="8"/>
      <name val="MetaNormalLF-Roman"/>
      <family val="2"/>
    </font>
    <font>
      <sz val="10"/>
      <color indexed="8"/>
      <name val="MetaNormalLF-Roman"/>
      <family val="2"/>
    </font>
    <font>
      <sz val="10"/>
      <color indexed="8"/>
      <name val="Arial"/>
      <family val="2"/>
    </font>
    <font>
      <b/>
      <sz val="14"/>
      <name val="MetaNormalLF-Roman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sz val="9"/>
      <color indexed="8"/>
      <name val="MetaNormalLF-Roman"/>
      <family val="2"/>
    </font>
    <font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9"/>
      <name val="MetaNormalLF-Roman"/>
      <family val="2"/>
    </font>
    <font>
      <b/>
      <sz val="8"/>
      <name val="MetaNormalLF-Roman"/>
      <family val="2"/>
    </font>
    <font>
      <sz val="9"/>
      <color indexed="63"/>
      <name val="MetaNormalLF-Roman"/>
      <family val="2"/>
    </font>
    <font>
      <sz val="11"/>
      <color indexed="63"/>
      <name val="MetaNormalLF-Roman"/>
      <family val="2"/>
    </font>
    <font>
      <b/>
      <sz val="9"/>
      <color indexed="63"/>
      <name val="MetaNormalLF-Roman"/>
      <family val="2"/>
    </font>
    <font>
      <sz val="8"/>
      <color indexed="8"/>
      <name val="MetaNormalLF-Roman"/>
      <family val="2"/>
    </font>
    <font>
      <sz val="8"/>
      <color indexed="12"/>
      <name val="MetaNormalLF-Roman"/>
      <family val="2"/>
    </font>
    <font>
      <b/>
      <sz val="8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sz val="10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  <font>
      <i/>
      <sz val="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14"/>
      <color indexed="8"/>
      <name val="MetaNormalLF-Roman"/>
      <family val="2"/>
    </font>
    <font>
      <sz val="14"/>
      <color indexed="10"/>
      <name val="MetaNormalLF-Roman"/>
      <family val="2"/>
    </font>
    <font>
      <b/>
      <u/>
      <sz val="10"/>
      <color indexed="10"/>
      <name val="MetaNormalLF-Roman"/>
      <family val="2"/>
    </font>
    <font>
      <b/>
      <sz val="10"/>
      <color indexed="10"/>
      <name val="MetaNormalLF-Roman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1"/>
      <name val="MetaNormalLF-Roman"/>
      <family val="2"/>
    </font>
    <font>
      <u/>
      <sz val="10"/>
      <color indexed="12"/>
      <name val="MetaNormalLF-Roman"/>
      <family val="2"/>
    </font>
    <font>
      <sz val="8"/>
      <name val="MetaMediumLF-Roman"/>
      <family val="2"/>
    </font>
    <font>
      <sz val="9"/>
      <name val="MetaMediumLF-Roman"/>
      <family val="2"/>
    </font>
    <font>
      <b/>
      <sz val="10"/>
      <name val="MetaNormalLF-Roman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171" fontId="1" fillId="0" borderId="0"/>
    <xf numFmtId="49" fontId="1" fillId="0" borderId="0"/>
    <xf numFmtId="178" fontId="1" fillId="0" borderId="0">
      <alignment horizontal="center"/>
    </xf>
    <xf numFmtId="180" fontId="1" fillId="0" borderId="0"/>
    <xf numFmtId="181" fontId="1" fillId="0" borderId="0"/>
    <xf numFmtId="182" fontId="1" fillId="0" borderId="0"/>
    <xf numFmtId="172" fontId="1" fillId="0" borderId="0"/>
    <xf numFmtId="168" fontId="2" fillId="0" borderId="0"/>
    <xf numFmtId="179" fontId="3" fillId="0" borderId="0"/>
    <xf numFmtId="167" fontId="2" fillId="0" borderId="0"/>
    <xf numFmtId="173" fontId="1" fillId="0" borderId="0"/>
    <xf numFmtId="164" fontId="1" fillId="0" borderId="0"/>
    <xf numFmtId="174" fontId="1" fillId="0" borderId="0"/>
    <xf numFmtId="166" fontId="2" fillId="0" borderId="0"/>
    <xf numFmtId="175" fontId="1" fillId="0" borderId="0">
      <alignment horizontal="center"/>
    </xf>
    <xf numFmtId="165" fontId="1" fillId="0" borderId="0">
      <alignment horizontal="center"/>
    </xf>
    <xf numFmtId="176" fontId="1" fillId="0" borderId="0">
      <alignment horizontal="center"/>
    </xf>
    <xf numFmtId="177" fontId="1" fillId="0" borderId="0">
      <alignment horizontal="center"/>
    </xf>
    <xf numFmtId="170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1" fontId="2" fillId="0" borderId="0"/>
    <xf numFmtId="49" fontId="2" fillId="0" borderId="0"/>
    <xf numFmtId="0" fontId="48" fillId="0" borderId="0"/>
    <xf numFmtId="0" fontId="5" fillId="0" borderId="0"/>
    <xf numFmtId="0" fontId="49" fillId="0" borderId="0"/>
    <xf numFmtId="0" fontId="49" fillId="0" borderId="0"/>
    <xf numFmtId="0" fontId="5" fillId="0" borderId="0"/>
    <xf numFmtId="0" fontId="48" fillId="0" borderId="0"/>
  </cellStyleXfs>
  <cellXfs count="500">
    <xf numFmtId="0" fontId="0" fillId="0" borderId="0" xfId="0"/>
    <xf numFmtId="0" fontId="0" fillId="0" borderId="2" xfId="0" applyBorder="1"/>
    <xf numFmtId="0" fontId="8" fillId="0" borderId="0" xfId="0" applyFont="1"/>
    <xf numFmtId="0" fontId="9" fillId="0" borderId="0" xfId="0" applyFont="1"/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49" fontId="11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8" fillId="0" borderId="0" xfId="0" applyFont="1" applyAlignment="1"/>
    <xf numFmtId="0" fontId="0" fillId="0" borderId="0" xfId="0" applyAlignment="1"/>
    <xf numFmtId="0" fontId="14" fillId="0" borderId="0" xfId="0" applyFont="1" applyAlignment="1" applyProtection="1">
      <alignment horizontal="left" indent="1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14" fillId="0" borderId="0" xfId="0" applyFont="1" applyAlignment="1">
      <alignment horizontal="left" indent="1"/>
    </xf>
    <xf numFmtId="0" fontId="8" fillId="0" borderId="0" xfId="0" applyFont="1" applyAlignment="1">
      <alignment horizontal="left" indent="1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Alignment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25" applyFont="1" applyFill="1" applyAlignment="1"/>
    <xf numFmtId="0" fontId="18" fillId="0" borderId="0" xfId="25" applyFont="1" applyFill="1"/>
    <xf numFmtId="0" fontId="19" fillId="0" borderId="0" xfId="25" quotePrefix="1" applyFont="1" applyFill="1"/>
    <xf numFmtId="0" fontId="18" fillId="0" borderId="0" xfId="25" applyFont="1"/>
    <xf numFmtId="0" fontId="20" fillId="0" borderId="0" xfId="21" applyFont="1" applyFill="1" applyAlignment="1" applyProtection="1"/>
    <xf numFmtId="0" fontId="21" fillId="0" borderId="0" xfId="21" applyFont="1" applyFill="1" applyAlignment="1" applyProtection="1"/>
    <xf numFmtId="0" fontId="22" fillId="0" borderId="0" xfId="25" applyFont="1" applyFill="1" applyAlignment="1">
      <alignment horizontal="left"/>
    </xf>
    <xf numFmtId="0" fontId="23" fillId="0" borderId="0" xfId="25" applyFont="1" applyFill="1" applyAlignment="1">
      <alignment horizontal="center"/>
    </xf>
    <xf numFmtId="0" fontId="23" fillId="0" borderId="0" xfId="25" applyFont="1" applyFill="1"/>
    <xf numFmtId="0" fontId="24" fillId="0" borderId="0" xfId="25" applyFont="1" applyFill="1"/>
    <xf numFmtId="0" fontId="24" fillId="0" borderId="0" xfId="25" applyFont="1"/>
    <xf numFmtId="0" fontId="25" fillId="0" borderId="0" xfId="21" quotePrefix="1" applyFont="1" applyFill="1" applyAlignment="1" applyProtection="1">
      <alignment horizontal="center"/>
    </xf>
    <xf numFmtId="0" fontId="25" fillId="0" borderId="0" xfId="21" applyFont="1" applyFill="1" applyAlignment="1" applyProtection="1"/>
    <xf numFmtId="0" fontId="26" fillId="0" borderId="0" xfId="25" applyFont="1" applyFill="1"/>
    <xf numFmtId="0" fontId="26" fillId="0" borderId="0" xfId="25" applyFont="1"/>
    <xf numFmtId="0" fontId="20" fillId="0" borderId="0" xfId="21" quotePrefix="1" applyFont="1" applyFill="1" applyAlignment="1" applyProtection="1">
      <alignment horizontal="center"/>
    </xf>
    <xf numFmtId="0" fontId="23" fillId="0" borderId="0" xfId="28" applyFont="1" applyFill="1" applyAlignment="1">
      <alignment horizontal="center"/>
    </xf>
    <xf numFmtId="0" fontId="23" fillId="0" borderId="0" xfId="28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7" fillId="0" borderId="0" xfId="21" applyFont="1" applyFill="1" applyAlignment="1" applyProtection="1">
      <alignment horizontal="center"/>
    </xf>
    <xf numFmtId="0" fontId="27" fillId="0" borderId="0" xfId="21" applyFont="1" applyFill="1" applyAlignment="1" applyProtection="1"/>
    <xf numFmtId="0" fontId="19" fillId="0" borderId="0" xfId="0" applyFont="1" applyAlignment="1">
      <alignment horizontal="left" vertical="center"/>
    </xf>
    <xf numFmtId="0" fontId="18" fillId="0" borderId="0" xfId="0" applyFont="1" applyFill="1" applyAlignment="1">
      <alignment wrapText="1"/>
    </xf>
    <xf numFmtId="0" fontId="28" fillId="0" borderId="0" xfId="0" applyFont="1" applyFill="1"/>
    <xf numFmtId="0" fontId="8" fillId="0" borderId="0" xfId="0" applyFont="1" applyFill="1"/>
    <xf numFmtId="0" fontId="18" fillId="0" borderId="0" xfId="0" applyFont="1" applyFill="1"/>
    <xf numFmtId="0" fontId="18" fillId="0" borderId="0" xfId="0" applyFont="1"/>
    <xf numFmtId="0" fontId="31" fillId="0" borderId="0" xfId="0" applyFont="1"/>
    <xf numFmtId="0" fontId="18" fillId="0" borderId="0" xfId="0" applyFont="1" applyAlignment="1">
      <alignment wrapText="1"/>
    </xf>
    <xf numFmtId="0" fontId="32" fillId="0" borderId="0" xfId="0" applyFont="1"/>
    <xf numFmtId="0" fontId="18" fillId="0" borderId="0" xfId="0" applyFont="1" applyAlignment="1">
      <alignment horizontal="left" indent="1"/>
    </xf>
    <xf numFmtId="0" fontId="18" fillId="0" borderId="0" xfId="0" quotePrefix="1" applyFont="1" applyAlignment="1">
      <alignment horizontal="left" indent="1"/>
    </xf>
    <xf numFmtId="0" fontId="33" fillId="0" borderId="0" xfId="0" applyFont="1" applyAlignment="1">
      <alignment vertical="center"/>
    </xf>
    <xf numFmtId="0" fontId="33" fillId="0" borderId="0" xfId="0" applyFont="1"/>
    <xf numFmtId="0" fontId="34" fillId="0" borderId="3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8" fillId="0" borderId="5" xfId="0" applyFont="1" applyBorder="1"/>
    <xf numFmtId="169" fontId="18" fillId="0" borderId="0" xfId="0" applyNumberFormat="1" applyFont="1"/>
    <xf numFmtId="169" fontId="36" fillId="0" borderId="0" xfId="0" applyNumberFormat="1" applyFont="1"/>
    <xf numFmtId="16" fontId="8" fillId="0" borderId="0" xfId="0" quotePrefix="1" applyNumberFormat="1" applyFont="1"/>
    <xf numFmtId="0" fontId="8" fillId="0" borderId="0" xfId="0" quotePrefix="1" applyFont="1"/>
    <xf numFmtId="0" fontId="28" fillId="0" borderId="0" xfId="0" applyFont="1" applyFill="1" applyAlignment="1">
      <alignment wrapText="1"/>
    </xf>
    <xf numFmtId="0" fontId="28" fillId="0" borderId="0" xfId="0" applyFont="1"/>
    <xf numFmtId="0" fontId="45" fillId="0" borderId="0" xfId="0" applyFont="1" applyFill="1" applyAlignment="1" applyProtection="1">
      <alignment horizontal="left" indent="1"/>
      <protection locked="0"/>
    </xf>
    <xf numFmtId="0" fontId="47" fillId="0" borderId="0" xfId="0" applyFont="1" applyFill="1" applyProtection="1">
      <protection locked="0"/>
    </xf>
    <xf numFmtId="0" fontId="46" fillId="0" borderId="0" xfId="0" applyFont="1" applyFill="1" applyAlignment="1">
      <alignment horizontal="left" indent="1"/>
    </xf>
    <xf numFmtId="0" fontId="47" fillId="0" borderId="0" xfId="0" applyFont="1" applyFill="1"/>
    <xf numFmtId="0" fontId="29" fillId="0" borderId="0" xfId="24" applyFont="1" applyFill="1"/>
    <xf numFmtId="0" fontId="18" fillId="0" borderId="0" xfId="0" applyFont="1" applyFill="1" applyBorder="1"/>
    <xf numFmtId="0" fontId="8" fillId="0" borderId="0" xfId="24" applyFont="1" applyFill="1"/>
    <xf numFmtId="0" fontId="32" fillId="0" borderId="0" xfId="24" applyFont="1"/>
    <xf numFmtId="0" fontId="37" fillId="0" borderId="0" xfId="27" applyFont="1" applyAlignment="1"/>
    <xf numFmtId="0" fontId="49" fillId="0" borderId="0" xfId="27"/>
    <xf numFmtId="0" fontId="38" fillId="0" borderId="0" xfId="27" applyFont="1" applyAlignment="1">
      <alignment horizontal="center"/>
    </xf>
    <xf numFmtId="0" fontId="39" fillId="0" borderId="3" xfId="27" applyFont="1" applyBorder="1"/>
    <xf numFmtId="0" fontId="16" fillId="0" borderId="6" xfId="27" applyFont="1" applyBorder="1" applyAlignment="1">
      <alignment horizontal="center"/>
    </xf>
    <xf numFmtId="0" fontId="16" fillId="0" borderId="4" xfId="27" applyFont="1" applyBorder="1" applyAlignment="1">
      <alignment horizontal="center"/>
    </xf>
    <xf numFmtId="0" fontId="40" fillId="0" borderId="7" xfId="27" applyFont="1" applyBorder="1" applyAlignment="1">
      <alignment horizontal="center"/>
    </xf>
    <xf numFmtId="0" fontId="40" fillId="0" borderId="8" xfId="27" applyFont="1" applyBorder="1" applyAlignment="1">
      <alignment horizontal="center"/>
    </xf>
    <xf numFmtId="0" fontId="38" fillId="0" borderId="0" xfId="27" applyFont="1"/>
    <xf numFmtId="0" fontId="41" fillId="0" borderId="7" xfId="27" applyFont="1" applyBorder="1"/>
    <xf numFmtId="0" fontId="41" fillId="0" borderId="8" xfId="27" applyFont="1" applyBorder="1"/>
    <xf numFmtId="0" fontId="39" fillId="0" borderId="2" xfId="27" applyFont="1" applyBorder="1" applyAlignment="1">
      <alignment horizontal="left" indent="1"/>
    </xf>
    <xf numFmtId="0" fontId="39" fillId="0" borderId="9" xfId="27" applyFont="1" applyFill="1" applyBorder="1" applyAlignment="1">
      <alignment horizontal="center"/>
    </xf>
    <xf numFmtId="0" fontId="39" fillId="0" borderId="10" xfId="27" applyFont="1" applyFill="1" applyBorder="1"/>
    <xf numFmtId="0" fontId="39" fillId="0" borderId="0" xfId="27" applyFont="1" applyAlignment="1">
      <alignment horizontal="left" indent="1"/>
    </xf>
    <xf numFmtId="0" fontId="39" fillId="0" borderId="7" xfId="27" applyFont="1" applyFill="1" applyBorder="1" applyAlignment="1">
      <alignment horizontal="center"/>
    </xf>
    <xf numFmtId="0" fontId="39" fillId="0" borderId="8" xfId="27" applyFont="1" applyFill="1" applyBorder="1"/>
    <xf numFmtId="0" fontId="42" fillId="0" borderId="0" xfId="27" applyFont="1" applyAlignment="1">
      <alignment horizontal="left" indent="2"/>
    </xf>
    <xf numFmtId="0" fontId="39" fillId="0" borderId="8" xfId="27" applyFont="1" applyFill="1" applyBorder="1" applyAlignment="1">
      <alignment horizontal="center"/>
    </xf>
    <xf numFmtId="0" fontId="42" fillId="0" borderId="2" xfId="27" applyFont="1" applyBorder="1" applyAlignment="1">
      <alignment horizontal="left" indent="2"/>
    </xf>
    <xf numFmtId="0" fontId="39" fillId="0" borderId="10" xfId="27" applyFont="1" applyFill="1" applyBorder="1" applyAlignment="1">
      <alignment horizontal="center"/>
    </xf>
    <xf numFmtId="0" fontId="49" fillId="0" borderId="0" xfId="27" applyBorder="1" applyAlignment="1">
      <alignment vertical="center"/>
    </xf>
    <xf numFmtId="0" fontId="49" fillId="0" borderId="11" xfId="27" applyBorder="1" applyAlignment="1">
      <alignment vertical="center"/>
    </xf>
    <xf numFmtId="0" fontId="38" fillId="0" borderId="12" xfId="27" applyFont="1" applyBorder="1"/>
    <xf numFmtId="0" fontId="39" fillId="0" borderId="7" xfId="27" applyFont="1" applyBorder="1"/>
    <xf numFmtId="0" fontId="39" fillId="0" borderId="8" xfId="27" applyFont="1" applyBorder="1"/>
    <xf numFmtId="0" fontId="49" fillId="0" borderId="0" xfId="27" applyBorder="1"/>
    <xf numFmtId="0" fontId="43" fillId="0" borderId="9" xfId="27" applyFont="1" applyFill="1" applyBorder="1" applyAlignment="1">
      <alignment horizontal="center"/>
    </xf>
    <xf numFmtId="0" fontId="44" fillId="0" borderId="10" xfId="27" applyFont="1" applyFill="1" applyBorder="1"/>
    <xf numFmtId="0" fontId="39" fillId="0" borderId="10" xfId="27" applyFont="1" applyBorder="1"/>
    <xf numFmtId="0" fontId="44" fillId="0" borderId="7" xfId="27" applyFont="1" applyFill="1" applyBorder="1" applyAlignment="1">
      <alignment horizontal="center"/>
    </xf>
    <xf numFmtId="0" fontId="44" fillId="0" borderId="8" xfId="27" applyFont="1" applyFill="1" applyBorder="1"/>
    <xf numFmtId="0" fontId="43" fillId="0" borderId="7" xfId="27" applyFont="1" applyFill="1" applyBorder="1" applyAlignment="1">
      <alignment horizontal="center"/>
    </xf>
    <xf numFmtId="0" fontId="44" fillId="0" borderId="8" xfId="26" applyFont="1" applyFill="1" applyBorder="1" applyAlignment="1">
      <alignment horizontal="center"/>
    </xf>
    <xf numFmtId="0" fontId="44" fillId="0" borderId="8" xfId="27" applyFont="1" applyFill="1" applyBorder="1" applyAlignment="1">
      <alignment horizontal="center"/>
    </xf>
    <xf numFmtId="0" fontId="39" fillId="0" borderId="8" xfId="27" applyFont="1" applyBorder="1" applyAlignment="1">
      <alignment horizontal="center"/>
    </xf>
    <xf numFmtId="0" fontId="44" fillId="0" borderId="9" xfId="27" applyFont="1" applyFill="1" applyBorder="1" applyAlignment="1">
      <alignment horizontal="center"/>
    </xf>
    <xf numFmtId="0" fontId="43" fillId="0" borderId="10" xfId="26" applyFont="1" applyFill="1" applyBorder="1" applyAlignment="1">
      <alignment horizontal="center"/>
    </xf>
    <xf numFmtId="0" fontId="44" fillId="0" borderId="10" xfId="27" applyFont="1" applyFill="1" applyBorder="1" applyAlignment="1">
      <alignment horizontal="center"/>
    </xf>
    <xf numFmtId="0" fontId="39" fillId="0" borderId="10" xfId="27" applyFont="1" applyBorder="1" applyAlignment="1">
      <alignment horizontal="center"/>
    </xf>
    <xf numFmtId="0" fontId="43" fillId="0" borderId="8" xfId="27" applyFont="1" applyFill="1" applyBorder="1" applyAlignment="1">
      <alignment horizontal="center"/>
    </xf>
    <xf numFmtId="0" fontId="43" fillId="0" borderId="10" xfId="27" applyFont="1" applyFill="1" applyBorder="1" applyAlignment="1">
      <alignment horizontal="center"/>
    </xf>
    <xf numFmtId="0" fontId="42" fillId="0" borderId="0" xfId="27" applyFont="1" applyBorder="1" applyAlignment="1">
      <alignment horizontal="left" indent="2"/>
    </xf>
    <xf numFmtId="0" fontId="42" fillId="0" borderId="11" xfId="27" applyFont="1" applyBorder="1" applyAlignment="1">
      <alignment horizontal="left" indent="2"/>
    </xf>
    <xf numFmtId="0" fontId="39" fillId="0" borderId="13" xfId="27" applyFont="1" applyBorder="1" applyAlignment="1">
      <alignment horizontal="center"/>
    </xf>
    <xf numFmtId="0" fontId="39" fillId="0" borderId="14" xfId="27" applyFont="1" applyBorder="1" applyAlignment="1">
      <alignment horizontal="center"/>
    </xf>
    <xf numFmtId="0" fontId="41" fillId="0" borderId="0" xfId="27" applyFont="1"/>
    <xf numFmtId="0" fontId="49" fillId="0" borderId="0" xfId="27" applyAlignment="1">
      <alignment horizontal="center"/>
    </xf>
    <xf numFmtId="0" fontId="8" fillId="0" borderId="0" xfId="24" applyFont="1" applyAlignment="1" applyProtection="1">
      <alignment horizontal="left"/>
      <protection locked="0"/>
    </xf>
    <xf numFmtId="0" fontId="50" fillId="0" borderId="0" xfId="21" applyFont="1" applyAlignment="1" applyProtection="1">
      <alignment horizontal="left"/>
      <protection locked="0"/>
    </xf>
    <xf numFmtId="0" fontId="8" fillId="0" borderId="0" xfId="24" applyFont="1"/>
    <xf numFmtId="0" fontId="24" fillId="0" borderId="0" xfId="24" applyFont="1" applyAlignment="1">
      <alignment horizontal="centerContinuous" vertical="center"/>
    </xf>
    <xf numFmtId="0" fontId="18" fillId="0" borderId="0" xfId="24" applyFont="1" applyAlignment="1">
      <alignment horizontal="centerContinuous"/>
    </xf>
    <xf numFmtId="0" fontId="18" fillId="0" borderId="0" xfId="24" applyFont="1"/>
    <xf numFmtId="0" fontId="53" fillId="0" borderId="0" xfId="24" applyFont="1" applyAlignment="1">
      <alignment vertical="center"/>
    </xf>
    <xf numFmtId="0" fontId="24" fillId="0" borderId="0" xfId="24" applyFont="1"/>
    <xf numFmtId="0" fontId="53" fillId="0" borderId="0" xfId="24" applyFont="1" applyAlignment="1">
      <alignment horizontal="center" vertical="center"/>
    </xf>
    <xf numFmtId="0" fontId="31" fillId="0" borderId="2" xfId="24" applyFont="1" applyBorder="1" applyAlignment="1">
      <alignment horizontal="centerContinuous"/>
    </xf>
    <xf numFmtId="0" fontId="18" fillId="0" borderId="2" xfId="24" applyFont="1" applyBorder="1"/>
    <xf numFmtId="0" fontId="18" fillId="0" borderId="4" xfId="24" applyFont="1" applyFill="1" applyBorder="1" applyAlignment="1">
      <alignment horizontal="centerContinuous" vertical="center" wrapText="1"/>
    </xf>
    <xf numFmtId="0" fontId="18" fillId="0" borderId="21" xfId="24" applyFont="1" applyBorder="1" applyAlignment="1">
      <alignment horizontal="center" vertical="center"/>
    </xf>
    <xf numFmtId="0" fontId="18" fillId="0" borderId="4" xfId="24" applyFont="1" applyBorder="1" applyAlignment="1">
      <alignment horizontal="center" vertical="center"/>
    </xf>
    <xf numFmtId="0" fontId="24" fillId="0" borderId="0" xfId="24" applyFont="1" applyBorder="1"/>
    <xf numFmtId="0" fontId="24" fillId="0" borderId="1" xfId="24" applyFont="1" applyBorder="1"/>
    <xf numFmtId="194" fontId="24" fillId="0" borderId="1" xfId="24" applyNumberFormat="1" applyFont="1" applyBorder="1" applyAlignment="1">
      <alignment horizontal="left" vertical="center"/>
    </xf>
    <xf numFmtId="0" fontId="18" fillId="0" borderId="5" xfId="24" applyFont="1" applyBorder="1" applyAlignment="1">
      <alignment horizontal="centerContinuous"/>
    </xf>
    <xf numFmtId="183" fontId="18" fillId="0" borderId="0" xfId="24" applyNumberFormat="1" applyFont="1"/>
    <xf numFmtId="0" fontId="24" fillId="0" borderId="0" xfId="24" applyFont="1" applyBorder="1" applyAlignment="1">
      <alignment horizontal="center"/>
    </xf>
    <xf numFmtId="0" fontId="24" fillId="0" borderId="0" xfId="24" applyFont="1" applyBorder="1" applyAlignment="1">
      <alignment vertical="center"/>
    </xf>
    <xf numFmtId="0" fontId="24" fillId="0" borderId="0" xfId="24" applyFont="1" applyBorder="1" applyAlignment="1">
      <alignment horizontal="centerContinuous" vertical="center"/>
    </xf>
    <xf numFmtId="0" fontId="24" fillId="0" borderId="0" xfId="24" applyFont="1" applyAlignment="1">
      <alignment vertical="center"/>
    </xf>
    <xf numFmtId="184" fontId="36" fillId="0" borderId="0" xfId="24" applyNumberFormat="1" applyFont="1"/>
    <xf numFmtId="195" fontId="36" fillId="0" borderId="0" xfId="24" applyNumberFormat="1" applyFont="1"/>
    <xf numFmtId="196" fontId="36" fillId="0" borderId="0" xfId="24" applyNumberFormat="1" applyFont="1"/>
    <xf numFmtId="0" fontId="53" fillId="0" borderId="0" xfId="24" applyFont="1" applyFill="1" applyAlignment="1">
      <alignment vertical="center"/>
    </xf>
    <xf numFmtId="0" fontId="24" fillId="0" borderId="0" xfId="24" applyFont="1" applyFill="1" applyAlignment="1">
      <alignment horizontal="centerContinuous"/>
    </xf>
    <xf numFmtId="0" fontId="53" fillId="0" borderId="0" xfId="24" applyFont="1" applyFill="1" applyAlignment="1">
      <alignment horizontal="centerContinuous"/>
    </xf>
    <xf numFmtId="0" fontId="53" fillId="0" borderId="0" xfId="24" applyFont="1" applyFill="1" applyAlignment="1">
      <alignment horizontal="centerContinuous" vertical="center"/>
    </xf>
    <xf numFmtId="0" fontId="18" fillId="0" borderId="2" xfId="24" applyFont="1" applyFill="1" applyBorder="1"/>
    <xf numFmtId="0" fontId="18" fillId="0" borderId="10" xfId="24" applyFont="1" applyFill="1" applyBorder="1" applyAlignment="1">
      <alignment horizontal="centerContinuous" vertical="center"/>
    </xf>
    <xf numFmtId="0" fontId="18" fillId="0" borderId="2" xfId="24" applyFont="1" applyFill="1" applyBorder="1" applyAlignment="1">
      <alignment horizontal="centerContinuous" vertical="center"/>
    </xf>
    <xf numFmtId="0" fontId="18" fillId="0" borderId="21" xfId="24" applyFont="1" applyFill="1" applyBorder="1" applyAlignment="1">
      <alignment horizontal="center" vertical="center"/>
    </xf>
    <xf numFmtId="0" fontId="24" fillId="0" borderId="1" xfId="24" applyFont="1" applyBorder="1" applyAlignment="1">
      <alignment horizontal="left" vertical="center"/>
    </xf>
    <xf numFmtId="0" fontId="24" fillId="0" borderId="5" xfId="24" applyFont="1" applyBorder="1" applyAlignment="1">
      <alignment vertical="center"/>
    </xf>
    <xf numFmtId="0" fontId="18" fillId="0" borderId="1" xfId="24" applyFont="1" applyBorder="1"/>
    <xf numFmtId="0" fontId="33" fillId="0" borderId="0" xfId="24" applyFont="1" applyAlignment="1">
      <alignment horizontal="left" vertical="center"/>
    </xf>
    <xf numFmtId="0" fontId="51" fillId="0" borderId="0" xfId="24" applyFont="1" applyAlignment="1">
      <alignment horizontal="centerContinuous"/>
    </xf>
    <xf numFmtId="0" fontId="33" fillId="0" borderId="0" xfId="24" applyFont="1" applyAlignment="1">
      <alignment horizontal="centerContinuous"/>
    </xf>
    <xf numFmtId="0" fontId="33" fillId="0" borderId="0" xfId="24" applyFont="1" applyAlignment="1">
      <alignment horizontal="centerContinuous" vertical="center"/>
    </xf>
    <xf numFmtId="0" fontId="18" fillId="0" borderId="10" xfId="24" applyFont="1" applyBorder="1" applyAlignment="1">
      <alignment horizontal="centerContinuous" vertical="center"/>
    </xf>
    <xf numFmtId="0" fontId="18" fillId="0" borderId="2" xfId="24" applyFont="1" applyBorder="1" applyAlignment="1">
      <alignment horizontal="centerContinuous" vertical="center"/>
    </xf>
    <xf numFmtId="0" fontId="18" fillId="0" borderId="8" xfId="24" applyFont="1" applyBorder="1" applyAlignment="1">
      <alignment horizontal="centerContinuous" vertical="center" wrapText="1"/>
    </xf>
    <xf numFmtId="0" fontId="51" fillId="0" borderId="0" xfId="24" applyFont="1" applyBorder="1" applyAlignment="1">
      <alignment vertical="center"/>
    </xf>
    <xf numFmtId="0" fontId="51" fillId="0" borderId="0" xfId="24" applyFont="1" applyBorder="1" applyAlignment="1">
      <alignment horizontal="left" vertical="center"/>
    </xf>
    <xf numFmtId="0" fontId="51" fillId="0" borderId="0" xfId="24" applyFont="1" applyBorder="1" applyAlignment="1">
      <alignment horizontal="centerContinuous" vertical="center"/>
    </xf>
    <xf numFmtId="0" fontId="18" fillId="0" borderId="0" xfId="24" applyFont="1" applyBorder="1" applyAlignment="1">
      <alignment vertical="center"/>
    </xf>
    <xf numFmtId="0" fontId="18" fillId="0" borderId="0" xfId="24" applyFont="1" applyAlignment="1">
      <alignment vertical="center"/>
    </xf>
    <xf numFmtId="0" fontId="24" fillId="0" borderId="0" xfId="24" applyFont="1" applyBorder="1" applyAlignment="1">
      <alignment horizontal="left"/>
    </xf>
    <xf numFmtId="194" fontId="51" fillId="0" borderId="0" xfId="24" applyNumberFormat="1" applyFont="1" applyBorder="1" applyAlignment="1">
      <alignment horizontal="centerContinuous" vertical="center"/>
    </xf>
    <xf numFmtId="194" fontId="51" fillId="0" borderId="0" xfId="24" applyNumberFormat="1" applyFont="1" applyAlignment="1">
      <alignment horizontal="centerContinuous" vertical="center"/>
    </xf>
    <xf numFmtId="194" fontId="51" fillId="0" borderId="0" xfId="24" applyNumberFormat="1" applyFont="1" applyAlignment="1">
      <alignment horizontal="center" vertical="center"/>
    </xf>
    <xf numFmtId="0" fontId="36" fillId="0" borderId="0" xfId="24" applyFont="1"/>
    <xf numFmtId="0" fontId="18" fillId="0" borderId="0" xfId="24" applyFont="1" applyBorder="1"/>
    <xf numFmtId="0" fontId="18" fillId="2" borderId="0" xfId="24" applyFont="1" applyFill="1"/>
    <xf numFmtId="0" fontId="33" fillId="0" borderId="0" xfId="24" applyFont="1" applyFill="1" applyAlignment="1">
      <alignment horizontal="left" vertical="center"/>
    </xf>
    <xf numFmtId="0" fontId="51" fillId="0" borderId="0" xfId="24" applyFont="1" applyFill="1" applyAlignment="1">
      <alignment horizontal="centerContinuous"/>
    </xf>
    <xf numFmtId="0" fontId="33" fillId="0" borderId="0" xfId="24" applyFont="1" applyFill="1" applyAlignment="1">
      <alignment horizontal="centerContinuous"/>
    </xf>
    <xf numFmtId="0" fontId="33" fillId="0" borderId="0" xfId="24" applyFont="1" applyFill="1" applyAlignment="1">
      <alignment horizontal="centerContinuous" vertical="center"/>
    </xf>
    <xf numFmtId="0" fontId="18" fillId="0" borderId="8" xfId="24" applyFont="1" applyFill="1" applyBorder="1" applyAlignment="1">
      <alignment horizontal="centerContinuous" vertical="center" wrapText="1"/>
    </xf>
    <xf numFmtId="0" fontId="51" fillId="0" borderId="0" xfId="24" applyFont="1" applyFill="1" applyBorder="1" applyAlignment="1">
      <alignment vertical="center"/>
    </xf>
    <xf numFmtId="0" fontId="51" fillId="0" borderId="1" xfId="24" applyFont="1" applyFill="1" applyBorder="1" applyAlignment="1">
      <alignment horizontal="left" vertical="center"/>
    </xf>
    <xf numFmtId="0" fontId="8" fillId="0" borderId="0" xfId="24" applyFont="1" applyBorder="1" applyAlignment="1">
      <alignment horizontal="left"/>
    </xf>
    <xf numFmtId="197" fontId="18" fillId="0" borderId="0" xfId="24" applyNumberFormat="1" applyFont="1"/>
    <xf numFmtId="0" fontId="24" fillId="0" borderId="0" xfId="24" applyFont="1" applyAlignment="1">
      <alignment horizontal="centerContinuous"/>
    </xf>
    <xf numFmtId="0" fontId="53" fillId="0" borderId="0" xfId="24" applyFont="1" applyAlignment="1">
      <alignment horizontal="centerContinuous"/>
    </xf>
    <xf numFmtId="0" fontId="53" fillId="0" borderId="0" xfId="24" applyFont="1" applyAlignment="1">
      <alignment horizontal="centerContinuous" vertical="center"/>
    </xf>
    <xf numFmtId="0" fontId="18" fillId="0" borderId="4" xfId="24" applyFont="1" applyBorder="1" applyAlignment="1">
      <alignment horizontal="centerContinuous" vertical="center" wrapText="1"/>
    </xf>
    <xf numFmtId="0" fontId="24" fillId="0" borderId="1" xfId="24" applyFont="1" applyBorder="1" applyAlignment="1">
      <alignment vertical="center"/>
    </xf>
    <xf numFmtId="0" fontId="24" fillId="0" borderId="0" xfId="24" applyNumberFormat="1" applyFont="1" applyBorder="1" applyAlignment="1">
      <alignment horizontal="center" vertical="center"/>
    </xf>
    <xf numFmtId="0" fontId="53" fillId="0" borderId="0" xfId="24" applyFont="1" applyAlignment="1">
      <alignment horizontal="left" vertical="center"/>
    </xf>
    <xf numFmtId="0" fontId="18" fillId="0" borderId="2" xfId="24" applyFont="1" applyBorder="1" applyAlignment="1">
      <alignment horizontal="centerContinuous" vertical="center" wrapText="1"/>
    </xf>
    <xf numFmtId="0" fontId="18" fillId="0" borderId="10" xfId="24" applyFont="1" applyBorder="1" applyAlignment="1">
      <alignment horizontal="centerContinuous" vertical="center" wrapText="1"/>
    </xf>
    <xf numFmtId="0" fontId="24" fillId="0" borderId="0" xfId="24" applyFont="1" applyBorder="1" applyAlignment="1">
      <alignment horizontal="center" vertical="center" wrapText="1"/>
    </xf>
    <xf numFmtId="198" fontId="18" fillId="0" borderId="0" xfId="24" applyNumberFormat="1" applyFont="1"/>
    <xf numFmtId="184" fontId="18" fillId="0" borderId="0" xfId="24" applyNumberFormat="1" applyFont="1"/>
    <xf numFmtId="0" fontId="18" fillId="0" borderId="0" xfId="24" applyFont="1" applyFill="1"/>
    <xf numFmtId="16" fontId="53" fillId="0" borderId="0" xfId="24" applyNumberFormat="1" applyFont="1" applyFill="1" applyAlignment="1">
      <alignment vertical="center"/>
    </xf>
    <xf numFmtId="0" fontId="24" fillId="0" borderId="0" xfId="24" applyFont="1" applyFill="1"/>
    <xf numFmtId="16" fontId="53" fillId="0" borderId="0" xfId="24" applyNumberFormat="1" applyFont="1" applyFill="1" applyAlignment="1">
      <alignment horizontal="centerContinuous" vertical="center"/>
    </xf>
    <xf numFmtId="0" fontId="18" fillId="0" borderId="10" xfId="24" applyFont="1" applyFill="1" applyBorder="1" applyAlignment="1">
      <alignment horizontal="centerContinuous" vertical="center" wrapText="1"/>
    </xf>
    <xf numFmtId="0" fontId="18" fillId="0" borderId="21" xfId="24" applyFont="1" applyFill="1" applyBorder="1" applyAlignment="1">
      <alignment horizontal="centerContinuous" vertical="center" wrapText="1"/>
    </xf>
    <xf numFmtId="0" fontId="24" fillId="0" borderId="0" xfId="24" applyFont="1" applyFill="1" applyBorder="1" applyAlignment="1">
      <alignment vertical="center"/>
    </xf>
    <xf numFmtId="0" fontId="24" fillId="0" borderId="1" xfId="24" applyFont="1" applyFill="1" applyBorder="1" applyAlignment="1">
      <alignment vertical="center"/>
    </xf>
    <xf numFmtId="0" fontId="24" fillId="0" borderId="0" xfId="24" applyFont="1" applyFill="1" applyAlignment="1">
      <alignment vertical="center"/>
    </xf>
    <xf numFmtId="188" fontId="18" fillId="0" borderId="0" xfId="24" applyNumberFormat="1" applyFont="1"/>
    <xf numFmtId="199" fontId="18" fillId="0" borderId="0" xfId="24" applyNumberFormat="1" applyFont="1"/>
    <xf numFmtId="200" fontId="36" fillId="0" borderId="0" xfId="24" applyNumberFormat="1" applyFont="1"/>
    <xf numFmtId="186" fontId="18" fillId="0" borderId="0" xfId="24" applyNumberFormat="1" applyFont="1"/>
    <xf numFmtId="0" fontId="18" fillId="0" borderId="0" xfId="24" applyFont="1" applyFill="1" applyBorder="1"/>
    <xf numFmtId="0" fontId="18" fillId="3" borderId="0" xfId="24" applyFont="1" applyFill="1"/>
    <xf numFmtId="0" fontId="23" fillId="0" borderId="0" xfId="24" applyFont="1" applyAlignment="1">
      <alignment vertical="center"/>
    </xf>
    <xf numFmtId="0" fontId="33" fillId="0" borderId="2" xfId="24" applyFont="1" applyBorder="1" applyAlignment="1">
      <alignment horizontal="centerContinuous" vertical="center"/>
    </xf>
    <xf numFmtId="0" fontId="51" fillId="0" borderId="2" xfId="24" applyFont="1" applyBorder="1" applyAlignment="1">
      <alignment horizontal="centerContinuous"/>
    </xf>
    <xf numFmtId="0" fontId="33" fillId="0" borderId="2" xfId="24" applyFont="1" applyBorder="1" applyAlignment="1">
      <alignment horizontal="centerContinuous"/>
    </xf>
    <xf numFmtId="0" fontId="18" fillId="0" borderId="18" xfId="24" applyFont="1" applyBorder="1" applyAlignment="1">
      <alignment horizontal="center" vertical="center"/>
    </xf>
    <xf numFmtId="0" fontId="51" fillId="0" borderId="1" xfId="24" applyFont="1" applyBorder="1" applyAlignment="1">
      <alignment horizontal="left" vertical="center"/>
    </xf>
    <xf numFmtId="191" fontId="18" fillId="0" borderId="0" xfId="24" applyNumberFormat="1" applyFont="1"/>
    <xf numFmtId="0" fontId="18" fillId="0" borderId="0" xfId="24" applyFont="1" applyAlignment="1">
      <alignment horizontal="right"/>
    </xf>
    <xf numFmtId="188" fontId="18" fillId="0" borderId="0" xfId="24" applyNumberFormat="1" applyFont="1" applyAlignment="1">
      <alignment horizontal="left"/>
    </xf>
    <xf numFmtId="189" fontId="18" fillId="0" borderId="0" xfId="24" applyNumberFormat="1" applyFont="1"/>
    <xf numFmtId="0" fontId="18" fillId="0" borderId="0" xfId="24" quotePrefix="1" applyFont="1" applyAlignment="1">
      <alignment horizontal="right"/>
    </xf>
    <xf numFmtId="190" fontId="36" fillId="0" borderId="0" xfId="24" applyNumberFormat="1" applyFont="1"/>
    <xf numFmtId="0" fontId="24" fillId="0" borderId="0" xfId="24" applyFont="1" applyAlignment="1">
      <alignment horizontal="left"/>
    </xf>
    <xf numFmtId="191" fontId="36" fillId="0" borderId="0" xfId="24" applyNumberFormat="1" applyFont="1"/>
    <xf numFmtId="185" fontId="36" fillId="0" borderId="0" xfId="24" applyNumberFormat="1" applyFont="1"/>
    <xf numFmtId="186" fontId="36" fillId="0" borderId="0" xfId="24" applyNumberFormat="1" applyFont="1"/>
    <xf numFmtId="0" fontId="53" fillId="0" borderId="0" xfId="24" applyFont="1" applyFill="1" applyAlignment="1">
      <alignment horizontal="left" vertical="center"/>
    </xf>
    <xf numFmtId="187" fontId="18" fillId="0" borderId="0" xfId="24" applyNumberFormat="1" applyFont="1"/>
    <xf numFmtId="0" fontId="51" fillId="0" borderId="0" xfId="24" applyFont="1" applyFill="1" applyBorder="1" applyAlignment="1">
      <alignment horizontal="left" vertical="center"/>
    </xf>
    <xf numFmtId="0" fontId="18" fillId="0" borderId="1" xfId="24" applyFont="1" applyFill="1" applyBorder="1"/>
    <xf numFmtId="0" fontId="33" fillId="0" borderId="0" xfId="24" applyFont="1" applyFill="1" applyAlignment="1">
      <alignment vertical="center"/>
    </xf>
    <xf numFmtId="0" fontId="18" fillId="0" borderId="2" xfId="24" applyFont="1" applyFill="1" applyBorder="1" applyAlignment="1">
      <alignment horizontal="centerContinuous" vertical="center" wrapText="1"/>
    </xf>
    <xf numFmtId="0" fontId="8" fillId="0" borderId="20" xfId="24" applyFont="1" applyFill="1" applyBorder="1" applyAlignment="1">
      <alignment horizontal="centerContinuous"/>
    </xf>
    <xf numFmtId="0" fontId="18" fillId="0" borderId="3" xfId="24" applyFont="1" applyFill="1" applyBorder="1" applyAlignment="1">
      <alignment horizontal="centerContinuous" vertical="center"/>
    </xf>
    <xf numFmtId="0" fontId="23" fillId="0" borderId="2" xfId="24" applyFont="1" applyBorder="1" applyAlignment="1">
      <alignment horizontal="center" vertical="center"/>
    </xf>
    <xf numFmtId="0" fontId="23" fillId="0" borderId="0" xfId="24" applyFont="1" applyBorder="1" applyAlignment="1">
      <alignment horizontal="center" vertical="center"/>
    </xf>
    <xf numFmtId="0" fontId="18" fillId="0" borderId="0" xfId="24" applyFont="1" applyBorder="1" applyAlignment="1">
      <alignment horizontal="centerContinuous" vertical="center" wrapText="1"/>
    </xf>
    <xf numFmtId="0" fontId="18" fillId="0" borderId="20" xfId="24" applyFont="1" applyFill="1" applyBorder="1" applyAlignment="1">
      <alignment horizontal="centerContinuous" vertical="center"/>
    </xf>
    <xf numFmtId="0" fontId="18" fillId="0" borderId="0" xfId="24" applyFont="1" applyFill="1" applyBorder="1" applyAlignment="1">
      <alignment horizontal="centerContinuous" vertical="center"/>
    </xf>
    <xf numFmtId="0" fontId="18" fillId="0" borderId="0" xfId="24" applyFont="1" applyFill="1" applyBorder="1" applyAlignment="1">
      <alignment horizontal="centerContinuous" vertical="center" wrapText="1"/>
    </xf>
    <xf numFmtId="2" fontId="18" fillId="0" borderId="17" xfId="24" applyNumberFormat="1" applyFont="1" applyFill="1" applyBorder="1" applyAlignment="1">
      <alignment horizontal="centerContinuous" vertical="center" wrapText="1"/>
    </xf>
    <xf numFmtId="0" fontId="18" fillId="0" borderId="15" xfId="24" applyFont="1" applyFill="1" applyBorder="1" applyAlignment="1">
      <alignment horizontal="centerContinuous" vertical="center" wrapText="1"/>
    </xf>
    <xf numFmtId="0" fontId="18" fillId="0" borderId="18" xfId="24" applyFont="1" applyFill="1" applyBorder="1" applyAlignment="1">
      <alignment horizontal="centerContinuous" vertical="center" wrapText="1"/>
    </xf>
    <xf numFmtId="0" fontId="18" fillId="0" borderId="1" xfId="24" applyFont="1" applyFill="1" applyBorder="1" applyAlignment="1">
      <alignment horizontal="centerContinuous" vertical="center" wrapText="1"/>
    </xf>
    <xf numFmtId="0" fontId="18" fillId="0" borderId="20" xfId="24" applyFont="1" applyBorder="1"/>
    <xf numFmtId="201" fontId="24" fillId="0" borderId="1" xfId="24" applyNumberFormat="1" applyFont="1" applyBorder="1" applyAlignment="1">
      <alignment horizontal="center" vertical="center"/>
    </xf>
    <xf numFmtId="201" fontId="24" fillId="0" borderId="0" xfId="24" applyNumberFormat="1" applyFont="1" applyAlignment="1">
      <alignment horizontal="center" vertical="center"/>
    </xf>
    <xf numFmtId="201" fontId="24" fillId="0" borderId="1" xfId="24" applyNumberFormat="1" applyFont="1" applyFill="1" applyBorder="1" applyAlignment="1">
      <alignment horizontal="center" vertical="center" wrapText="1"/>
    </xf>
    <xf numFmtId="201" fontId="24" fillId="0" borderId="0" xfId="24" applyNumberFormat="1" applyFont="1" applyFill="1" applyAlignment="1">
      <alignment horizontal="center" vertical="center"/>
    </xf>
    <xf numFmtId="201" fontId="24" fillId="0" borderId="0" xfId="24" applyNumberFormat="1" applyFont="1" applyFill="1" applyAlignment="1">
      <alignment horizontal="center" vertical="center" wrapText="1"/>
    </xf>
    <xf numFmtId="186" fontId="36" fillId="0" borderId="0" xfId="24" applyNumberFormat="1" applyFont="1" applyAlignment="1">
      <alignment horizontal="right"/>
    </xf>
    <xf numFmtId="0" fontId="18" fillId="0" borderId="0" xfId="24" applyFont="1" applyFill="1" applyAlignment="1">
      <alignment horizontal="centerContinuous"/>
    </xf>
    <xf numFmtId="0" fontId="18" fillId="0" borderId="5" xfId="24" applyFont="1" applyFill="1" applyBorder="1" applyAlignment="1">
      <alignment horizontal="centerContinuous"/>
    </xf>
    <xf numFmtId="0" fontId="23" fillId="0" borderId="0" xfId="24" applyFont="1" applyAlignment="1">
      <alignment horizontal="centerContinuous" vertical="center"/>
    </xf>
    <xf numFmtId="0" fontId="8" fillId="0" borderId="0" xfId="24" applyFont="1" applyAlignment="1">
      <alignment horizontal="centerContinuous" vertical="center"/>
    </xf>
    <xf numFmtId="0" fontId="18" fillId="0" borderId="0" xfId="24" applyFont="1" applyAlignment="1">
      <alignment horizontal="centerContinuous" vertical="center"/>
    </xf>
    <xf numFmtId="0" fontId="18" fillId="0" borderId="1" xfId="24" applyFont="1" applyBorder="1" applyAlignment="1">
      <alignment horizontal="centerContinuous" vertical="center"/>
    </xf>
    <xf numFmtId="0" fontId="24" fillId="0" borderId="1" xfId="24" applyFont="1" applyFill="1" applyBorder="1" applyAlignment="1">
      <alignment horizontal="left" vertical="center"/>
    </xf>
    <xf numFmtId="202" fontId="18" fillId="0" borderId="0" xfId="24" applyNumberFormat="1" applyFont="1"/>
    <xf numFmtId="183" fontId="18" fillId="0" borderId="0" xfId="24" applyNumberFormat="1" applyFont="1" applyAlignment="1">
      <alignment horizontal="right"/>
    </xf>
    <xf numFmtId="3" fontId="18" fillId="0" borderId="0" xfId="24" applyNumberFormat="1" applyFont="1"/>
    <xf numFmtId="183" fontId="24" fillId="0" borderId="0" xfId="24" applyNumberFormat="1" applyFont="1" applyAlignment="1">
      <alignment vertical="center"/>
    </xf>
    <xf numFmtId="0" fontId="18" fillId="0" borderId="0" xfId="24" applyNumberFormat="1" applyFont="1" applyBorder="1" applyAlignment="1">
      <alignment horizontal="center"/>
    </xf>
    <xf numFmtId="0" fontId="18" fillId="0" borderId="5" xfId="24" applyNumberFormat="1" applyFont="1" applyBorder="1" applyAlignment="1">
      <alignment horizontal="center"/>
    </xf>
    <xf numFmtId="2" fontId="18" fillId="0" borderId="0" xfId="24" applyNumberFormat="1" applyFont="1" applyAlignment="1">
      <alignment horizontal="center"/>
    </xf>
    <xf numFmtId="185" fontId="18" fillId="0" borderId="0" xfId="24" applyNumberFormat="1" applyFont="1"/>
    <xf numFmtId="16" fontId="53" fillId="0" borderId="0" xfId="24" applyNumberFormat="1" applyFont="1" applyAlignment="1">
      <alignment vertical="center"/>
    </xf>
    <xf numFmtId="16" fontId="53" fillId="0" borderId="0" xfId="24" applyNumberFormat="1" applyFont="1" applyAlignment="1">
      <alignment horizontal="centerContinuous" vertical="center"/>
    </xf>
    <xf numFmtId="0" fontId="51" fillId="0" borderId="0" xfId="24" applyFont="1" applyFill="1" applyBorder="1" applyAlignment="1">
      <alignment horizontal="centerContinuous" vertical="center"/>
    </xf>
    <xf numFmtId="0" fontId="33" fillId="0" borderId="0" xfId="24" applyFont="1" applyAlignment="1">
      <alignment vertical="center"/>
    </xf>
    <xf numFmtId="0" fontId="33" fillId="0" borderId="0" xfId="24" applyFont="1" applyAlignment="1">
      <alignment horizontal="center" vertical="center"/>
    </xf>
    <xf numFmtId="0" fontId="18" fillId="0" borderId="10" xfId="24" applyFont="1" applyBorder="1" applyAlignment="1">
      <alignment horizontal="centerContinuous" wrapText="1"/>
    </xf>
    <xf numFmtId="0" fontId="8" fillId="0" borderId="20" xfId="24" applyFont="1" applyBorder="1" applyAlignment="1">
      <alignment horizontal="centerContinuous"/>
    </xf>
    <xf numFmtId="0" fontId="18" fillId="0" borderId="16" xfId="24" applyFont="1" applyBorder="1" applyAlignment="1">
      <alignment horizontal="centerContinuous" vertical="center"/>
    </xf>
    <xf numFmtId="185" fontId="36" fillId="0" borderId="0" xfId="24" applyNumberFormat="1" applyFont="1" applyAlignment="1">
      <alignment horizontal="right"/>
    </xf>
    <xf numFmtId="0" fontId="51" fillId="0" borderId="1" xfId="24" applyFont="1" applyBorder="1" applyAlignment="1">
      <alignment vertical="center"/>
    </xf>
    <xf numFmtId="194" fontId="51" fillId="0" borderId="1" xfId="24" applyNumberFormat="1" applyFont="1" applyBorder="1" applyAlignment="1">
      <alignment horizontal="left" vertical="center"/>
    </xf>
    <xf numFmtId="0" fontId="8" fillId="0" borderId="0" xfId="24" applyFont="1" applyAlignment="1">
      <alignment horizontal="left"/>
    </xf>
    <xf numFmtId="0" fontId="31" fillId="0" borderId="2" xfId="24" applyFont="1" applyFill="1" applyBorder="1" applyAlignment="1">
      <alignment horizontal="centerContinuous"/>
    </xf>
    <xf numFmtId="0" fontId="51" fillId="0" borderId="1" xfId="24" applyFont="1" applyFill="1" applyBorder="1" applyAlignment="1">
      <alignment vertical="center"/>
    </xf>
    <xf numFmtId="194" fontId="51" fillId="0" borderId="1" xfId="24" applyNumberFormat="1" applyFont="1" applyFill="1" applyBorder="1" applyAlignment="1">
      <alignment horizontal="left" vertical="center"/>
    </xf>
    <xf numFmtId="0" fontId="18" fillId="0" borderId="17" xfId="24" applyFont="1" applyBorder="1" applyAlignment="1">
      <alignment horizontal="center" vertical="center"/>
    </xf>
    <xf numFmtId="184" fontId="36" fillId="0" borderId="0" xfId="24" applyNumberFormat="1" applyFont="1" applyFill="1"/>
    <xf numFmtId="0" fontId="18" fillId="0" borderId="21" xfId="24" applyFont="1" applyFill="1" applyBorder="1" applyAlignment="1">
      <alignment horizontal="center" vertical="center" wrapText="1"/>
    </xf>
    <xf numFmtId="0" fontId="18" fillId="0" borderId="0" xfId="24" quotePrefix="1" applyFont="1" applyFill="1" applyBorder="1"/>
    <xf numFmtId="0" fontId="53" fillId="0" borderId="0" xfId="24" applyFont="1" applyFill="1" applyAlignment="1">
      <alignment horizontal="center" vertical="center"/>
    </xf>
    <xf numFmtId="0" fontId="24" fillId="0" borderId="0" xfId="24" applyFont="1" applyFill="1" applyAlignment="1">
      <alignment horizontal="centerContinuous" vertical="center"/>
    </xf>
    <xf numFmtId="16" fontId="53" fillId="0" borderId="0" xfId="24" applyNumberFormat="1" applyFont="1" applyAlignment="1">
      <alignment horizontal="left" vertical="center"/>
    </xf>
    <xf numFmtId="0" fontId="18" fillId="0" borderId="2" xfId="24" applyFont="1" applyBorder="1" applyAlignment="1">
      <alignment horizontal="centerContinuous"/>
    </xf>
    <xf numFmtId="0" fontId="52" fillId="0" borderId="0" xfId="24" applyFont="1" applyAlignment="1"/>
    <xf numFmtId="0" fontId="8" fillId="0" borderId="2" xfId="24" applyFont="1" applyFill="1" applyBorder="1" applyAlignment="1">
      <alignment horizontal="centerContinuous"/>
    </xf>
    <xf numFmtId="192" fontId="36" fillId="0" borderId="0" xfId="24" applyNumberFormat="1" applyFont="1"/>
    <xf numFmtId="193" fontId="36" fillId="0" borderId="0" xfId="24" applyNumberFormat="1" applyFont="1"/>
    <xf numFmtId="0" fontId="52" fillId="0" borderId="0" xfId="24" applyFont="1" applyAlignment="1">
      <alignment horizontal="centerContinuous"/>
    </xf>
    <xf numFmtId="0" fontId="33" fillId="0" borderId="0" xfId="24" applyFont="1" applyFill="1" applyAlignment="1">
      <alignment horizontal="center" vertical="center"/>
    </xf>
    <xf numFmtId="194" fontId="18" fillId="0" borderId="0" xfId="24" applyNumberFormat="1" applyFont="1" applyAlignment="1">
      <alignment horizontal="right"/>
    </xf>
    <xf numFmtId="194" fontId="36" fillId="0" borderId="0" xfId="24" applyNumberFormat="1" applyFont="1" applyAlignment="1">
      <alignment horizontal="right"/>
    </xf>
    <xf numFmtId="0" fontId="18" fillId="0" borderId="16" xfId="24" applyFont="1" applyFill="1" applyBorder="1" applyAlignment="1">
      <alignment horizontal="centerContinuous"/>
    </xf>
    <xf numFmtId="0" fontId="18" fillId="0" borderId="19" xfId="24" applyFont="1" applyFill="1" applyBorder="1" applyAlignment="1">
      <alignment horizontal="centerContinuous"/>
    </xf>
    <xf numFmtId="0" fontId="18" fillId="0" borderId="2" xfId="24" applyFont="1" applyFill="1" applyBorder="1" applyAlignment="1">
      <alignment horizontal="centerContinuous"/>
    </xf>
    <xf numFmtId="0" fontId="18" fillId="0" borderId="20" xfId="24" applyFont="1" applyFill="1" applyBorder="1" applyAlignment="1">
      <alignment horizontal="centerContinuous"/>
    </xf>
    <xf numFmtId="0" fontId="18" fillId="0" borderId="20" xfId="24" applyFont="1" applyFill="1" applyBorder="1" applyAlignment="1">
      <alignment horizontal="center" vertical="center" wrapText="1"/>
    </xf>
    <xf numFmtId="0" fontId="18" fillId="0" borderId="10" xfId="24" applyFont="1" applyBorder="1" applyAlignment="1">
      <alignment horizontal="center" vertical="center"/>
    </xf>
    <xf numFmtId="0" fontId="18" fillId="0" borderId="4" xfId="24" applyFont="1" applyFill="1" applyBorder="1" applyAlignment="1">
      <alignment horizontal="center" vertical="center"/>
    </xf>
    <xf numFmtId="0" fontId="18" fillId="0" borderId="3" xfId="24" applyFont="1" applyFill="1" applyBorder="1" applyAlignment="1">
      <alignment horizontal="center" vertical="center"/>
    </xf>
    <xf numFmtId="0" fontId="18" fillId="0" borderId="0" xfId="24" applyFont="1" applyBorder="1" applyAlignment="1">
      <alignment horizontal="center" vertical="center" wrapText="1"/>
    </xf>
    <xf numFmtId="0" fontId="18" fillId="0" borderId="18" xfId="24" applyFont="1" applyBorder="1" applyAlignment="1">
      <alignment horizontal="center" vertical="center" wrapText="1"/>
    </xf>
    <xf numFmtId="0" fontId="24" fillId="0" borderId="0" xfId="24" applyFont="1" applyBorder="1" applyAlignment="1">
      <alignment horizontal="left" vertical="center"/>
    </xf>
    <xf numFmtId="0" fontId="24" fillId="0" borderId="0" xfId="24" applyFont="1" applyBorder="1" applyAlignment="1">
      <alignment horizontal="center" vertical="center"/>
    </xf>
    <xf numFmtId="194" fontId="24" fillId="0" borderId="0" xfId="24" applyNumberFormat="1" applyFont="1" applyBorder="1" applyAlignment="1">
      <alignment horizontal="left" vertical="center"/>
    </xf>
    <xf numFmtId="0" fontId="18" fillId="0" borderId="22" xfId="24" applyFont="1" applyBorder="1" applyAlignment="1">
      <alignment horizontal="center" vertical="center" wrapText="1"/>
    </xf>
    <xf numFmtId="0" fontId="18" fillId="0" borderId="8" xfId="24" applyFont="1" applyFill="1" applyBorder="1" applyAlignment="1">
      <alignment horizontal="center" vertical="center" wrapText="1"/>
    </xf>
    <xf numFmtId="0" fontId="18" fillId="0" borderId="0" xfId="24" applyFont="1" applyFill="1" applyBorder="1" applyAlignment="1">
      <alignment horizontal="center" vertical="center" wrapText="1"/>
    </xf>
    <xf numFmtId="0" fontId="18" fillId="0" borderId="5" xfId="24" applyFont="1" applyFill="1" applyBorder="1" applyAlignment="1">
      <alignment horizontal="center" vertical="center" wrapText="1"/>
    </xf>
    <xf numFmtId="0" fontId="18" fillId="0" borderId="4" xfId="24" applyFont="1" applyFill="1" applyBorder="1" applyAlignment="1">
      <alignment horizontal="center" vertical="center" wrapText="1"/>
    </xf>
    <xf numFmtId="0" fontId="24" fillId="0" borderId="0" xfId="24" applyFont="1" applyAlignment="1">
      <alignment horizontal="center" vertical="center"/>
    </xf>
    <xf numFmtId="0" fontId="18" fillId="0" borderId="4" xfId="24" applyFont="1" applyBorder="1" applyAlignment="1">
      <alignment horizontal="center" vertical="center"/>
    </xf>
    <xf numFmtId="0" fontId="18" fillId="0" borderId="3" xfId="24" applyFont="1" applyBorder="1" applyAlignment="1">
      <alignment horizontal="center" vertical="center"/>
    </xf>
    <xf numFmtId="0" fontId="18" fillId="0" borderId="16" xfId="24" applyFont="1" applyBorder="1" applyAlignment="1">
      <alignment horizontal="center" vertical="center"/>
    </xf>
    <xf numFmtId="0" fontId="18" fillId="0" borderId="17" xfId="24" applyFont="1" applyBorder="1" applyAlignment="1">
      <alignment horizontal="center" vertical="center" wrapText="1"/>
    </xf>
    <xf numFmtId="0" fontId="18" fillId="0" borderId="19" xfId="24" applyFont="1" applyBorder="1" applyAlignment="1">
      <alignment horizontal="center" vertical="center" wrapText="1"/>
    </xf>
    <xf numFmtId="0" fontId="18" fillId="0" borderId="10" xfId="24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8" fillId="0" borderId="17" xfId="24" applyFont="1" applyFill="1" applyBorder="1" applyAlignment="1">
      <alignment horizontal="center" vertical="center" wrapText="1"/>
    </xf>
    <xf numFmtId="0" fontId="24" fillId="0" borderId="0" xfId="24" applyFont="1" applyFill="1" applyBorder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0" fontId="18" fillId="0" borderId="3" xfId="24" applyFont="1" applyFill="1" applyBorder="1" applyAlignment="1">
      <alignment horizontal="center"/>
    </xf>
    <xf numFmtId="0" fontId="18" fillId="0" borderId="4" xfId="24" applyFont="1" applyBorder="1" applyAlignment="1">
      <alignment horizontal="center" vertical="center" wrapText="1"/>
    </xf>
    <xf numFmtId="0" fontId="51" fillId="0" borderId="0" xfId="24" applyFont="1" applyBorder="1" applyAlignment="1">
      <alignment horizontal="center" vertical="center"/>
    </xf>
    <xf numFmtId="0" fontId="18" fillId="0" borderId="4" xfId="24" applyFont="1" applyBorder="1" applyAlignment="1">
      <alignment horizontal="centerContinuous" vertical="center"/>
    </xf>
    <xf numFmtId="0" fontId="18" fillId="0" borderId="3" xfId="24" applyFont="1" applyBorder="1" applyAlignment="1">
      <alignment horizontal="centerContinuous" vertical="center"/>
    </xf>
    <xf numFmtId="0" fontId="18" fillId="0" borderId="3" xfId="24" applyFont="1" applyBorder="1" applyAlignment="1">
      <alignment horizontal="centerContinuous" vertical="center" wrapText="1"/>
    </xf>
    <xf numFmtId="0" fontId="18" fillId="0" borderId="8" xfId="24" applyFont="1" applyBorder="1" applyAlignment="1">
      <alignment horizontal="center" vertical="top"/>
    </xf>
    <xf numFmtId="183" fontId="24" fillId="0" borderId="0" xfId="24" quotePrefix="1" applyNumberFormat="1" applyFont="1" applyAlignment="1">
      <alignment horizontal="right"/>
    </xf>
    <xf numFmtId="0" fontId="18" fillId="0" borderId="4" xfId="24" applyFont="1" applyFill="1" applyBorder="1" applyAlignment="1">
      <alignment horizontal="centerContinuous" vertical="center"/>
    </xf>
    <xf numFmtId="0" fontId="18" fillId="0" borderId="3" xfId="24" applyFont="1" applyFill="1" applyBorder="1" applyAlignment="1">
      <alignment horizontal="centerContinuous" vertical="center" wrapText="1"/>
    </xf>
    <xf numFmtId="0" fontId="18" fillId="0" borderId="8" xfId="24" applyFont="1" applyFill="1" applyBorder="1" applyAlignment="1">
      <alignment horizontal="center" vertical="top"/>
    </xf>
    <xf numFmtId="0" fontId="18" fillId="0" borderId="0" xfId="24" applyFont="1" applyBorder="1" applyAlignment="1">
      <alignment horizontal="centerContinuous" vertical="center"/>
    </xf>
    <xf numFmtId="0" fontId="8" fillId="0" borderId="0" xfId="24" applyFont="1" applyBorder="1" applyAlignment="1">
      <alignment horizontal="centerContinuous"/>
    </xf>
    <xf numFmtId="0" fontId="8" fillId="0" borderId="2" xfId="24" applyFont="1" applyBorder="1" applyAlignment="1">
      <alignment horizontal="centerContinuous"/>
    </xf>
    <xf numFmtId="0" fontId="18" fillId="0" borderId="4" xfId="24" applyFont="1" applyBorder="1" applyAlignment="1">
      <alignment horizontal="center" wrapText="1"/>
    </xf>
    <xf numFmtId="3" fontId="36" fillId="0" borderId="0" xfId="24" applyNumberFormat="1" applyFont="1"/>
    <xf numFmtId="2" fontId="36" fillId="0" borderId="0" xfId="24" applyNumberFormat="1" applyFont="1" applyAlignment="1">
      <alignment horizontal="center"/>
    </xf>
    <xf numFmtId="16" fontId="23" fillId="0" borderId="0" xfId="24" applyNumberFormat="1" applyFont="1" applyAlignment="1">
      <alignment horizontal="left" vertical="center"/>
    </xf>
    <xf numFmtId="0" fontId="18" fillId="0" borderId="16" xfId="24" applyFont="1" applyBorder="1" applyAlignment="1">
      <alignment horizontal="centerContinuous" vertical="center" wrapText="1"/>
    </xf>
    <xf numFmtId="0" fontId="18" fillId="0" borderId="20" xfId="24" applyFont="1" applyBorder="1" applyAlignment="1">
      <alignment horizontal="centerContinuous" vertical="center" wrapText="1"/>
    </xf>
    <xf numFmtId="0" fontId="18" fillId="0" borderId="21" xfId="24" applyFont="1" applyBorder="1" applyAlignment="1">
      <alignment horizontal="center" vertical="center" wrapText="1"/>
    </xf>
    <xf numFmtId="0" fontId="18" fillId="0" borderId="0" xfId="24" applyFont="1" applyBorder="1" applyAlignment="1">
      <alignment horizontal="centerContinuous"/>
    </xf>
    <xf numFmtId="0" fontId="14" fillId="0" borderId="0" xfId="0" applyFont="1" applyFill="1" applyAlignment="1">
      <alignment horizontal="left" indent="1"/>
    </xf>
    <xf numFmtId="0" fontId="8" fillId="0" borderId="0" xfId="0" applyFont="1" applyFill="1" applyAlignment="1">
      <alignment horizontal="left" indent="1"/>
    </xf>
    <xf numFmtId="14" fontId="54" fillId="0" borderId="0" xfId="0" applyNumberFormat="1" applyFont="1" applyFill="1" applyAlignment="1" applyProtection="1">
      <alignment horizontal="center"/>
      <protection locked="0"/>
    </xf>
    <xf numFmtId="0" fontId="18" fillId="0" borderId="18" xfId="24" applyFont="1" applyBorder="1" applyAlignment="1">
      <alignment horizontal="center" vertical="center" wrapText="1"/>
    </xf>
    <xf numFmtId="0" fontId="24" fillId="0" borderId="0" xfId="24" applyFont="1" applyAlignment="1">
      <alignment horizontal="center" vertical="center"/>
    </xf>
    <xf numFmtId="0" fontId="18" fillId="0" borderId="4" xfId="24" applyFont="1" applyBorder="1" applyAlignment="1">
      <alignment horizontal="center" vertical="center"/>
    </xf>
    <xf numFmtId="0" fontId="18" fillId="0" borderId="3" xfId="24" applyFont="1" applyBorder="1" applyAlignment="1">
      <alignment horizontal="center" vertical="center"/>
    </xf>
    <xf numFmtId="0" fontId="18" fillId="0" borderId="17" xfId="24" applyFont="1" applyBorder="1" applyAlignment="1">
      <alignment horizontal="center" vertical="center" wrapText="1"/>
    </xf>
    <xf numFmtId="202" fontId="18" fillId="0" borderId="0" xfId="24" applyNumberFormat="1" applyFont="1" applyAlignment="1">
      <alignment horizontal="right"/>
    </xf>
    <xf numFmtId="203" fontId="18" fillId="0" borderId="0" xfId="24" applyNumberFormat="1" applyFont="1" applyAlignment="1">
      <alignment horizontal="right"/>
    </xf>
    <xf numFmtId="203" fontId="36" fillId="0" borderId="0" xfId="24" applyNumberFormat="1" applyFont="1" applyAlignment="1">
      <alignment horizontal="right"/>
    </xf>
    <xf numFmtId="16" fontId="53" fillId="0" borderId="0" xfId="24" applyNumberFormat="1" applyFont="1" applyAlignment="1">
      <alignment horizontal="center" vertical="center"/>
    </xf>
    <xf numFmtId="186" fontId="18" fillId="0" borderId="0" xfId="24" applyNumberFormat="1" applyFont="1" applyAlignment="1">
      <alignment horizontal="right"/>
    </xf>
    <xf numFmtId="0" fontId="18" fillId="0" borderId="0" xfId="24" applyFont="1" applyBorder="1" applyAlignment="1"/>
    <xf numFmtId="204" fontId="18" fillId="0" borderId="0" xfId="24" applyNumberFormat="1" applyFont="1" applyAlignment="1"/>
    <xf numFmtId="183" fontId="18" fillId="0" borderId="0" xfId="24" applyNumberFormat="1" applyFont="1" applyFill="1"/>
    <xf numFmtId="0" fontId="6" fillId="0" borderId="2" xfId="0" applyFont="1" applyBorder="1" applyAlignment="1"/>
    <xf numFmtId="0" fontId="7" fillId="0" borderId="2" xfId="0" applyFont="1" applyBorder="1" applyAlignment="1"/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0" fontId="0" fillId="0" borderId="0" xfId="0" applyAlignment="1"/>
    <xf numFmtId="14" fontId="8" fillId="0" borderId="0" xfId="0" applyNumberFormat="1" applyFont="1" applyFill="1" applyAlignment="1" applyProtection="1">
      <alignment horizontal="center"/>
      <protection locked="0"/>
    </xf>
    <xf numFmtId="0" fontId="18" fillId="0" borderId="10" xfId="24" applyFont="1" applyBorder="1" applyAlignment="1">
      <alignment horizontal="center" vertical="center"/>
    </xf>
    <xf numFmtId="0" fontId="18" fillId="0" borderId="2" xfId="24" applyFont="1" applyBorder="1" applyAlignment="1">
      <alignment horizontal="center" vertical="center"/>
    </xf>
    <xf numFmtId="0" fontId="18" fillId="0" borderId="4" xfId="24" applyFont="1" applyFill="1" applyBorder="1" applyAlignment="1">
      <alignment horizontal="center" vertical="center"/>
    </xf>
    <xf numFmtId="0" fontId="18" fillId="0" borderId="3" xfId="24" applyFont="1" applyFill="1" applyBorder="1" applyAlignment="1">
      <alignment horizontal="center" vertical="center"/>
    </xf>
    <xf numFmtId="0" fontId="18" fillId="0" borderId="0" xfId="24" applyFont="1" applyBorder="1" applyAlignment="1">
      <alignment horizontal="center" vertical="center" wrapText="1"/>
    </xf>
    <xf numFmtId="0" fontId="48" fillId="0" borderId="5" xfId="24" applyFont="1" applyBorder="1" applyAlignment="1">
      <alignment horizontal="center" vertical="center"/>
    </xf>
    <xf numFmtId="0" fontId="48" fillId="0" borderId="0" xfId="24" applyFont="1" applyAlignment="1">
      <alignment horizontal="center" vertical="center"/>
    </xf>
    <xf numFmtId="0" fontId="18" fillId="0" borderId="18" xfId="24" applyFont="1" applyBorder="1" applyAlignment="1">
      <alignment horizontal="center" vertical="center" wrapText="1"/>
    </xf>
    <xf numFmtId="0" fontId="18" fillId="0" borderId="15" xfId="24" applyFont="1" applyBorder="1" applyAlignment="1">
      <alignment horizontal="center" vertical="center" wrapText="1"/>
    </xf>
    <xf numFmtId="0" fontId="48" fillId="0" borderId="8" xfId="24" applyFont="1" applyBorder="1" applyAlignment="1">
      <alignment horizontal="center" vertical="center"/>
    </xf>
    <xf numFmtId="0" fontId="48" fillId="0" borderId="8" xfId="24" applyFont="1" applyBorder="1" applyAlignment="1">
      <alignment horizontal="center"/>
    </xf>
    <xf numFmtId="0" fontId="48" fillId="0" borderId="5" xfId="24" applyFont="1" applyBorder="1" applyAlignment="1">
      <alignment horizontal="center"/>
    </xf>
    <xf numFmtId="0" fontId="24" fillId="0" borderId="0" xfId="24" applyFont="1" applyBorder="1" applyAlignment="1">
      <alignment horizontal="left" vertical="center"/>
    </xf>
    <xf numFmtId="0" fontId="24" fillId="0" borderId="0" xfId="24" applyFont="1" applyBorder="1" applyAlignment="1">
      <alignment horizontal="center" vertical="center"/>
    </xf>
    <xf numFmtId="194" fontId="24" fillId="0" borderId="0" xfId="24" applyNumberFormat="1" applyFont="1" applyBorder="1" applyAlignment="1">
      <alignment horizontal="left" vertical="center"/>
    </xf>
    <xf numFmtId="0" fontId="18" fillId="0" borderId="0" xfId="24" applyFont="1" applyAlignment="1">
      <alignment horizontal="center" vertical="center" wrapText="1"/>
    </xf>
    <xf numFmtId="0" fontId="8" fillId="0" borderId="5" xfId="24" applyFont="1" applyBorder="1" applyAlignment="1"/>
    <xf numFmtId="0" fontId="8" fillId="0" borderId="0" xfId="24" applyFont="1" applyAlignment="1"/>
    <xf numFmtId="0" fontId="8" fillId="0" borderId="2" xfId="24" applyFont="1" applyBorder="1" applyAlignment="1"/>
    <xf numFmtId="0" fontId="8" fillId="0" borderId="20" xfId="24" applyFont="1" applyBorder="1" applyAlignment="1"/>
    <xf numFmtId="0" fontId="18" fillId="0" borderId="22" xfId="24" applyFont="1" applyBorder="1" applyAlignment="1">
      <alignment horizontal="center" vertical="center" wrapText="1"/>
    </xf>
    <xf numFmtId="0" fontId="8" fillId="0" borderId="22" xfId="24" applyFont="1" applyBorder="1" applyAlignment="1">
      <alignment vertical="center"/>
    </xf>
    <xf numFmtId="0" fontId="18" fillId="0" borderId="8" xfId="24" applyFont="1" applyFill="1" applyBorder="1" applyAlignment="1">
      <alignment horizontal="center" vertical="center" wrapText="1"/>
    </xf>
    <xf numFmtId="0" fontId="18" fillId="0" borderId="0" xfId="24" applyFont="1" applyFill="1" applyBorder="1" applyAlignment="1">
      <alignment horizontal="center" vertical="center" wrapText="1"/>
    </xf>
    <xf numFmtId="0" fontId="18" fillId="0" borderId="5" xfId="24" applyFont="1" applyFill="1" applyBorder="1" applyAlignment="1">
      <alignment horizontal="center" vertical="center" wrapText="1"/>
    </xf>
    <xf numFmtId="0" fontId="8" fillId="0" borderId="22" xfId="24" applyFont="1" applyBorder="1" applyAlignment="1">
      <alignment horizontal="center" vertical="center"/>
    </xf>
    <xf numFmtId="0" fontId="8" fillId="0" borderId="22" xfId="24" applyFont="1" applyBorder="1" applyAlignment="1">
      <alignment vertical="center" wrapText="1"/>
    </xf>
    <xf numFmtId="0" fontId="18" fillId="0" borderId="8" xfId="24" applyFont="1" applyBorder="1" applyAlignment="1">
      <alignment horizontal="center" vertical="center" wrapText="1"/>
    </xf>
    <xf numFmtId="0" fontId="8" fillId="0" borderId="8" xfId="24" applyFont="1" applyBorder="1" applyAlignment="1">
      <alignment vertical="center"/>
    </xf>
    <xf numFmtId="0" fontId="18" fillId="0" borderId="0" xfId="24" applyFont="1" applyFill="1" applyAlignment="1">
      <alignment horizontal="center" vertical="center" wrapText="1"/>
    </xf>
    <xf numFmtId="0" fontId="48" fillId="0" borderId="5" xfId="24" applyFont="1" applyBorder="1" applyAlignment="1">
      <alignment vertical="center"/>
    </xf>
    <xf numFmtId="0" fontId="48" fillId="0" borderId="0" xfId="24" applyFont="1" applyAlignment="1">
      <alignment vertical="center"/>
    </xf>
    <xf numFmtId="0" fontId="48" fillId="0" borderId="2" xfId="24" applyFont="1" applyBorder="1" applyAlignment="1">
      <alignment vertical="center"/>
    </xf>
    <xf numFmtId="0" fontId="48" fillId="0" borderId="20" xfId="24" applyFont="1" applyBorder="1" applyAlignment="1">
      <alignment vertical="center"/>
    </xf>
    <xf numFmtId="0" fontId="18" fillId="0" borderId="22" xfId="24" applyFont="1" applyFill="1" applyBorder="1" applyAlignment="1">
      <alignment horizontal="center" vertical="center" wrapText="1"/>
    </xf>
    <xf numFmtId="0" fontId="8" fillId="0" borderId="22" xfId="24" applyFont="1" applyFill="1" applyBorder="1" applyAlignment="1">
      <alignment vertical="center"/>
    </xf>
    <xf numFmtId="0" fontId="48" fillId="0" borderId="19" xfId="24" applyFont="1" applyFill="1" applyBorder="1" applyAlignment="1"/>
    <xf numFmtId="0" fontId="48" fillId="0" borderId="5" xfId="24" applyFont="1" applyFill="1" applyBorder="1" applyAlignment="1"/>
    <xf numFmtId="0" fontId="48" fillId="0" borderId="8" xfId="24" applyFont="1" applyFill="1" applyBorder="1" applyAlignment="1"/>
    <xf numFmtId="0" fontId="48" fillId="0" borderId="2" xfId="24" applyFont="1" applyFill="1" applyBorder="1" applyAlignment="1"/>
    <xf numFmtId="0" fontId="8" fillId="0" borderId="5" xfId="24" applyFont="1" applyFill="1" applyBorder="1" applyAlignment="1">
      <alignment horizontal="center" vertical="center"/>
    </xf>
    <xf numFmtId="0" fontId="8" fillId="0" borderId="0" xfId="24" applyFont="1" applyFill="1" applyAlignment="1">
      <alignment horizontal="center" vertical="center"/>
    </xf>
    <xf numFmtId="0" fontId="8" fillId="0" borderId="0" xfId="24" applyFont="1" applyFill="1" applyAlignment="1"/>
    <xf numFmtId="0" fontId="8" fillId="0" borderId="5" xfId="24" applyFont="1" applyFill="1" applyBorder="1" applyAlignment="1"/>
    <xf numFmtId="0" fontId="8" fillId="0" borderId="2" xfId="24" applyFont="1" applyFill="1" applyBorder="1" applyAlignment="1"/>
    <xf numFmtId="0" fontId="8" fillId="0" borderId="20" xfId="24" applyFont="1" applyFill="1" applyBorder="1" applyAlignment="1"/>
    <xf numFmtId="0" fontId="18" fillId="0" borderId="4" xfId="24" applyFont="1" applyFill="1" applyBorder="1" applyAlignment="1">
      <alignment horizontal="center" vertical="center" wrapText="1"/>
    </xf>
    <xf numFmtId="0" fontId="18" fillId="0" borderId="3" xfId="24" applyFont="1" applyFill="1" applyBorder="1" applyAlignment="1">
      <alignment horizontal="center" vertical="center" wrapText="1"/>
    </xf>
    <xf numFmtId="0" fontId="18" fillId="0" borderId="16" xfId="24" applyFont="1" applyFill="1" applyBorder="1" applyAlignment="1">
      <alignment horizontal="center" vertical="center"/>
    </xf>
    <xf numFmtId="0" fontId="18" fillId="0" borderId="8" xfId="24" applyFont="1" applyFill="1" applyBorder="1" applyAlignment="1">
      <alignment horizontal="center" vertical="center"/>
    </xf>
    <xf numFmtId="0" fontId="18" fillId="0" borderId="0" xfId="24" applyFont="1" applyFill="1" applyBorder="1" applyAlignment="1">
      <alignment horizontal="center" vertical="center"/>
    </xf>
    <xf numFmtId="0" fontId="24" fillId="0" borderId="1" xfId="24" applyFont="1" applyFill="1" applyBorder="1" applyAlignment="1">
      <alignment horizontal="center" vertical="center" wrapText="1"/>
    </xf>
    <xf numFmtId="0" fontId="24" fillId="0" borderId="0" xfId="24" applyFont="1" applyAlignment="1">
      <alignment horizontal="center" vertical="center"/>
    </xf>
    <xf numFmtId="0" fontId="18" fillId="0" borderId="1" xfId="24" applyFont="1" applyBorder="1" applyAlignment="1">
      <alignment horizontal="center" vertical="center" wrapText="1"/>
    </xf>
    <xf numFmtId="0" fontId="48" fillId="0" borderId="15" xfId="24" applyFont="1" applyBorder="1" applyAlignment="1">
      <alignment horizontal="center" vertical="center" wrapText="1"/>
    </xf>
    <xf numFmtId="0" fontId="48" fillId="0" borderId="0" xfId="24" applyFont="1" applyAlignment="1">
      <alignment horizontal="center" vertical="center" wrapText="1"/>
    </xf>
    <xf numFmtId="0" fontId="48" fillId="0" borderId="5" xfId="24" applyFont="1" applyBorder="1" applyAlignment="1">
      <alignment horizontal="center" vertical="center" wrapText="1"/>
    </xf>
    <xf numFmtId="0" fontId="48" fillId="0" borderId="2" xfId="24" applyFont="1" applyBorder="1" applyAlignment="1">
      <alignment horizontal="center" vertical="center" wrapText="1"/>
    </xf>
    <xf numFmtId="0" fontId="48" fillId="0" borderId="20" xfId="24" applyFont="1" applyBorder="1" applyAlignment="1">
      <alignment horizontal="center" vertical="center" wrapText="1"/>
    </xf>
    <xf numFmtId="0" fontId="18" fillId="0" borderId="4" xfId="24" applyFont="1" applyBorder="1" applyAlignment="1">
      <alignment horizontal="center" vertical="center"/>
    </xf>
    <xf numFmtId="0" fontId="18" fillId="0" borderId="3" xfId="24" applyFont="1" applyBorder="1" applyAlignment="1">
      <alignment horizontal="center" vertical="center"/>
    </xf>
    <xf numFmtId="0" fontId="18" fillId="0" borderId="16" xfId="24" applyFont="1" applyBorder="1" applyAlignment="1">
      <alignment horizontal="center" vertical="center"/>
    </xf>
    <xf numFmtId="0" fontId="18" fillId="0" borderId="17" xfId="24" applyFont="1" applyBorder="1" applyAlignment="1">
      <alignment horizontal="center" vertical="center" wrapText="1"/>
    </xf>
    <xf numFmtId="0" fontId="18" fillId="0" borderId="19" xfId="24" applyFont="1" applyBorder="1" applyAlignment="1">
      <alignment horizontal="center" vertical="center" wrapText="1"/>
    </xf>
    <xf numFmtId="0" fontId="18" fillId="0" borderId="10" xfId="24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8" fillId="0" borderId="22" xfId="24" applyFont="1" applyBorder="1" applyAlignment="1">
      <alignment horizontal="center"/>
    </xf>
    <xf numFmtId="0" fontId="8" fillId="0" borderId="0" xfId="24" applyFont="1" applyFill="1" applyBorder="1" applyAlignment="1">
      <alignment horizontal="center"/>
    </xf>
    <xf numFmtId="183" fontId="24" fillId="0" borderId="0" xfId="24" applyNumberFormat="1" applyFont="1" applyBorder="1" applyAlignment="1">
      <alignment horizontal="left" vertical="center"/>
    </xf>
    <xf numFmtId="0" fontId="8" fillId="0" borderId="22" xfId="24" applyFont="1" applyBorder="1" applyAlignment="1"/>
    <xf numFmtId="0" fontId="18" fillId="0" borderId="20" xfId="24" applyFont="1" applyBorder="1" applyAlignment="1">
      <alignment horizontal="center" vertical="center"/>
    </xf>
    <xf numFmtId="0" fontId="18" fillId="0" borderId="17" xfId="24" applyFont="1" applyFill="1" applyBorder="1" applyAlignment="1">
      <alignment horizontal="center" vertical="center" wrapText="1"/>
    </xf>
    <xf numFmtId="0" fontId="24" fillId="0" borderId="0" xfId="24" applyFont="1" applyFill="1" applyBorder="1" applyAlignment="1">
      <alignment horizontal="center" vertical="center"/>
    </xf>
    <xf numFmtId="0" fontId="24" fillId="0" borderId="0" xfId="24" applyFont="1" applyFill="1" applyAlignment="1">
      <alignment horizontal="center" vertical="center"/>
    </xf>
    <xf numFmtId="0" fontId="18" fillId="0" borderId="18" xfId="24" applyFont="1" applyFill="1" applyBorder="1" applyAlignment="1">
      <alignment horizontal="center" vertical="center" wrapText="1"/>
    </xf>
    <xf numFmtId="0" fontId="18" fillId="0" borderId="10" xfId="24" applyFont="1" applyFill="1" applyBorder="1" applyAlignment="1">
      <alignment horizontal="center" vertical="center" wrapText="1"/>
    </xf>
    <xf numFmtId="0" fontId="8" fillId="0" borderId="15" xfId="24" applyFont="1" applyBorder="1" applyAlignment="1"/>
    <xf numFmtId="0" fontId="18" fillId="0" borderId="19" xfId="24" applyFont="1" applyFill="1" applyBorder="1" applyAlignment="1">
      <alignment horizontal="center" vertical="center" wrapText="1"/>
    </xf>
    <xf numFmtId="0" fontId="8" fillId="0" borderId="5" xfId="24" applyFont="1" applyBorder="1" applyAlignment="1">
      <alignment vertical="center"/>
    </xf>
    <xf numFmtId="0" fontId="8" fillId="0" borderId="0" xfId="24" applyFont="1" applyAlignment="1">
      <alignment vertical="center"/>
    </xf>
    <xf numFmtId="0" fontId="8" fillId="0" borderId="2" xfId="24" applyFont="1" applyBorder="1" applyAlignment="1">
      <alignment vertical="center"/>
    </xf>
    <xf numFmtId="0" fontId="8" fillId="0" borderId="20" xfId="24" applyFont="1" applyBorder="1" applyAlignment="1">
      <alignment vertical="center"/>
    </xf>
    <xf numFmtId="0" fontId="8" fillId="0" borderId="5" xfId="24" applyFont="1" applyFill="1" applyBorder="1" applyAlignment="1">
      <alignment vertical="center"/>
    </xf>
    <xf numFmtId="0" fontId="8" fillId="0" borderId="0" xfId="24" applyFont="1" applyFill="1" applyAlignment="1">
      <alignment vertical="center"/>
    </xf>
    <xf numFmtId="0" fontId="8" fillId="0" borderId="2" xfId="24" applyFont="1" applyFill="1" applyBorder="1" applyAlignment="1">
      <alignment vertical="center"/>
    </xf>
    <xf numFmtId="0" fontId="8" fillId="0" borderId="20" xfId="24" applyFont="1" applyFill="1" applyBorder="1" applyAlignment="1">
      <alignment vertical="center"/>
    </xf>
    <xf numFmtId="0" fontId="18" fillId="0" borderId="10" xfId="24" applyFont="1" applyFill="1" applyBorder="1" applyAlignment="1">
      <alignment horizontal="center" vertical="center"/>
    </xf>
    <xf numFmtId="0" fontId="18" fillId="0" borderId="20" xfId="24" applyFont="1" applyFill="1" applyBorder="1" applyAlignment="1">
      <alignment horizontal="center" vertical="center"/>
    </xf>
    <xf numFmtId="0" fontId="18" fillId="0" borderId="2" xfId="24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center" vertical="center"/>
    </xf>
    <xf numFmtId="0" fontId="18" fillId="0" borderId="4" xfId="24" applyFont="1" applyFill="1" applyBorder="1" applyAlignment="1">
      <alignment horizontal="center"/>
    </xf>
    <xf numFmtId="0" fontId="18" fillId="0" borderId="3" xfId="24" applyFont="1" applyFill="1" applyBorder="1" applyAlignment="1">
      <alignment horizontal="center"/>
    </xf>
    <xf numFmtId="0" fontId="18" fillId="0" borderId="16" xfId="24" applyFont="1" applyFill="1" applyBorder="1" applyAlignment="1">
      <alignment horizontal="center"/>
    </xf>
    <xf numFmtId="0" fontId="51" fillId="0" borderId="0" xfId="24" applyFont="1" applyBorder="1" applyAlignment="1">
      <alignment horizontal="center" vertical="center"/>
    </xf>
    <xf numFmtId="0" fontId="48" fillId="0" borderId="0" xfId="24" applyFont="1" applyBorder="1" applyAlignment="1">
      <alignment horizontal="center" vertical="center" wrapText="1"/>
    </xf>
    <xf numFmtId="0" fontId="18" fillId="0" borderId="4" xfId="24" applyFont="1" applyBorder="1" applyAlignment="1">
      <alignment horizontal="center" vertical="center" wrapText="1"/>
    </xf>
    <xf numFmtId="0" fontId="18" fillId="0" borderId="16" xfId="24" applyFont="1" applyBorder="1" applyAlignment="1">
      <alignment horizontal="center" vertical="center" wrapText="1"/>
    </xf>
    <xf numFmtId="0" fontId="8" fillId="0" borderId="8" xfId="24" applyFont="1" applyFill="1" applyBorder="1" applyAlignment="1">
      <alignment vertical="center"/>
    </xf>
    <xf numFmtId="0" fontId="18" fillId="0" borderId="16" xfId="24" applyFont="1" applyFill="1" applyBorder="1" applyAlignment="1">
      <alignment horizontal="center" vertical="center" wrapText="1"/>
    </xf>
    <xf numFmtId="0" fontId="51" fillId="0" borderId="0" xfId="24" applyFont="1" applyFill="1" applyBorder="1" applyAlignment="1">
      <alignment horizontal="center" vertical="center"/>
    </xf>
    <xf numFmtId="0" fontId="8" fillId="0" borderId="22" xfId="24" applyFont="1" applyFill="1" applyBorder="1" applyAlignment="1"/>
    <xf numFmtId="0" fontId="8" fillId="0" borderId="10" xfId="24" applyFont="1" applyFill="1" applyBorder="1" applyAlignment="1">
      <alignment vertical="center"/>
    </xf>
    <xf numFmtId="0" fontId="51" fillId="0" borderId="1" xfId="24" applyFont="1" applyBorder="1" applyAlignment="1">
      <alignment horizontal="center" vertical="center"/>
    </xf>
    <xf numFmtId="0" fontId="18" fillId="0" borderId="5" xfId="24" applyFont="1" applyBorder="1" applyAlignment="1">
      <alignment horizontal="center" vertical="center" wrapText="1"/>
    </xf>
    <xf numFmtId="0" fontId="18" fillId="0" borderId="2" xfId="24" applyFont="1" applyBorder="1" applyAlignment="1">
      <alignment horizontal="center" vertical="center" wrapText="1"/>
    </xf>
    <xf numFmtId="0" fontId="18" fillId="0" borderId="20" xfId="24" applyFont="1" applyBorder="1" applyAlignment="1">
      <alignment horizontal="center" vertical="center" wrapText="1"/>
    </xf>
    <xf numFmtId="0" fontId="8" fillId="0" borderId="8" xfId="24" applyFont="1" applyBorder="1" applyAlignment="1">
      <alignment horizontal="center" vertical="center"/>
    </xf>
    <xf numFmtId="0" fontId="18" fillId="0" borderId="22" xfId="24" applyFont="1" applyBorder="1" applyAlignment="1">
      <alignment horizontal="center" vertical="center"/>
    </xf>
    <xf numFmtId="0" fontId="18" fillId="0" borderId="4" xfId="24" applyFont="1" applyBorder="1" applyAlignment="1">
      <alignment horizontal="center"/>
    </xf>
    <xf numFmtId="0" fontId="18" fillId="0" borderId="3" xfId="24" applyFont="1" applyBorder="1" applyAlignment="1">
      <alignment horizontal="center"/>
    </xf>
    <xf numFmtId="0" fontId="18" fillId="0" borderId="22" xfId="24" applyFont="1" applyFill="1" applyBorder="1" applyAlignment="1">
      <alignment horizontal="center" vertical="center"/>
    </xf>
    <xf numFmtId="0" fontId="8" fillId="0" borderId="8" xfId="24" applyFont="1" applyFill="1" applyBorder="1" applyAlignment="1">
      <alignment horizontal="center" vertical="center"/>
    </xf>
    <xf numFmtId="0" fontId="8" fillId="0" borderId="22" xfId="24" applyFont="1" applyFill="1" applyBorder="1" applyAlignment="1">
      <alignment horizontal="center" vertical="center"/>
    </xf>
    <xf numFmtId="0" fontId="18" fillId="0" borderId="3" xfId="24" applyFont="1" applyBorder="1" applyAlignment="1">
      <alignment horizontal="center" vertical="center" wrapText="1"/>
    </xf>
    <xf numFmtId="0" fontId="48" fillId="0" borderId="1" xfId="24" applyFont="1" applyBorder="1" applyAlignment="1"/>
    <xf numFmtId="0" fontId="48" fillId="0" borderId="0" xfId="24" applyFont="1" applyAlignment="1"/>
    <xf numFmtId="0" fontId="48" fillId="0" borderId="2" xfId="24" applyFont="1" applyBorder="1" applyAlignment="1"/>
    <xf numFmtId="0" fontId="8" fillId="0" borderId="22" xfId="24" applyFont="1" applyBorder="1" applyAlignment="1">
      <alignment horizontal="center" vertical="center" wrapText="1"/>
    </xf>
    <xf numFmtId="0" fontId="8" fillId="0" borderId="19" xfId="24" applyFont="1" applyBorder="1" applyAlignment="1">
      <alignment horizontal="center" vertical="center" wrapText="1"/>
    </xf>
    <xf numFmtId="0" fontId="8" fillId="0" borderId="10" xfId="24" applyFont="1" applyBorder="1" applyAlignment="1">
      <alignment horizontal="center" vertical="center" wrapText="1"/>
    </xf>
    <xf numFmtId="0" fontId="8" fillId="0" borderId="10" xfId="24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49" fontId="13" fillId="0" borderId="0" xfId="0" applyNumberFormat="1" applyFont="1" applyAlignment="1" applyProtection="1">
      <protection locked="0"/>
    </xf>
  </cellXfs>
  <cellStyles count="30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mitP" xfId="22"/>
    <cellStyle name="ohneP" xfId="23"/>
    <cellStyle name="Standard" xfId="0" builtinId="0"/>
    <cellStyle name="Standard 2" xfId="24"/>
    <cellStyle name="Standard 2 2" xfId="29"/>
    <cellStyle name="Standard_Tabelle1" xfId="25"/>
    <cellStyle name="Standard_Termine_2004 2" xfId="26"/>
    <cellStyle name="Standard_Termine_2005-2004 2" xfId="27"/>
    <cellStyle name="Standard_Übersicht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(2005=100)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tx>
            <c:v>Veränderung gegenüber dem entsprechenden Vorjahreszeitraum in %</c:v>
          </c:tx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'1.1'!$A$12:$A$33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'1.1'!$H$12:$H$33</c:f>
              <c:numCache>
                <c:formatCode>#\ ##0.0"  ";\–#\ ##0.0"  "</c:formatCode>
                <c:ptCount val="22"/>
                <c:pt idx="0">
                  <c:v>1.9118869492934323</c:v>
                </c:pt>
                <c:pt idx="1">
                  <c:v>-1.0020974131903984</c:v>
                </c:pt>
                <c:pt idx="2">
                  <c:v>2.4717514124293842</c:v>
                </c:pt>
                <c:pt idx="3">
                  <c:v>1.6770043648058675</c:v>
                </c:pt>
                <c:pt idx="4">
                  <c:v>0.79078174423858627</c:v>
                </c:pt>
                <c:pt idx="5">
                  <c:v>1.7372786370768836</c:v>
                </c:pt>
                <c:pt idx="6">
                  <c:v>1.8618486284014466</c:v>
                </c:pt>
                <c:pt idx="7">
                  <c:v>1.8710793856803036</c:v>
                </c:pt>
                <c:pt idx="8">
                  <c:v>3.0576494319991525</c:v>
                </c:pt>
                <c:pt idx="9">
                  <c:v>1.5143710724219801</c:v>
                </c:pt>
                <c:pt idx="10">
                  <c:v>1.0148163182449821E-2</c:v>
                </c:pt>
                <c:pt idx="11">
                  <c:v>-0.37544393708776624</c:v>
                </c:pt>
                <c:pt idx="12">
                  <c:v>1.1611326135668918</c:v>
                </c:pt>
                <c:pt idx="13">
                  <c:v>0.68465565847766641</c:v>
                </c:pt>
                <c:pt idx="14">
                  <c:v>3.6999999999999886</c:v>
                </c:pt>
                <c:pt idx="15">
                  <c:v>3.2690453230472656</c:v>
                </c:pt>
                <c:pt idx="16">
                  <c:v>1.0832010458492931</c:v>
                </c:pt>
                <c:pt idx="17">
                  <c:v>-5.1454965357967524</c:v>
                </c:pt>
                <c:pt idx="18">
                  <c:v>4.0124659135177154</c:v>
                </c:pt>
                <c:pt idx="19">
                  <c:v>3.3333333333333428</c:v>
                </c:pt>
                <c:pt idx="20">
                  <c:v>0.68865530989489798</c:v>
                </c:pt>
                <c:pt idx="21">
                  <c:v>0.37796976241901348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2333312"/>
        <c:axId val="191531264"/>
      </c:barChart>
      <c:catAx>
        <c:axId val="19233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5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31264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33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2055" name="Picture 3" descr="vg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38</xdr:row>
      <xdr:rowOff>114300</xdr:rowOff>
    </xdr:from>
    <xdr:to>
      <xdr:col>13</xdr:col>
      <xdr:colOff>428625</xdr:colOff>
      <xdr:row>66</xdr:row>
      <xdr:rowOff>123825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370" t="s">
        <v>0</v>
      </c>
      <c r="C1" s="371"/>
      <c r="D1" s="371"/>
      <c r="E1" s="371"/>
      <c r="F1" s="371"/>
      <c r="G1" s="371"/>
      <c r="H1" s="371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72" t="s">
        <v>176</v>
      </c>
      <c r="I3" s="3"/>
    </row>
    <row r="4" spans="1:9">
      <c r="A4" s="2"/>
      <c r="B4" s="2"/>
      <c r="C4" s="2"/>
      <c r="D4" s="2"/>
      <c r="E4" s="2"/>
      <c r="F4" s="2"/>
      <c r="G4" s="2"/>
      <c r="H4" s="373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6" customFormat="1" ht="34.5">
      <c r="A10" s="4"/>
      <c r="B10" s="5" t="s">
        <v>1</v>
      </c>
      <c r="C10" s="5"/>
      <c r="D10" s="4"/>
      <c r="E10" s="4"/>
      <c r="F10" s="4"/>
      <c r="G10" s="4"/>
      <c r="H10" s="4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6" customFormat="1" ht="27">
      <c r="A14" s="4"/>
      <c r="B14" s="7" t="s">
        <v>2</v>
      </c>
      <c r="C14" s="8"/>
      <c r="D14" s="8"/>
      <c r="E14" s="9"/>
      <c r="G14" s="4"/>
      <c r="H14" s="4"/>
    </row>
    <row r="15" spans="1:9" s="6" customFormat="1" ht="27">
      <c r="A15" s="4"/>
      <c r="B15" s="7" t="s">
        <v>177</v>
      </c>
      <c r="C15" s="8"/>
      <c r="D15" s="8"/>
      <c r="E15" s="9"/>
      <c r="G15" s="4"/>
      <c r="H15" s="4"/>
    </row>
    <row r="16" spans="1:9" s="6" customFormat="1" ht="27">
      <c r="A16" s="4"/>
      <c r="B16" s="7"/>
      <c r="C16" s="8"/>
      <c r="D16" s="8"/>
      <c r="E16" s="9"/>
      <c r="F16" s="4"/>
      <c r="G16" s="4"/>
      <c r="H16" s="4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0"/>
      <c r="C18" s="10"/>
      <c r="D18" s="10"/>
      <c r="E18" s="10"/>
      <c r="F18" s="2"/>
      <c r="G18" s="2"/>
      <c r="H18" s="2"/>
    </row>
    <row r="19" spans="1:8">
      <c r="A19" s="2"/>
      <c r="B19" s="10"/>
      <c r="C19" s="10"/>
      <c r="D19" s="10"/>
      <c r="E19" s="10"/>
      <c r="F19" s="2"/>
      <c r="G19" s="2"/>
      <c r="H19" s="2"/>
    </row>
    <row r="20" spans="1:8">
      <c r="A20" s="2"/>
      <c r="B20" s="374"/>
      <c r="C20" s="375"/>
      <c r="D20" s="375"/>
      <c r="E20" s="375"/>
      <c r="F20" s="11"/>
      <c r="G20" s="2"/>
      <c r="H20" s="2"/>
    </row>
    <row r="21" spans="1:8">
      <c r="A21" s="2"/>
      <c r="B21" s="375"/>
      <c r="C21" s="375"/>
      <c r="D21" s="375"/>
      <c r="E21" s="375"/>
      <c r="F21" s="11"/>
      <c r="G21" s="2"/>
      <c r="H21" s="2"/>
    </row>
    <row r="22" spans="1:8">
      <c r="A22" s="2"/>
      <c r="B22" s="375"/>
      <c r="C22" s="375"/>
      <c r="D22" s="375"/>
      <c r="E22" s="375"/>
      <c r="F22" s="11"/>
      <c r="G22" s="2"/>
      <c r="H22" s="2"/>
    </row>
    <row r="23" spans="1:8">
      <c r="A23" s="2"/>
      <c r="B23" s="375"/>
      <c r="C23" s="375"/>
      <c r="D23" s="375"/>
      <c r="E23" s="375"/>
      <c r="F23" s="11"/>
      <c r="G23" s="2"/>
      <c r="H23" s="2"/>
    </row>
    <row r="24" spans="1:8">
      <c r="A24" s="2"/>
      <c r="B24" s="375"/>
      <c r="C24" s="375"/>
      <c r="D24" s="375"/>
      <c r="E24" s="375"/>
      <c r="F24" s="11"/>
      <c r="G24" s="2"/>
      <c r="H24" s="2"/>
    </row>
    <row r="25" spans="1:8">
      <c r="A25" s="2"/>
      <c r="B25" s="375"/>
      <c r="C25" s="375"/>
      <c r="D25" s="375"/>
      <c r="E25" s="375"/>
      <c r="F25" s="11"/>
      <c r="G25" s="2"/>
      <c r="H25" s="2"/>
    </row>
    <row r="26" spans="1:8">
      <c r="A26" s="2"/>
      <c r="B26" s="375"/>
      <c r="C26" s="375"/>
      <c r="D26" s="375"/>
      <c r="E26" s="375"/>
      <c r="F26" s="11"/>
      <c r="G26" s="2"/>
      <c r="H26" s="2"/>
    </row>
    <row r="27" spans="1:8">
      <c r="A27" s="2"/>
      <c r="B27" s="375"/>
      <c r="C27" s="375"/>
      <c r="D27" s="375"/>
      <c r="E27" s="375"/>
      <c r="F27" s="11"/>
      <c r="G27" s="2"/>
      <c r="H27" s="2"/>
    </row>
    <row r="28" spans="1:8">
      <c r="A28" s="2"/>
      <c r="B28" s="375"/>
      <c r="C28" s="375"/>
      <c r="D28" s="375"/>
      <c r="E28" s="375"/>
      <c r="F28" s="11"/>
      <c r="G28" s="2"/>
      <c r="H28" s="2"/>
    </row>
    <row r="29" spans="1:8">
      <c r="A29" s="2"/>
      <c r="B29" s="375"/>
      <c r="C29" s="375"/>
      <c r="D29" s="375"/>
      <c r="E29" s="375"/>
      <c r="F29" s="11"/>
      <c r="G29" s="2"/>
      <c r="H29" s="2"/>
    </row>
    <row r="30" spans="1:8">
      <c r="A30" s="2"/>
      <c r="B30" s="375"/>
      <c r="C30" s="375"/>
      <c r="D30" s="375"/>
      <c r="E30" s="375"/>
      <c r="F30" s="11"/>
      <c r="G30" s="2"/>
      <c r="H30" s="2"/>
    </row>
    <row r="31" spans="1:8">
      <c r="A31" s="2"/>
      <c r="B31" s="375"/>
      <c r="C31" s="375"/>
      <c r="D31" s="375"/>
      <c r="E31" s="375"/>
      <c r="F31" s="11"/>
      <c r="G31" s="2"/>
      <c r="H31" s="2"/>
    </row>
    <row r="32" spans="1:8">
      <c r="A32" s="2"/>
      <c r="B32" s="375"/>
      <c r="C32" s="375"/>
      <c r="D32" s="375"/>
      <c r="E32" s="375"/>
      <c r="F32" s="11"/>
      <c r="G32" s="2"/>
      <c r="H32" s="2"/>
    </row>
    <row r="33" spans="1:13">
      <c r="A33" s="2"/>
      <c r="B33" s="375"/>
      <c r="C33" s="375"/>
      <c r="D33" s="375"/>
      <c r="E33" s="375"/>
      <c r="F33" s="11"/>
      <c r="G33" s="2"/>
      <c r="H33" s="2"/>
    </row>
    <row r="34" spans="1:13">
      <c r="A34" s="2"/>
      <c r="B34" s="375"/>
      <c r="C34" s="375"/>
      <c r="D34" s="375"/>
      <c r="E34" s="375"/>
      <c r="F34" s="11"/>
      <c r="G34" s="2"/>
      <c r="H34" s="2"/>
    </row>
    <row r="35" spans="1:13">
      <c r="A35" s="2"/>
      <c r="B35" s="375"/>
      <c r="C35" s="375"/>
      <c r="D35" s="375"/>
      <c r="E35" s="375"/>
      <c r="F35" s="11"/>
      <c r="G35" s="2"/>
      <c r="H35" s="2"/>
    </row>
    <row r="36" spans="1:13">
      <c r="A36" s="2"/>
      <c r="B36" s="375"/>
      <c r="C36" s="375"/>
      <c r="D36" s="375"/>
      <c r="E36" s="375"/>
      <c r="F36" s="11"/>
      <c r="G36" s="2"/>
      <c r="H36" s="2"/>
    </row>
    <row r="37" spans="1:13">
      <c r="A37" s="2"/>
      <c r="B37" s="375"/>
      <c r="C37" s="375"/>
      <c r="D37" s="375"/>
      <c r="E37" s="375"/>
      <c r="F37" s="11"/>
      <c r="G37" s="2"/>
      <c r="H37" s="2"/>
    </row>
    <row r="38" spans="1:13">
      <c r="A38" s="2"/>
      <c r="B38" s="375"/>
      <c r="C38" s="375"/>
      <c r="D38" s="375"/>
      <c r="E38" s="375"/>
      <c r="F38" s="11"/>
      <c r="G38" s="2"/>
      <c r="H38" s="2"/>
    </row>
    <row r="39" spans="1:13">
      <c r="A39" s="2"/>
      <c r="B39" s="11"/>
      <c r="C39" s="11"/>
      <c r="D39" s="11"/>
      <c r="E39" s="11"/>
      <c r="F39" s="11"/>
      <c r="G39" s="2"/>
      <c r="H39" s="2"/>
    </row>
    <row r="40" spans="1:13">
      <c r="A40" s="2"/>
      <c r="B40" s="11"/>
      <c r="C40" s="11"/>
      <c r="D40" s="11"/>
      <c r="E40" s="11"/>
      <c r="F40" s="11"/>
      <c r="G40" s="2"/>
      <c r="H40" s="2"/>
    </row>
    <row r="41" spans="1:13">
      <c r="A41" s="2"/>
      <c r="B41" s="2"/>
      <c r="C41" s="2"/>
      <c r="D41" s="2"/>
      <c r="E41" s="2"/>
      <c r="F41" s="2"/>
      <c r="G41" s="2"/>
      <c r="H41" s="2"/>
    </row>
    <row r="42" spans="1:13">
      <c r="A42" s="2"/>
      <c r="B42" s="2"/>
      <c r="C42" s="2"/>
      <c r="D42" s="2"/>
      <c r="E42" s="2"/>
      <c r="F42" s="2"/>
      <c r="G42" s="2"/>
      <c r="H42" s="2"/>
    </row>
    <row r="43" spans="1:13">
      <c r="A43" s="2"/>
      <c r="B43" s="2"/>
      <c r="C43" s="2"/>
      <c r="D43" s="2"/>
      <c r="E43" s="2"/>
      <c r="F43" s="2"/>
      <c r="G43" s="2"/>
      <c r="H43" s="2"/>
    </row>
    <row r="44" spans="1:13">
      <c r="A44" s="2"/>
      <c r="B44" s="2"/>
      <c r="C44" s="2"/>
      <c r="D44" s="2"/>
      <c r="E44" s="2"/>
      <c r="F44" s="2"/>
      <c r="G44" s="2"/>
      <c r="H44" s="2"/>
    </row>
    <row r="45" spans="1:13">
      <c r="A45" s="2"/>
      <c r="B45" s="2"/>
      <c r="C45" s="2"/>
      <c r="D45" s="2"/>
      <c r="E45" s="2"/>
      <c r="F45" s="2"/>
      <c r="G45" s="2"/>
      <c r="H45" s="2"/>
    </row>
    <row r="46" spans="1:13">
      <c r="A46" s="2"/>
      <c r="B46" s="2"/>
      <c r="C46" s="2"/>
      <c r="D46" s="2"/>
      <c r="E46" s="2"/>
      <c r="F46" s="2"/>
      <c r="G46" s="2"/>
      <c r="H46" s="2"/>
    </row>
    <row r="47" spans="1:13" s="6" customFormat="1" ht="33">
      <c r="A47" s="4"/>
      <c r="B47" s="499" t="s">
        <v>190</v>
      </c>
      <c r="C47" s="12"/>
      <c r="D47" s="12"/>
      <c r="E47" s="12"/>
      <c r="F47" s="13"/>
      <c r="G47" s="13"/>
      <c r="H47" s="68"/>
      <c r="I47" s="69"/>
      <c r="J47" s="69"/>
      <c r="K47" s="69"/>
      <c r="L47" s="69"/>
      <c r="M47" s="69"/>
    </row>
    <row r="48" spans="1:13">
      <c r="A48" s="2"/>
      <c r="B48" s="14"/>
      <c r="C48" s="14"/>
      <c r="D48" s="14"/>
      <c r="E48" s="14"/>
      <c r="F48" s="15"/>
      <c r="G48" s="15"/>
      <c r="H48" s="70"/>
      <c r="I48" s="71"/>
      <c r="J48" s="71"/>
      <c r="K48" s="71"/>
      <c r="L48" s="71"/>
      <c r="M48" s="71"/>
    </row>
    <row r="49" spans="1:12">
      <c r="A49" s="2"/>
      <c r="B49" s="14"/>
      <c r="C49" s="14"/>
      <c r="D49" s="14"/>
      <c r="E49" s="14"/>
      <c r="F49" s="15"/>
      <c r="G49" s="15"/>
      <c r="H49" s="15"/>
    </row>
    <row r="50" spans="1:12">
      <c r="A50" s="2"/>
      <c r="B50" s="16" t="s">
        <v>178</v>
      </c>
      <c r="C50" s="17"/>
      <c r="D50" s="17"/>
      <c r="E50" s="354"/>
      <c r="F50" s="355"/>
      <c r="G50" s="15"/>
      <c r="H50" s="15"/>
    </row>
    <row r="51" spans="1:12" s="6" customFormat="1">
      <c r="A51" s="4"/>
      <c r="B51" s="16" t="s">
        <v>191</v>
      </c>
      <c r="C51" s="16"/>
      <c r="D51" s="18"/>
      <c r="E51" s="376"/>
      <c r="F51" s="376"/>
      <c r="G51" s="15"/>
      <c r="H51" s="15"/>
      <c r="I51" s="15"/>
      <c r="J51" s="15"/>
      <c r="K51" s="15"/>
      <c r="L51" s="15"/>
    </row>
    <row r="52" spans="1:12" s="6" customFormat="1">
      <c r="A52" s="4"/>
      <c r="B52" s="16" t="s">
        <v>222</v>
      </c>
      <c r="C52" s="16"/>
      <c r="D52" s="18"/>
      <c r="E52" s="356"/>
      <c r="F52" s="356"/>
      <c r="G52" s="15"/>
      <c r="H52" s="15"/>
      <c r="I52" s="15"/>
      <c r="J52" s="15"/>
      <c r="K52" s="15"/>
      <c r="L52" s="15"/>
    </row>
    <row r="53" spans="1:12" s="6" customFormat="1">
      <c r="A53" s="4"/>
      <c r="B53" s="16" t="s">
        <v>549</v>
      </c>
      <c r="C53" s="16"/>
      <c r="D53" s="18"/>
      <c r="E53" s="19"/>
      <c r="H53" s="13"/>
      <c r="I53" s="13"/>
      <c r="J53" s="13"/>
      <c r="K53" s="13"/>
    </row>
    <row r="54" spans="1:12" ht="15" customHeight="1">
      <c r="A54" s="2"/>
      <c r="B54" s="15"/>
      <c r="C54" s="15"/>
      <c r="D54" s="15"/>
      <c r="E54" s="15"/>
      <c r="F54" s="15"/>
      <c r="G54" s="15"/>
      <c r="H54" s="15"/>
    </row>
    <row r="55" spans="1:12" s="6" customFormat="1">
      <c r="A55" s="4"/>
      <c r="B55" s="124" t="s">
        <v>219</v>
      </c>
      <c r="C55" s="20"/>
      <c r="D55" s="20"/>
      <c r="E55" s="20"/>
      <c r="F55" s="20"/>
      <c r="G55" s="20"/>
      <c r="H55" s="20"/>
    </row>
    <row r="56" spans="1:12" s="6" customFormat="1">
      <c r="A56" s="4"/>
      <c r="B56" s="125" t="s">
        <v>220</v>
      </c>
      <c r="C56" s="20"/>
      <c r="D56" s="20"/>
      <c r="E56" s="20"/>
      <c r="F56" s="20"/>
      <c r="G56" s="20"/>
      <c r="H56" s="20"/>
    </row>
    <row r="57" spans="1:12" s="6" customFormat="1">
      <c r="A57" s="4"/>
      <c r="B57" s="124" t="s">
        <v>221</v>
      </c>
      <c r="C57" s="20"/>
      <c r="D57" s="20"/>
      <c r="E57" s="20"/>
      <c r="F57" s="20"/>
      <c r="G57" s="20"/>
      <c r="H57" s="20"/>
    </row>
    <row r="58" spans="1:12" s="6" customFormat="1">
      <c r="A58" s="4"/>
      <c r="B58" s="21"/>
      <c r="C58" s="13"/>
      <c r="D58" s="13"/>
      <c r="E58" s="13"/>
      <c r="F58" s="13"/>
      <c r="G58" s="13"/>
      <c r="H58" s="13"/>
    </row>
    <row r="59" spans="1:12" ht="15" customHeight="1">
      <c r="A59" s="2"/>
      <c r="B59" s="15"/>
      <c r="C59" s="15"/>
      <c r="D59" s="15"/>
      <c r="E59" s="15"/>
      <c r="F59" s="15"/>
      <c r="G59" s="15"/>
      <c r="H59" s="15"/>
    </row>
    <row r="60" spans="1:12" ht="18">
      <c r="A60" s="2"/>
      <c r="B60" s="22" t="s">
        <v>192</v>
      </c>
      <c r="C60" s="15"/>
      <c r="D60" s="15"/>
      <c r="E60" s="15"/>
      <c r="F60" s="15"/>
      <c r="G60" s="15"/>
      <c r="H60" s="15"/>
    </row>
    <row r="61" spans="1:12">
      <c r="A61" s="2"/>
      <c r="B61" s="21" t="s">
        <v>3</v>
      </c>
      <c r="C61" s="15"/>
      <c r="D61" s="15"/>
      <c r="E61" s="15"/>
      <c r="F61" s="15"/>
      <c r="G61" s="15"/>
      <c r="H61" s="15"/>
    </row>
    <row r="62" spans="1:12">
      <c r="A62" s="2"/>
      <c r="B62" s="15"/>
      <c r="C62" s="15"/>
      <c r="D62" s="15"/>
      <c r="E62" s="15"/>
      <c r="F62" s="15"/>
      <c r="G62" s="15"/>
      <c r="H62" s="15"/>
    </row>
    <row r="63" spans="1:12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4">
    <mergeCell ref="B1:H1"/>
    <mergeCell ref="H3:H4"/>
    <mergeCell ref="B20:E38"/>
    <mergeCell ref="E51:F51"/>
  </mergeCells>
  <phoneticPr fontId="5" type="noConversion"/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50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50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1" width="10.42578125" style="129" customWidth="1"/>
    <col min="12" max="16384" width="11.42578125" style="129"/>
  </cols>
  <sheetData>
    <row r="1" spans="1:11" ht="11.1" hidden="1" customHeight="1"/>
    <row r="2" spans="1:11" s="131" customFormat="1" ht="21.95" customHeight="1">
      <c r="A2" s="272" t="s">
        <v>521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1" s="131" customFormat="1" ht="21.95" hidden="1" customHeight="1">
      <c r="A3" s="365"/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4" spans="1:11" s="131" customFormat="1" ht="21.95" hidden="1" customHeight="1">
      <c r="A4" s="365"/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1" s="131" customFormat="1" ht="21.95" hidden="1" customHeight="1">
      <c r="A5" s="365"/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1" ht="11.1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</row>
    <row r="7" spans="1:11" ht="12" customHeight="1">
      <c r="A7" s="392" t="s">
        <v>146</v>
      </c>
      <c r="B7" s="393"/>
      <c r="C7" s="165" t="s">
        <v>522</v>
      </c>
      <c r="D7" s="166"/>
      <c r="E7" s="165" t="s">
        <v>523</v>
      </c>
      <c r="F7" s="166"/>
      <c r="G7" s="397" t="s">
        <v>524</v>
      </c>
      <c r="H7" s="397" t="s">
        <v>525</v>
      </c>
      <c r="I7" s="397" t="s">
        <v>526</v>
      </c>
      <c r="J7" s="397" t="s">
        <v>527</v>
      </c>
      <c r="K7" s="400" t="s">
        <v>528</v>
      </c>
    </row>
    <row r="8" spans="1:11" ht="45" customHeight="1">
      <c r="A8" s="394"/>
      <c r="B8" s="393"/>
      <c r="C8" s="357" t="s">
        <v>365</v>
      </c>
      <c r="D8" s="357" t="s">
        <v>529</v>
      </c>
      <c r="E8" s="357" t="s">
        <v>530</v>
      </c>
      <c r="F8" s="361" t="s">
        <v>531</v>
      </c>
      <c r="G8" s="402"/>
      <c r="H8" s="402"/>
      <c r="I8" s="402"/>
      <c r="J8" s="443"/>
      <c r="K8" s="444"/>
    </row>
    <row r="9" spans="1:11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359">
        <v>9</v>
      </c>
    </row>
    <row r="10" spans="1:11" s="146" customFormat="1" ht="21.95" customHeight="1">
      <c r="A10" s="144"/>
      <c r="B10" s="193"/>
      <c r="C10" s="442" t="s">
        <v>224</v>
      </c>
      <c r="D10" s="442"/>
      <c r="E10" s="442"/>
      <c r="F10" s="442"/>
      <c r="G10" s="442"/>
      <c r="H10" s="442"/>
      <c r="I10" s="442"/>
      <c r="J10" s="145" t="s">
        <v>462</v>
      </c>
      <c r="K10" s="145" t="s">
        <v>323</v>
      </c>
    </row>
    <row r="11" spans="1:11" ht="12.95" hidden="1" customHeight="1">
      <c r="A11" s="128">
        <v>1991</v>
      </c>
      <c r="B11" s="141"/>
      <c r="C11" s="142">
        <v>1005.13</v>
      </c>
      <c r="D11" s="142">
        <v>882.55000000000007</v>
      </c>
      <c r="E11" s="142">
        <v>1172.4499999999998</v>
      </c>
      <c r="F11" s="142">
        <v>1049.8699999999999</v>
      </c>
      <c r="G11" s="142">
        <v>9.2899999999999991</v>
      </c>
      <c r="H11" s="142">
        <v>1014.42</v>
      </c>
      <c r="I11" s="142">
        <v>131.87</v>
      </c>
      <c r="J11" s="231">
        <v>12.999546538908934</v>
      </c>
      <c r="K11" s="271">
        <v>12567</v>
      </c>
    </row>
    <row r="12" spans="1:11" ht="10.5" hidden="1" customHeight="1">
      <c r="A12" s="128">
        <v>1992</v>
      </c>
      <c r="B12" s="141"/>
      <c r="C12" s="142">
        <v>1077.97</v>
      </c>
      <c r="D12" s="142">
        <v>949.79</v>
      </c>
      <c r="E12" s="142">
        <v>1265.8699999999999</v>
      </c>
      <c r="F12" s="142">
        <v>1137.69</v>
      </c>
      <c r="G12" s="142">
        <v>11.75</v>
      </c>
      <c r="H12" s="142">
        <v>1089.72</v>
      </c>
      <c r="I12" s="142">
        <v>139.93</v>
      </c>
      <c r="J12" s="231">
        <v>12.840913262122381</v>
      </c>
      <c r="K12" s="271">
        <v>13375</v>
      </c>
    </row>
    <row r="13" spans="1:11" ht="10.5" hidden="1" customHeight="1">
      <c r="A13" s="128">
        <v>1993</v>
      </c>
      <c r="B13" s="141"/>
      <c r="C13" s="142">
        <v>1119.7600000000002</v>
      </c>
      <c r="D13" s="142">
        <v>989.1099999999999</v>
      </c>
      <c r="E13" s="142">
        <v>1313.11</v>
      </c>
      <c r="F13" s="142">
        <v>1182.46</v>
      </c>
      <c r="G13" s="142">
        <v>7.3500000000000005</v>
      </c>
      <c r="H13" s="142">
        <v>1127.1099999999999</v>
      </c>
      <c r="I13" s="142">
        <v>138</v>
      </c>
      <c r="J13" s="231">
        <v>12.24370292163143</v>
      </c>
      <c r="K13" s="271">
        <v>13794</v>
      </c>
    </row>
    <row r="14" spans="1:11" ht="10.5" hidden="1" customHeight="1">
      <c r="A14" s="128">
        <v>1994</v>
      </c>
      <c r="B14" s="141"/>
      <c r="C14" s="142">
        <v>1159.3899999999999</v>
      </c>
      <c r="D14" s="142">
        <v>1032.75</v>
      </c>
      <c r="E14" s="142">
        <v>1365.09</v>
      </c>
      <c r="F14" s="142">
        <v>1238.45</v>
      </c>
      <c r="G14" s="142">
        <v>8.7900000000000009</v>
      </c>
      <c r="H14" s="142">
        <v>1168.18</v>
      </c>
      <c r="I14" s="142">
        <v>135.43</v>
      </c>
      <c r="J14" s="231">
        <v>11.593247615949597</v>
      </c>
      <c r="K14" s="271">
        <v>14239</v>
      </c>
    </row>
    <row r="15" spans="1:11" ht="12.95" customHeight="1">
      <c r="A15" s="128">
        <v>1995</v>
      </c>
      <c r="B15" s="141"/>
      <c r="C15" s="142">
        <v>1190.6099999999999</v>
      </c>
      <c r="D15" s="142">
        <v>1066.47</v>
      </c>
      <c r="E15" s="142">
        <v>1409.0300000000002</v>
      </c>
      <c r="F15" s="142">
        <v>1284.8900000000001</v>
      </c>
      <c r="G15" s="142">
        <v>10.440000000000001</v>
      </c>
      <c r="H15" s="142">
        <v>1201.05</v>
      </c>
      <c r="I15" s="142">
        <v>134.58000000000001</v>
      </c>
      <c r="J15" s="231">
        <v>11.205195453977771</v>
      </c>
      <c r="K15" s="271">
        <v>14580</v>
      </c>
    </row>
    <row r="16" spans="1:11" ht="10.5" customHeight="1">
      <c r="A16" s="128">
        <v>1996</v>
      </c>
      <c r="B16" s="141"/>
      <c r="C16" s="142">
        <v>1212.7099999999998</v>
      </c>
      <c r="D16" s="142">
        <v>1088.6399999999999</v>
      </c>
      <c r="E16" s="142">
        <v>1439.67</v>
      </c>
      <c r="F16" s="142">
        <v>1315.6</v>
      </c>
      <c r="G16" s="142">
        <v>7.17</v>
      </c>
      <c r="H16" s="142">
        <v>1219.8800000000001</v>
      </c>
      <c r="I16" s="142">
        <v>131.24</v>
      </c>
      <c r="J16" s="231">
        <v>10.758435255926813</v>
      </c>
      <c r="K16" s="271">
        <v>14808</v>
      </c>
    </row>
    <row r="17" spans="1:11" ht="10.5" customHeight="1">
      <c r="A17" s="128">
        <v>1997</v>
      </c>
      <c r="B17" s="141"/>
      <c r="C17" s="142">
        <v>1231.47</v>
      </c>
      <c r="D17" s="142">
        <v>1110.82</v>
      </c>
      <c r="E17" s="142">
        <v>1459.03</v>
      </c>
      <c r="F17" s="142">
        <v>1338.38</v>
      </c>
      <c r="G17" s="142">
        <v>7.21</v>
      </c>
      <c r="H17" s="142">
        <v>1238.68</v>
      </c>
      <c r="I17" s="142">
        <v>127.86</v>
      </c>
      <c r="J17" s="231">
        <v>10.322278554590369</v>
      </c>
      <c r="K17" s="271">
        <v>15008</v>
      </c>
    </row>
    <row r="18" spans="1:11" ht="10.5" customHeight="1">
      <c r="A18" s="128">
        <v>1998</v>
      </c>
      <c r="B18" s="141"/>
      <c r="C18" s="142">
        <v>1251.2099999999998</v>
      </c>
      <c r="D18" s="142">
        <v>1130.1399999999999</v>
      </c>
      <c r="E18" s="142">
        <v>1482</v>
      </c>
      <c r="F18" s="142">
        <v>1360.9299999999998</v>
      </c>
      <c r="G18" s="142">
        <v>8.64</v>
      </c>
      <c r="H18" s="142">
        <v>1259.8499999999999</v>
      </c>
      <c r="I18" s="142">
        <v>129.71</v>
      </c>
      <c r="J18" s="231">
        <v>10.295670119458668</v>
      </c>
      <c r="K18" s="271">
        <v>15253</v>
      </c>
    </row>
    <row r="19" spans="1:11" ht="10.5" customHeight="1">
      <c r="A19" s="128">
        <v>1999</v>
      </c>
      <c r="B19" s="141"/>
      <c r="C19" s="142">
        <v>1278.6599999999999</v>
      </c>
      <c r="D19" s="142">
        <v>1161.8600000000001</v>
      </c>
      <c r="E19" s="142">
        <v>1514.28</v>
      </c>
      <c r="F19" s="142">
        <v>1397.4800000000002</v>
      </c>
      <c r="G19" s="142">
        <v>7.23</v>
      </c>
      <c r="H19" s="142">
        <v>1285.8900000000001</v>
      </c>
      <c r="I19" s="142">
        <v>124.03</v>
      </c>
      <c r="J19" s="231">
        <v>9.6454595649705634</v>
      </c>
      <c r="K19" s="271">
        <v>15577</v>
      </c>
    </row>
    <row r="20" spans="1:11" ht="12.95" customHeight="1">
      <c r="A20" s="128">
        <v>2000</v>
      </c>
      <c r="B20" s="141"/>
      <c r="C20" s="142">
        <v>1300.6999999999998</v>
      </c>
      <c r="D20" s="142">
        <v>1195.04</v>
      </c>
      <c r="E20" s="142">
        <v>1539.45</v>
      </c>
      <c r="F20" s="142">
        <v>1433.79</v>
      </c>
      <c r="G20" s="142">
        <v>18</v>
      </c>
      <c r="H20" s="142">
        <v>1318.7</v>
      </c>
      <c r="I20" s="142">
        <v>123.66</v>
      </c>
      <c r="J20" s="231">
        <v>9.3774171532569959</v>
      </c>
      <c r="K20" s="271">
        <v>15826</v>
      </c>
    </row>
    <row r="21" spans="1:11" ht="10.5" customHeight="1">
      <c r="A21" s="128">
        <v>2001</v>
      </c>
      <c r="B21" s="141"/>
      <c r="C21" s="142">
        <v>1347.78</v>
      </c>
      <c r="D21" s="142">
        <v>1233.43</v>
      </c>
      <c r="E21" s="142">
        <v>1594.4099999999999</v>
      </c>
      <c r="F21" s="142">
        <v>1480.06</v>
      </c>
      <c r="G21" s="142">
        <v>15.82</v>
      </c>
      <c r="H21" s="142">
        <v>1363.6</v>
      </c>
      <c r="I21" s="142">
        <v>130.16999999999999</v>
      </c>
      <c r="J21" s="231">
        <v>9.546054561454973</v>
      </c>
      <c r="K21" s="271">
        <v>16368</v>
      </c>
    </row>
    <row r="22" spans="1:11" ht="10.5" customHeight="1">
      <c r="A22" s="128">
        <v>2002</v>
      </c>
      <c r="B22" s="141"/>
      <c r="C22" s="142">
        <v>1363.26</v>
      </c>
      <c r="D22" s="142">
        <v>1240.58</v>
      </c>
      <c r="E22" s="142">
        <v>1616.83</v>
      </c>
      <c r="F22" s="142">
        <v>1494.1499999999999</v>
      </c>
      <c r="G22" s="142">
        <v>16.22</v>
      </c>
      <c r="H22" s="142">
        <v>1379.48</v>
      </c>
      <c r="I22" s="142">
        <v>138.9</v>
      </c>
      <c r="J22" s="231">
        <v>10.069011511584074</v>
      </c>
      <c r="K22" s="271">
        <v>16528</v>
      </c>
    </row>
    <row r="23" spans="1:11" ht="10.5" customHeight="1">
      <c r="A23" s="128">
        <v>2003</v>
      </c>
      <c r="B23" s="141"/>
      <c r="C23" s="142">
        <v>1394.62</v>
      </c>
      <c r="D23" s="142">
        <v>1264.51</v>
      </c>
      <c r="E23" s="142">
        <v>1653.6</v>
      </c>
      <c r="F23" s="142">
        <v>1523.4900000000002</v>
      </c>
      <c r="G23" s="142">
        <v>17.2</v>
      </c>
      <c r="H23" s="142">
        <v>1411.82</v>
      </c>
      <c r="I23" s="142">
        <v>147.31</v>
      </c>
      <c r="J23" s="231">
        <v>10.434049666388068</v>
      </c>
      <c r="K23" s="271">
        <v>16900</v>
      </c>
    </row>
    <row r="24" spans="1:11" ht="10.5" customHeight="1">
      <c r="A24" s="128">
        <v>2004</v>
      </c>
      <c r="B24" s="141"/>
      <c r="C24" s="142">
        <v>1419</v>
      </c>
      <c r="D24" s="142">
        <v>1283.6100000000001</v>
      </c>
      <c r="E24" s="142">
        <v>1675.25</v>
      </c>
      <c r="F24" s="142">
        <v>1539.8600000000001</v>
      </c>
      <c r="G24" s="142">
        <v>16.440000000000001</v>
      </c>
      <c r="H24" s="142">
        <v>1435.44</v>
      </c>
      <c r="I24" s="142">
        <v>151.83000000000001</v>
      </c>
      <c r="J24" s="231">
        <v>10.577244607925097</v>
      </c>
      <c r="K24" s="271">
        <v>17200</v>
      </c>
    </row>
    <row r="25" spans="1:11" ht="12.95" customHeight="1">
      <c r="A25" s="128">
        <v>2005</v>
      </c>
      <c r="B25" s="141"/>
      <c r="C25" s="142">
        <v>1448.13</v>
      </c>
      <c r="D25" s="142">
        <v>1306.98</v>
      </c>
      <c r="E25" s="142">
        <v>1709.63</v>
      </c>
      <c r="F25" s="142">
        <v>1568.48</v>
      </c>
      <c r="G25" s="142">
        <v>15.719999999999999</v>
      </c>
      <c r="H25" s="142">
        <v>1463.85</v>
      </c>
      <c r="I25" s="142">
        <v>156.87</v>
      </c>
      <c r="J25" s="231">
        <v>10.716261912081157</v>
      </c>
      <c r="K25" s="271">
        <v>17561</v>
      </c>
    </row>
    <row r="26" spans="1:11" ht="10.5" customHeight="1">
      <c r="A26" s="128">
        <v>2006</v>
      </c>
      <c r="B26" s="141"/>
      <c r="C26" s="142">
        <v>1480.52</v>
      </c>
      <c r="D26" s="142">
        <v>1339.54</v>
      </c>
      <c r="E26" s="142">
        <v>1748.0900000000001</v>
      </c>
      <c r="F26" s="142">
        <v>1607.1100000000001</v>
      </c>
      <c r="G26" s="142">
        <v>21.509999999999998</v>
      </c>
      <c r="H26" s="142">
        <v>1502.03</v>
      </c>
      <c r="I26" s="142">
        <v>162.49</v>
      </c>
      <c r="J26" s="231">
        <v>10.818026271113094</v>
      </c>
      <c r="K26" s="271">
        <v>17975</v>
      </c>
    </row>
    <row r="27" spans="1:11" ht="10.5" customHeight="1">
      <c r="A27" s="128">
        <v>2007</v>
      </c>
      <c r="B27" s="141"/>
      <c r="C27" s="142">
        <v>1502.3700000000001</v>
      </c>
      <c r="D27" s="142">
        <v>1356.73</v>
      </c>
      <c r="E27" s="142">
        <v>1778.77</v>
      </c>
      <c r="F27" s="142">
        <v>1633.1299999999999</v>
      </c>
      <c r="G27" s="142">
        <v>22.43</v>
      </c>
      <c r="H27" s="142">
        <v>1524.8</v>
      </c>
      <c r="I27" s="142">
        <v>168.07</v>
      </c>
      <c r="J27" s="231">
        <v>11.022429171038825</v>
      </c>
      <c r="K27" s="271">
        <v>18263</v>
      </c>
    </row>
    <row r="28" spans="1:11" ht="10.5" customHeight="1">
      <c r="A28" s="128">
        <v>2008</v>
      </c>
      <c r="B28" s="141"/>
      <c r="C28" s="142">
        <v>1541.25</v>
      </c>
      <c r="D28" s="142">
        <v>1389.62</v>
      </c>
      <c r="E28" s="142">
        <v>1828.3600000000001</v>
      </c>
      <c r="F28" s="142">
        <v>1676.73</v>
      </c>
      <c r="G28" s="142">
        <v>28.64</v>
      </c>
      <c r="H28" s="142">
        <v>1569.89</v>
      </c>
      <c r="I28" s="142">
        <v>180.27</v>
      </c>
      <c r="J28" s="231">
        <v>11.482970144405021</v>
      </c>
      <c r="K28" s="271">
        <v>18768</v>
      </c>
    </row>
    <row r="29" spans="1:11" ht="10.5" customHeight="1">
      <c r="A29" s="128">
        <v>2009</v>
      </c>
      <c r="B29" s="141"/>
      <c r="C29" s="142">
        <v>1534.29</v>
      </c>
      <c r="D29" s="142">
        <v>1392.57</v>
      </c>
      <c r="E29" s="142">
        <v>1837.8100000000002</v>
      </c>
      <c r="F29" s="142">
        <v>1696.0900000000001</v>
      </c>
      <c r="G29" s="142">
        <v>28.56</v>
      </c>
      <c r="H29" s="142">
        <v>1562.85</v>
      </c>
      <c r="I29" s="142">
        <v>170.28</v>
      </c>
      <c r="J29" s="231">
        <v>10.895479412611575</v>
      </c>
      <c r="K29" s="271">
        <v>18739</v>
      </c>
    </row>
    <row r="30" spans="1:11" ht="12.95" customHeight="1">
      <c r="A30" s="128">
        <v>2010</v>
      </c>
      <c r="B30" s="141"/>
      <c r="C30" s="142">
        <v>1580.8300000000002</v>
      </c>
      <c r="D30" s="142">
        <v>1435.0900000000001</v>
      </c>
      <c r="E30" s="142">
        <v>1893.7199999999998</v>
      </c>
      <c r="F30" s="142">
        <v>1747.98</v>
      </c>
      <c r="G30" s="142">
        <v>29.11</v>
      </c>
      <c r="H30" s="142">
        <v>1609.94</v>
      </c>
      <c r="I30" s="142">
        <v>174.85</v>
      </c>
      <c r="J30" s="231">
        <v>10.860653192044422</v>
      </c>
      <c r="K30" s="271">
        <v>19336</v>
      </c>
    </row>
    <row r="31" spans="1:11" ht="10.5" customHeight="1">
      <c r="A31" s="128">
        <v>2011</v>
      </c>
      <c r="B31" s="141"/>
      <c r="C31" s="142">
        <v>1641.54</v>
      </c>
      <c r="D31" s="142">
        <v>1498.35</v>
      </c>
      <c r="E31" s="142">
        <v>1961.18</v>
      </c>
      <c r="F31" s="142">
        <v>1817.9899999999998</v>
      </c>
      <c r="G31" s="142">
        <v>30.450000000000003</v>
      </c>
      <c r="H31" s="142">
        <v>1671.99</v>
      </c>
      <c r="I31" s="142">
        <v>173.64</v>
      </c>
      <c r="J31" s="231">
        <v>10.385229576731918</v>
      </c>
      <c r="K31" s="271">
        <v>20073</v>
      </c>
    </row>
    <row r="32" spans="1:11" ht="10.5" customHeight="1">
      <c r="A32" s="128">
        <v>2012</v>
      </c>
      <c r="B32" s="141"/>
      <c r="C32" s="142">
        <v>1679.8799999999999</v>
      </c>
      <c r="D32" s="142">
        <v>1533.8700000000001</v>
      </c>
      <c r="E32" s="142">
        <v>2008.02</v>
      </c>
      <c r="F32" s="142">
        <v>1862.0100000000002</v>
      </c>
      <c r="G32" s="142">
        <v>30.450000000000003</v>
      </c>
      <c r="H32" s="142">
        <v>1710.33</v>
      </c>
      <c r="I32" s="142">
        <v>176.46</v>
      </c>
      <c r="J32" s="231">
        <v>10.317307186332462</v>
      </c>
      <c r="K32" s="271">
        <v>20507</v>
      </c>
    </row>
    <row r="33" spans="1:11" ht="10.5" customHeight="1">
      <c r="A33" s="128">
        <v>2013</v>
      </c>
      <c r="B33" s="141"/>
      <c r="C33" s="142">
        <v>1715.2199999999998</v>
      </c>
      <c r="D33" s="142">
        <v>1571.95</v>
      </c>
      <c r="E33" s="142">
        <v>2058.02</v>
      </c>
      <c r="F33" s="142">
        <v>1914.75</v>
      </c>
      <c r="G33" s="142">
        <v>30.74</v>
      </c>
      <c r="H33" s="142">
        <v>1745.96</v>
      </c>
      <c r="I33" s="142">
        <v>174.01</v>
      </c>
      <c r="J33" s="231">
        <v>9.96643680267589</v>
      </c>
      <c r="K33" s="271">
        <v>20902</v>
      </c>
    </row>
    <row r="34" spans="1:11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231"/>
      <c r="K34" s="271"/>
    </row>
    <row r="35" spans="1:11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</row>
    <row r="36" spans="1:11" s="146" customFormat="1" ht="14.1" hidden="1" customHeight="1">
      <c r="A36" s="358"/>
      <c r="B36" s="159"/>
      <c r="C36" s="129"/>
      <c r="D36" s="129"/>
      <c r="E36" s="129"/>
      <c r="F36" s="129"/>
      <c r="G36" s="129"/>
      <c r="H36" s="129"/>
      <c r="I36" s="129"/>
      <c r="J36" s="129"/>
      <c r="K36" s="127"/>
    </row>
    <row r="37" spans="1:11" ht="12.95" hidden="1" customHeight="1">
      <c r="A37" s="128">
        <v>1992</v>
      </c>
      <c r="B37" s="141"/>
      <c r="C37" s="147">
        <v>7.2468237939371107</v>
      </c>
      <c r="D37" s="147">
        <v>7.6188317942326194</v>
      </c>
      <c r="E37" s="147">
        <v>7.9679304021493635</v>
      </c>
      <c r="F37" s="147">
        <v>8.3648451713069392</v>
      </c>
      <c r="G37" s="147">
        <v>26.480086114101198</v>
      </c>
      <c r="H37" s="147">
        <v>7.422960903767688</v>
      </c>
      <c r="I37" s="147">
        <v>6.1120800788655458</v>
      </c>
      <c r="J37" s="256" t="s">
        <v>261</v>
      </c>
      <c r="K37" s="147">
        <v>6.4295376780456763</v>
      </c>
    </row>
    <row r="38" spans="1:11" ht="10.5" hidden="1" customHeight="1">
      <c r="A38" s="128">
        <v>1993</v>
      </c>
      <c r="B38" s="141"/>
      <c r="C38" s="147">
        <v>3.8767312633932534</v>
      </c>
      <c r="D38" s="147">
        <v>4.1398624959201555</v>
      </c>
      <c r="E38" s="147">
        <v>3.7318208030840481</v>
      </c>
      <c r="F38" s="147">
        <v>3.9351668732255689</v>
      </c>
      <c r="G38" s="147">
        <v>-37.446808510638299</v>
      </c>
      <c r="H38" s="147">
        <v>3.4311566273905072</v>
      </c>
      <c r="I38" s="147">
        <v>-1.3792610591009833</v>
      </c>
      <c r="J38" s="256" t="s">
        <v>261</v>
      </c>
      <c r="K38" s="147">
        <v>3.1327102803738285</v>
      </c>
    </row>
    <row r="39" spans="1:11" ht="10.5" hidden="1" customHeight="1">
      <c r="A39" s="128">
        <v>1994</v>
      </c>
      <c r="B39" s="141"/>
      <c r="C39" s="147">
        <v>3.5391512466956812</v>
      </c>
      <c r="D39" s="147">
        <v>4.412047193942044</v>
      </c>
      <c r="E39" s="147">
        <v>3.9585411732451945</v>
      </c>
      <c r="F39" s="147">
        <v>4.7350438915481305</v>
      </c>
      <c r="G39" s="147">
        <v>19.591836734693885</v>
      </c>
      <c r="H39" s="147">
        <v>3.6438324564594495</v>
      </c>
      <c r="I39" s="147">
        <v>-1.8623188405797038</v>
      </c>
      <c r="J39" s="256" t="s">
        <v>261</v>
      </c>
      <c r="K39" s="147">
        <v>3.2260403073800319</v>
      </c>
    </row>
    <row r="40" spans="1:11" ht="12.95" customHeight="1">
      <c r="A40" s="128">
        <v>1995</v>
      </c>
      <c r="B40" s="141"/>
      <c r="C40" s="147">
        <v>2.6927953492785122</v>
      </c>
      <c r="D40" s="147">
        <v>3.2650689905591861</v>
      </c>
      <c r="E40" s="147">
        <v>3.218835388142935</v>
      </c>
      <c r="F40" s="147">
        <v>3.7498486010739214</v>
      </c>
      <c r="G40" s="147">
        <v>18.771331058020493</v>
      </c>
      <c r="H40" s="147">
        <v>2.8137786984882496</v>
      </c>
      <c r="I40" s="147">
        <v>-0.62763051022668037</v>
      </c>
      <c r="J40" s="256" t="s">
        <v>261</v>
      </c>
      <c r="K40" s="147">
        <v>2.3948310976894476</v>
      </c>
    </row>
    <row r="41" spans="1:11" ht="10.5" customHeight="1">
      <c r="A41" s="128">
        <v>1996</v>
      </c>
      <c r="B41" s="141"/>
      <c r="C41" s="147">
        <v>1.8561913640906766</v>
      </c>
      <c r="D41" s="147">
        <v>2.0788207825817722</v>
      </c>
      <c r="E41" s="147">
        <v>2.1745456093908615</v>
      </c>
      <c r="F41" s="147">
        <v>2.3900878674438815</v>
      </c>
      <c r="G41" s="147">
        <v>-31.321839080459782</v>
      </c>
      <c r="H41" s="147">
        <v>1.5677948461762838</v>
      </c>
      <c r="I41" s="147">
        <v>-2.4817952147421636</v>
      </c>
      <c r="J41" s="256" t="s">
        <v>261</v>
      </c>
      <c r="K41" s="147">
        <v>1.5637860082304655</v>
      </c>
    </row>
    <row r="42" spans="1:11" ht="10.5" customHeight="1">
      <c r="A42" s="128">
        <v>1997</v>
      </c>
      <c r="B42" s="141"/>
      <c r="C42" s="147">
        <v>1.5469485697322796</v>
      </c>
      <c r="D42" s="147">
        <v>2.0374044679600303</v>
      </c>
      <c r="E42" s="147">
        <v>1.3447526169191519</v>
      </c>
      <c r="F42" s="147">
        <v>1.7315293402249949</v>
      </c>
      <c r="G42" s="147">
        <v>0.55788005578800437</v>
      </c>
      <c r="H42" s="147">
        <v>1.5411351936255926</v>
      </c>
      <c r="I42" s="147">
        <v>-2.5754343188052502</v>
      </c>
      <c r="J42" s="256" t="s">
        <v>261</v>
      </c>
      <c r="K42" s="147">
        <v>1.3506212857914619</v>
      </c>
    </row>
    <row r="43" spans="1:11" ht="10.5" customHeight="1">
      <c r="A43" s="128">
        <v>1998</v>
      </c>
      <c r="B43" s="141"/>
      <c r="C43" s="147">
        <v>1.6029623133328386</v>
      </c>
      <c r="D43" s="147">
        <v>1.7392556849894731</v>
      </c>
      <c r="E43" s="147">
        <v>1.574333632618945</v>
      </c>
      <c r="F43" s="147">
        <v>1.6848727566162012</v>
      </c>
      <c r="G43" s="147">
        <v>19.833564493758686</v>
      </c>
      <c r="H43" s="147">
        <v>1.7090774049794817</v>
      </c>
      <c r="I43" s="147">
        <v>1.4468950414515973</v>
      </c>
      <c r="J43" s="256" t="s">
        <v>261</v>
      </c>
      <c r="K43" s="147">
        <v>1.6324626865671661</v>
      </c>
    </row>
    <row r="44" spans="1:11" ht="10.5" customHeight="1">
      <c r="A44" s="128">
        <v>1999</v>
      </c>
      <c r="B44" s="141"/>
      <c r="C44" s="147">
        <v>2.1938763277147757</v>
      </c>
      <c r="D44" s="147">
        <v>2.8067319093209875</v>
      </c>
      <c r="E44" s="147">
        <v>2.1781376518218707</v>
      </c>
      <c r="F44" s="147">
        <v>2.6856634801202546</v>
      </c>
      <c r="G44" s="147">
        <v>-16.319444444444443</v>
      </c>
      <c r="H44" s="147">
        <v>2.0669127277056987</v>
      </c>
      <c r="I44" s="147">
        <v>-4.378999306144479</v>
      </c>
      <c r="J44" s="256" t="s">
        <v>261</v>
      </c>
      <c r="K44" s="147">
        <v>2.1241722939749508</v>
      </c>
    </row>
    <row r="45" spans="1:11" ht="12.95" customHeight="1">
      <c r="A45" s="128">
        <v>2000</v>
      </c>
      <c r="B45" s="141"/>
      <c r="C45" s="147">
        <v>1.7236794769524266</v>
      </c>
      <c r="D45" s="147">
        <v>2.8557657549102231</v>
      </c>
      <c r="E45" s="147">
        <v>1.6621760836833346</v>
      </c>
      <c r="F45" s="147">
        <v>2.5982482754672418</v>
      </c>
      <c r="G45" s="147">
        <v>148.96265560165975</v>
      </c>
      <c r="H45" s="147">
        <v>2.5515401783978291</v>
      </c>
      <c r="I45" s="147">
        <v>-0.29831492380876057</v>
      </c>
      <c r="J45" s="256" t="s">
        <v>261</v>
      </c>
      <c r="K45" s="147">
        <v>1.5985106246388909</v>
      </c>
    </row>
    <row r="46" spans="1:11" ht="10.5" customHeight="1">
      <c r="A46" s="128">
        <v>2001</v>
      </c>
      <c r="B46" s="141"/>
      <c r="C46" s="147">
        <v>3.6195894518336473</v>
      </c>
      <c r="D46" s="147">
        <v>3.2124447717231277</v>
      </c>
      <c r="E46" s="147">
        <v>3.5701062067621478</v>
      </c>
      <c r="F46" s="147">
        <v>3.2271113621939094</v>
      </c>
      <c r="G46" s="147">
        <v>-12.1111111111111</v>
      </c>
      <c r="H46" s="147">
        <v>3.4048684310305646</v>
      </c>
      <c r="I46" s="147">
        <v>5.264434740417272</v>
      </c>
      <c r="J46" s="256" t="s">
        <v>261</v>
      </c>
      <c r="K46" s="147">
        <v>3.424744092000509</v>
      </c>
    </row>
    <row r="47" spans="1:11" ht="10.5" customHeight="1">
      <c r="A47" s="128">
        <v>2002</v>
      </c>
      <c r="B47" s="141"/>
      <c r="C47" s="147">
        <v>1.148555402216985</v>
      </c>
      <c r="D47" s="147">
        <v>0.57968429501468677</v>
      </c>
      <c r="E47" s="147">
        <v>1.406162781216878</v>
      </c>
      <c r="F47" s="147">
        <v>0.95198843290135926</v>
      </c>
      <c r="G47" s="147">
        <v>2.5284450063211068</v>
      </c>
      <c r="H47" s="147">
        <v>1.1645643883837096</v>
      </c>
      <c r="I47" s="147">
        <v>6.7066144272874197</v>
      </c>
      <c r="J47" s="256" t="s">
        <v>261</v>
      </c>
      <c r="K47" s="147">
        <v>0.97751710654935664</v>
      </c>
    </row>
    <row r="48" spans="1:11" ht="10.5" customHeight="1">
      <c r="A48" s="128">
        <v>2003</v>
      </c>
      <c r="B48" s="141"/>
      <c r="C48" s="147">
        <v>2.3003682349661716</v>
      </c>
      <c r="D48" s="147">
        <v>1.9289364652017582</v>
      </c>
      <c r="E48" s="147">
        <v>2.274203224828824</v>
      </c>
      <c r="F48" s="147">
        <v>1.9636582672422804</v>
      </c>
      <c r="G48" s="147">
        <v>6.0419235511713936</v>
      </c>
      <c r="H48" s="147">
        <v>2.3443616435178285</v>
      </c>
      <c r="I48" s="147">
        <v>6.0547156227501659</v>
      </c>
      <c r="J48" s="256" t="s">
        <v>261</v>
      </c>
      <c r="K48" s="147">
        <v>2.2507260406582787</v>
      </c>
    </row>
    <row r="49" spans="1:12" ht="10.5" customHeight="1">
      <c r="A49" s="128">
        <v>2004</v>
      </c>
      <c r="B49" s="141"/>
      <c r="C49" s="147">
        <v>1.7481464484949498</v>
      </c>
      <c r="D49" s="147">
        <v>1.5104665048121433</v>
      </c>
      <c r="E49" s="147">
        <v>1.3092646347363228</v>
      </c>
      <c r="F49" s="147">
        <v>1.0745065605944291</v>
      </c>
      <c r="G49" s="147">
        <v>-4.4186046511627808</v>
      </c>
      <c r="H49" s="147">
        <v>1.6730178068025765</v>
      </c>
      <c r="I49" s="147">
        <v>3.0683592424139476</v>
      </c>
      <c r="J49" s="256" t="s">
        <v>261</v>
      </c>
      <c r="K49" s="147">
        <v>1.7751479289940875</v>
      </c>
    </row>
    <row r="50" spans="1:12" ht="12.95" customHeight="1">
      <c r="A50" s="128">
        <v>2005</v>
      </c>
      <c r="B50" s="141"/>
      <c r="C50" s="147">
        <v>2.052854122621568</v>
      </c>
      <c r="D50" s="147">
        <v>1.8206464580363075</v>
      </c>
      <c r="E50" s="147">
        <v>2.0522310102969641</v>
      </c>
      <c r="F50" s="147">
        <v>1.8586105230345566</v>
      </c>
      <c r="G50" s="147">
        <v>-4.3795620437956302</v>
      </c>
      <c r="H50" s="147">
        <v>1.9791840829292795</v>
      </c>
      <c r="I50" s="147">
        <v>3.3195020746887849</v>
      </c>
      <c r="J50" s="256" t="s">
        <v>261</v>
      </c>
      <c r="K50" s="147">
        <v>2.0988372093023315</v>
      </c>
    </row>
    <row r="51" spans="1:12" ht="10.5" customHeight="1">
      <c r="A51" s="128">
        <v>2006</v>
      </c>
      <c r="B51" s="141"/>
      <c r="C51" s="147">
        <v>2.2366776463438924</v>
      </c>
      <c r="D51" s="147">
        <v>2.4912393456671111</v>
      </c>
      <c r="E51" s="147">
        <v>2.2496095646426397</v>
      </c>
      <c r="F51" s="147">
        <v>2.4628940120371396</v>
      </c>
      <c r="G51" s="147">
        <v>36.832061068702302</v>
      </c>
      <c r="H51" s="147">
        <v>2.6081907299245017</v>
      </c>
      <c r="I51" s="147">
        <v>3.5825843054758622</v>
      </c>
      <c r="J51" s="256" t="s">
        <v>261</v>
      </c>
      <c r="K51" s="147">
        <v>2.3574967256989794</v>
      </c>
    </row>
    <row r="52" spans="1:12" ht="10.5" customHeight="1">
      <c r="A52" s="128">
        <v>2007</v>
      </c>
      <c r="B52" s="141"/>
      <c r="C52" s="147">
        <v>1.475832815497256</v>
      </c>
      <c r="D52" s="147">
        <v>1.2832763485972833</v>
      </c>
      <c r="E52" s="147">
        <v>1.7550583780011237</v>
      </c>
      <c r="F52" s="147">
        <v>1.6190553229088067</v>
      </c>
      <c r="G52" s="147">
        <v>4.277080427708043</v>
      </c>
      <c r="H52" s="147">
        <v>1.5159484164763768</v>
      </c>
      <c r="I52" s="147">
        <v>3.434057480460325</v>
      </c>
      <c r="J52" s="256" t="s">
        <v>261</v>
      </c>
      <c r="K52" s="147">
        <v>1.6022253129346353</v>
      </c>
    </row>
    <row r="53" spans="1:12" ht="10.5" customHeight="1">
      <c r="A53" s="128">
        <v>2008</v>
      </c>
      <c r="B53" s="141"/>
      <c r="C53" s="147">
        <v>2.5879111004612554</v>
      </c>
      <c r="D53" s="147">
        <v>2.4242111547618066</v>
      </c>
      <c r="E53" s="147">
        <v>2.7878815136302109</v>
      </c>
      <c r="F53" s="147">
        <v>2.6697201080134505</v>
      </c>
      <c r="G53" s="147">
        <v>27.686134641105681</v>
      </c>
      <c r="H53" s="147">
        <v>2.9571091290661258</v>
      </c>
      <c r="I53" s="147">
        <v>7.2588802284762437</v>
      </c>
      <c r="J53" s="256" t="s">
        <v>261</v>
      </c>
      <c r="K53" s="147">
        <v>2.7651535892241128</v>
      </c>
    </row>
    <row r="54" spans="1:12" ht="10.5" customHeight="1">
      <c r="A54" s="128">
        <v>2009</v>
      </c>
      <c r="B54" s="141"/>
      <c r="C54" s="147">
        <v>-0.45158150851581524</v>
      </c>
      <c r="D54" s="147">
        <v>0.21228825146444308</v>
      </c>
      <c r="E54" s="147">
        <v>0.51685663654861003</v>
      </c>
      <c r="F54" s="147">
        <v>1.1546283539985609</v>
      </c>
      <c r="G54" s="147">
        <v>-0.27932960893855352</v>
      </c>
      <c r="H54" s="147">
        <v>-0.44843906260949495</v>
      </c>
      <c r="I54" s="147">
        <v>-5.541687468796809</v>
      </c>
      <c r="J54" s="256" t="s">
        <v>261</v>
      </c>
      <c r="K54" s="147">
        <v>-0.15451832907076835</v>
      </c>
    </row>
    <row r="55" spans="1:12" ht="12.95" customHeight="1">
      <c r="A55" s="128">
        <v>2010</v>
      </c>
      <c r="B55" s="141"/>
      <c r="C55" s="147">
        <v>3.0333248603588743</v>
      </c>
      <c r="D55" s="147">
        <v>3.0533474080297793</v>
      </c>
      <c r="E55" s="147">
        <v>3.0422078452070593</v>
      </c>
      <c r="F55" s="147">
        <v>3.0593895371118265</v>
      </c>
      <c r="G55" s="147">
        <v>1.9257703081232478</v>
      </c>
      <c r="H55" s="147">
        <v>3.0130850689445765</v>
      </c>
      <c r="I55" s="147">
        <v>2.6838148931172157</v>
      </c>
      <c r="J55" s="256" t="s">
        <v>261</v>
      </c>
      <c r="K55" s="147">
        <v>3.1858690431719907</v>
      </c>
    </row>
    <row r="56" spans="1:12" ht="10.5" customHeight="1">
      <c r="A56" s="128">
        <v>2011</v>
      </c>
      <c r="B56" s="141"/>
      <c r="C56" s="147">
        <v>3.8403876444652383</v>
      </c>
      <c r="D56" s="147">
        <v>4.4080859040199272</v>
      </c>
      <c r="E56" s="147">
        <v>3.562300656908107</v>
      </c>
      <c r="F56" s="147">
        <v>4.005194567443553</v>
      </c>
      <c r="G56" s="147">
        <v>4.6032291308828661</v>
      </c>
      <c r="H56" s="147">
        <v>3.8541809011515937</v>
      </c>
      <c r="I56" s="147">
        <v>-0.6920217329139291</v>
      </c>
      <c r="J56" s="256" t="s">
        <v>261</v>
      </c>
      <c r="K56" s="147">
        <v>3.8115432354158116</v>
      </c>
    </row>
    <row r="57" spans="1:12" ht="10.5" customHeight="1">
      <c r="A57" s="128">
        <v>2012</v>
      </c>
      <c r="B57" s="141"/>
      <c r="C57" s="147">
        <v>2.3356116817135018</v>
      </c>
      <c r="D57" s="147">
        <v>2.3706076684352837</v>
      </c>
      <c r="E57" s="147">
        <v>2.3883580293496749</v>
      </c>
      <c r="F57" s="147">
        <v>2.4213554530003023</v>
      </c>
      <c r="G57" s="147">
        <v>0</v>
      </c>
      <c r="H57" s="147">
        <v>2.2930759155258045</v>
      </c>
      <c r="I57" s="147">
        <v>1.6240497581202646</v>
      </c>
      <c r="J57" s="256" t="s">
        <v>261</v>
      </c>
      <c r="K57" s="147">
        <v>2.1621083046878766</v>
      </c>
    </row>
    <row r="58" spans="1:12" ht="10.5" customHeight="1">
      <c r="A58" s="128">
        <v>2013</v>
      </c>
      <c r="B58" s="141"/>
      <c r="C58" s="147">
        <v>2.1037216944067296</v>
      </c>
      <c r="D58" s="147">
        <v>2.4826093475979008</v>
      </c>
      <c r="E58" s="147">
        <v>2.4900150396908458</v>
      </c>
      <c r="F58" s="147">
        <v>2.8324230267291739</v>
      </c>
      <c r="G58" s="147">
        <v>0.95238095238092058</v>
      </c>
      <c r="H58" s="147">
        <v>2.0832237053668052</v>
      </c>
      <c r="I58" s="147">
        <v>-1.3884166383316483</v>
      </c>
      <c r="J58" s="256" t="s">
        <v>261</v>
      </c>
      <c r="K58" s="147">
        <v>1.9261715511776458</v>
      </c>
    </row>
    <row r="59" spans="1:12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256"/>
      <c r="K59" s="147"/>
    </row>
    <row r="60" spans="1:12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90"/>
    </row>
    <row r="61" spans="1:12" s="126" customFormat="1" ht="12.95" hidden="1" customHeight="1">
      <c r="A61" s="128">
        <v>1991</v>
      </c>
      <c r="B61" s="141"/>
      <c r="C61" s="142">
        <v>100</v>
      </c>
      <c r="D61" s="142">
        <v>100</v>
      </c>
      <c r="E61" s="142">
        <v>100</v>
      </c>
      <c r="F61" s="142">
        <v>100</v>
      </c>
      <c r="G61" s="142">
        <v>100</v>
      </c>
      <c r="H61" s="142">
        <v>100</v>
      </c>
      <c r="I61" s="142">
        <v>100</v>
      </c>
      <c r="J61" s="366" t="s">
        <v>261</v>
      </c>
      <c r="K61" s="142">
        <v>100</v>
      </c>
      <c r="L61" s="211"/>
    </row>
    <row r="62" spans="1:12" s="126" customFormat="1" ht="10.5" hidden="1" customHeight="1">
      <c r="A62" s="128">
        <v>1992</v>
      </c>
      <c r="B62" s="141"/>
      <c r="C62" s="142">
        <v>107.24682379393711</v>
      </c>
      <c r="D62" s="142">
        <v>107.61883179423262</v>
      </c>
      <c r="E62" s="142">
        <v>107.96793040214936</v>
      </c>
      <c r="F62" s="142">
        <v>108.36484517130694</v>
      </c>
      <c r="G62" s="142">
        <v>126.4800861141012</v>
      </c>
      <c r="H62" s="142">
        <v>107.42296090376769</v>
      </c>
      <c r="I62" s="142">
        <v>106.11208007886555</v>
      </c>
      <c r="J62" s="366" t="s">
        <v>261</v>
      </c>
      <c r="K62" s="142">
        <v>106.42953767804568</v>
      </c>
      <c r="L62" s="211"/>
    </row>
    <row r="63" spans="1:12" s="126" customFormat="1" ht="10.5" hidden="1" customHeight="1">
      <c r="A63" s="128">
        <v>1993</v>
      </c>
      <c r="B63" s="141"/>
      <c r="C63" s="142">
        <v>111.40449494095293</v>
      </c>
      <c r="D63" s="142">
        <v>112.07410345022943</v>
      </c>
      <c r="E63" s="142">
        <v>111.99710008955606</v>
      </c>
      <c r="F63" s="142">
        <v>112.62918266071038</v>
      </c>
      <c r="G63" s="142">
        <v>79.117330462863308</v>
      </c>
      <c r="H63" s="142">
        <v>111.10881094615641</v>
      </c>
      <c r="I63" s="142">
        <v>104.64851747933569</v>
      </c>
      <c r="J63" s="366" t="s">
        <v>261</v>
      </c>
      <c r="K63" s="142">
        <v>109.76366674624016</v>
      </c>
      <c r="L63" s="211"/>
    </row>
    <row r="64" spans="1:12" s="126" customFormat="1" ht="10.5" hidden="1" customHeight="1">
      <c r="A64" s="128">
        <v>1994</v>
      </c>
      <c r="B64" s="141"/>
      <c r="C64" s="142">
        <v>115.3472685125307</v>
      </c>
      <c r="D64" s="142">
        <v>117.01886578664099</v>
      </c>
      <c r="E64" s="142">
        <v>116.43055140944179</v>
      </c>
      <c r="F64" s="142">
        <v>117.96222389438694</v>
      </c>
      <c r="G64" s="142">
        <v>94.617868675995709</v>
      </c>
      <c r="H64" s="142">
        <v>115.15742986139865</v>
      </c>
      <c r="I64" s="142">
        <v>102.6996284219307</v>
      </c>
      <c r="J64" s="366" t="s">
        <v>261</v>
      </c>
      <c r="K64" s="142">
        <v>113.30468687833215</v>
      </c>
      <c r="L64" s="211"/>
    </row>
    <row r="65" spans="1:12" s="126" customFormat="1" ht="12.95" customHeight="1">
      <c r="A65" s="128">
        <v>1995</v>
      </c>
      <c r="B65" s="141"/>
      <c r="C65" s="142">
        <v>118.45333439455592</v>
      </c>
      <c r="D65" s="142">
        <v>120.83961248654467</v>
      </c>
      <c r="E65" s="142">
        <v>120.17825920081884</v>
      </c>
      <c r="F65" s="142">
        <v>122.3856286968863</v>
      </c>
      <c r="G65" s="142">
        <v>112.37890204520993</v>
      </c>
      <c r="H65" s="142">
        <v>118.39770509256522</v>
      </c>
      <c r="I65" s="142">
        <v>102.05505422006522</v>
      </c>
      <c r="J65" s="366" t="s">
        <v>261</v>
      </c>
      <c r="K65" s="142">
        <v>116.01814275483409</v>
      </c>
      <c r="L65" s="211"/>
    </row>
    <row r="66" spans="1:12" s="126" customFormat="1" ht="10.5" customHeight="1">
      <c r="A66" s="128">
        <v>1996</v>
      </c>
      <c r="B66" s="141"/>
      <c r="C66" s="142">
        <v>120.65205495806511</v>
      </c>
      <c r="D66" s="142">
        <v>123.35165146450623</v>
      </c>
      <c r="E66" s="142">
        <v>122.79159025971261</v>
      </c>
      <c r="F66" s="142">
        <v>125.31075275986552</v>
      </c>
      <c r="G66" s="142">
        <v>77.179763186221749</v>
      </c>
      <c r="H66" s="142">
        <v>120.25393821099743</v>
      </c>
      <c r="I66" s="142">
        <v>99.522256768029123</v>
      </c>
      <c r="J66" s="366" t="s">
        <v>261</v>
      </c>
      <c r="K66" s="142">
        <v>117.83241823824302</v>
      </c>
      <c r="L66" s="211"/>
    </row>
    <row r="67" spans="1:12" s="126" customFormat="1" ht="10.5" customHeight="1">
      <c r="A67" s="128">
        <v>1997</v>
      </c>
      <c r="B67" s="141"/>
      <c r="C67" s="142">
        <v>122.51848019659148</v>
      </c>
      <c r="D67" s="142">
        <v>125.86482352274658</v>
      </c>
      <c r="E67" s="142">
        <v>124.44283338308672</v>
      </c>
      <c r="F67" s="142">
        <v>127.48054521035941</v>
      </c>
      <c r="G67" s="142">
        <v>77.610333692142092</v>
      </c>
      <c r="H67" s="142">
        <v>122.10721397448789</v>
      </c>
      <c r="I67" s="142">
        <v>96.959126412375824</v>
      </c>
      <c r="J67" s="366" t="s">
        <v>261</v>
      </c>
      <c r="K67" s="142">
        <v>119.42388796053156</v>
      </c>
      <c r="L67" s="211"/>
    </row>
    <row r="68" spans="1:12" s="126" customFormat="1" ht="10.5" customHeight="1">
      <c r="A68" s="128">
        <v>1998</v>
      </c>
      <c r="B68" s="141"/>
      <c r="C68" s="142">
        <v>124.482405261011</v>
      </c>
      <c r="D68" s="142">
        <v>128.05393462126787</v>
      </c>
      <c r="E68" s="142">
        <v>126.40197876242058</v>
      </c>
      <c r="F68" s="142">
        <v>129.62843018659453</v>
      </c>
      <c r="G68" s="142">
        <v>93.003229278794421</v>
      </c>
      <c r="H68" s="142">
        <v>124.19412077837582</v>
      </c>
      <c r="I68" s="142">
        <v>98.36202320467126</v>
      </c>
      <c r="J68" s="366" t="s">
        <v>261</v>
      </c>
      <c r="K68" s="142">
        <v>121.37343837033501</v>
      </c>
      <c r="L68" s="211"/>
    </row>
    <row r="69" spans="1:12" ht="10.5" customHeight="1">
      <c r="A69" s="128">
        <v>1999</v>
      </c>
      <c r="B69" s="141"/>
      <c r="C69" s="142">
        <v>127.21339528220228</v>
      </c>
      <c r="D69" s="142">
        <v>131.64806526542407</v>
      </c>
      <c r="E69" s="142">
        <v>129.15518785449274</v>
      </c>
      <c r="F69" s="142">
        <v>133.10981359596906</v>
      </c>
      <c r="G69" s="142">
        <v>77.825618945102264</v>
      </c>
      <c r="H69" s="142">
        <v>126.76110486780625</v>
      </c>
      <c r="I69" s="142">
        <v>94.054750891029045</v>
      </c>
      <c r="J69" s="366" t="s">
        <v>261</v>
      </c>
      <c r="K69" s="142">
        <v>123.95161932044243</v>
      </c>
      <c r="L69" s="211"/>
    </row>
    <row r="70" spans="1:12" s="126" customFormat="1" ht="12.95" customHeight="1">
      <c r="A70" s="128">
        <v>2000</v>
      </c>
      <c r="B70" s="141"/>
      <c r="C70" s="142">
        <v>129.40614646861599</v>
      </c>
      <c r="D70" s="142">
        <v>135.40762563027587</v>
      </c>
      <c r="E70" s="142">
        <v>131.30197449784643</v>
      </c>
      <c r="F70" s="142">
        <v>136.568337032204</v>
      </c>
      <c r="G70" s="142">
        <v>193.75672766415502</v>
      </c>
      <c r="H70" s="142">
        <v>129.99546538908936</v>
      </c>
      <c r="I70" s="142">
        <v>93.774171532569952</v>
      </c>
      <c r="J70" s="366" t="s">
        <v>261</v>
      </c>
      <c r="K70" s="142">
        <v>125.93299912469165</v>
      </c>
      <c r="L70" s="211"/>
    </row>
    <row r="71" spans="1:12" s="126" customFormat="1" ht="10.5" customHeight="1">
      <c r="A71" s="128">
        <v>2001</v>
      </c>
      <c r="B71" s="141"/>
      <c r="C71" s="142">
        <v>134.09011769621839</v>
      </c>
      <c r="D71" s="142">
        <v>139.75752082035012</v>
      </c>
      <c r="E71" s="142">
        <v>135.98959443899528</v>
      </c>
      <c r="F71" s="142">
        <v>140.97554935372952</v>
      </c>
      <c r="G71" s="142">
        <v>170.29063509149626</v>
      </c>
      <c r="H71" s="142">
        <v>134.4216399518937</v>
      </c>
      <c r="I71" s="142">
        <v>98.710851596269038</v>
      </c>
      <c r="J71" s="366" t="s">
        <v>261</v>
      </c>
      <c r="K71" s="142">
        <v>130.24588207209356</v>
      </c>
      <c r="L71" s="211"/>
    </row>
    <row r="72" spans="1:12" s="126" customFormat="1" ht="10.5" customHeight="1">
      <c r="A72" s="128">
        <v>2002</v>
      </c>
      <c r="B72" s="141"/>
      <c r="C72" s="142">
        <v>135.63021698685742</v>
      </c>
      <c r="D72" s="142">
        <v>140.56767321964759</v>
      </c>
      <c r="E72" s="142">
        <v>137.9018295023242</v>
      </c>
      <c r="F72" s="142">
        <v>142.31762027679616</v>
      </c>
      <c r="G72" s="142">
        <v>174.59634015069969</v>
      </c>
      <c r="H72" s="142">
        <v>135.98706650105478</v>
      </c>
      <c r="I72" s="142">
        <v>105.33100781072268</v>
      </c>
      <c r="J72" s="366" t="s">
        <v>261</v>
      </c>
      <c r="K72" s="142">
        <v>131.51905784992442</v>
      </c>
      <c r="L72" s="211"/>
    </row>
    <row r="73" spans="1:12" s="126" customFormat="1" ht="10.5" customHeight="1">
      <c r="A73" s="128">
        <v>2003</v>
      </c>
      <c r="B73" s="141"/>
      <c r="C73" s="142">
        <v>138.7502114154388</v>
      </c>
      <c r="D73" s="142">
        <v>143.27913432666705</v>
      </c>
      <c r="E73" s="142">
        <v>141.03799735596402</v>
      </c>
      <c r="F73" s="142">
        <v>145.11225199310394</v>
      </c>
      <c r="G73" s="142">
        <v>185.14531754574813</v>
      </c>
      <c r="H73" s="142">
        <v>139.1750951282506</v>
      </c>
      <c r="I73" s="142">
        <v>111.70850079623871</v>
      </c>
      <c r="J73" s="366" t="s">
        <v>261</v>
      </c>
      <c r="K73" s="142">
        <v>134.47919153338108</v>
      </c>
      <c r="L73" s="211"/>
    </row>
    <row r="74" spans="1:12" s="126" customFormat="1" ht="10.5" customHeight="1">
      <c r="A74" s="128">
        <v>2004</v>
      </c>
      <c r="B74" s="141"/>
      <c r="C74" s="142">
        <v>141.17576830857701</v>
      </c>
      <c r="D74" s="142">
        <v>145.44331765905613</v>
      </c>
      <c r="E74" s="142">
        <v>142.88455797688604</v>
      </c>
      <c r="F74" s="142">
        <v>146.67149266099614</v>
      </c>
      <c r="G74" s="142">
        <v>176.96447793326161</v>
      </c>
      <c r="H74" s="142">
        <v>141.50351925238067</v>
      </c>
      <c r="I74" s="142">
        <v>115.13611890498218</v>
      </c>
      <c r="J74" s="366" t="s">
        <v>261</v>
      </c>
      <c r="K74" s="142">
        <v>136.86639611681389</v>
      </c>
      <c r="L74" s="211"/>
    </row>
    <row r="75" spans="1:12" s="126" customFormat="1" ht="12.95" customHeight="1">
      <c r="A75" s="128">
        <v>2005</v>
      </c>
      <c r="B75" s="141"/>
      <c r="C75" s="142">
        <v>144.0739008884423</v>
      </c>
      <c r="D75" s="142">
        <v>148.09132627046625</v>
      </c>
      <c r="E75" s="142">
        <v>145.81687918461347</v>
      </c>
      <c r="F75" s="142">
        <v>149.39754445788529</v>
      </c>
      <c r="G75" s="142">
        <v>169.21420882669537</v>
      </c>
      <c r="H75" s="142">
        <v>144.30413438220856</v>
      </c>
      <c r="I75" s="142">
        <v>118.95806476074921</v>
      </c>
      <c r="J75" s="366" t="s">
        <v>261</v>
      </c>
      <c r="K75" s="142">
        <v>139.73899896554468</v>
      </c>
      <c r="L75" s="211"/>
    </row>
    <row r="76" spans="1:12" s="126" customFormat="1" ht="10.5" customHeight="1">
      <c r="A76" s="128">
        <v>2006</v>
      </c>
      <c r="B76" s="141"/>
      <c r="C76" s="142">
        <v>147.29636962382975</v>
      </c>
      <c r="D76" s="142">
        <v>151.78063565803637</v>
      </c>
      <c r="E76" s="142">
        <v>149.09718964561392</v>
      </c>
      <c r="F76" s="142">
        <v>153.07704763446907</v>
      </c>
      <c r="G76" s="142">
        <v>231.53928955866525</v>
      </c>
      <c r="H76" s="142">
        <v>148.06786143806315</v>
      </c>
      <c r="I76" s="142">
        <v>123.21983771896565</v>
      </c>
      <c r="J76" s="366" t="s">
        <v>261</v>
      </c>
      <c r="K76" s="142">
        <v>143.03334129068196</v>
      </c>
      <c r="L76" s="211"/>
    </row>
    <row r="77" spans="1:12" s="126" customFormat="1" ht="10.5" customHeight="1">
      <c r="A77" s="128">
        <v>2007</v>
      </c>
      <c r="B77" s="141"/>
      <c r="C77" s="142">
        <v>149.4702177827744</v>
      </c>
      <c r="D77" s="142">
        <v>153.72840065718657</v>
      </c>
      <c r="E77" s="142">
        <v>151.71393236385347</v>
      </c>
      <c r="F77" s="142">
        <v>155.55544972234659</v>
      </c>
      <c r="G77" s="142">
        <v>241.4424111948332</v>
      </c>
      <c r="H77" s="142">
        <v>150.31249383884386</v>
      </c>
      <c r="I77" s="142">
        <v>127.45127777356487</v>
      </c>
      <c r="J77" s="366" t="s">
        <v>261</v>
      </c>
      <c r="K77" s="142">
        <v>145.32505769077744</v>
      </c>
      <c r="L77" s="211"/>
    </row>
    <row r="78" spans="1:12" s="126" customFormat="1" ht="10.5" customHeight="1">
      <c r="A78" s="128">
        <v>2008</v>
      </c>
      <c r="B78" s="141"/>
      <c r="C78" s="142">
        <v>153.33837414065843</v>
      </c>
      <c r="D78" s="142">
        <v>157.45510169395502</v>
      </c>
      <c r="E78" s="142">
        <v>155.94353703782681</v>
      </c>
      <c r="F78" s="142">
        <v>159.70834484269483</v>
      </c>
      <c r="G78" s="142">
        <v>308.28848223896665</v>
      </c>
      <c r="H78" s="142">
        <v>154.75739831627925</v>
      </c>
      <c r="I78" s="142">
        <v>136.7028133768105</v>
      </c>
      <c r="J78" s="366" t="s">
        <v>261</v>
      </c>
      <c r="K78" s="142">
        <v>149.34351873955598</v>
      </c>
      <c r="L78" s="211"/>
    </row>
    <row r="79" spans="1:12" s="126" customFormat="1" ht="10.5" customHeight="1">
      <c r="A79" s="128">
        <v>2009</v>
      </c>
      <c r="B79" s="141"/>
      <c r="C79" s="142">
        <v>152.64592639758041</v>
      </c>
      <c r="D79" s="142">
        <v>157.78936037618263</v>
      </c>
      <c r="E79" s="142">
        <v>156.74954155827544</v>
      </c>
      <c r="F79" s="142">
        <v>161.55238267595038</v>
      </c>
      <c r="G79" s="142">
        <v>307.42734122712596</v>
      </c>
      <c r="H79" s="142">
        <v>154.06340568995088</v>
      </c>
      <c r="I79" s="142">
        <v>129.12717069841511</v>
      </c>
      <c r="J79" s="366" t="s">
        <v>261</v>
      </c>
      <c r="K79" s="142">
        <v>149.11275562982414</v>
      </c>
      <c r="L79" s="211"/>
    </row>
    <row r="80" spans="1:12" s="126" customFormat="1" ht="12.95" customHeight="1">
      <c r="A80" s="128">
        <v>2010</v>
      </c>
      <c r="B80" s="141"/>
      <c r="C80" s="142">
        <v>157.27617323132333</v>
      </c>
      <c r="D80" s="142">
        <v>162.60721772137558</v>
      </c>
      <c r="E80" s="142">
        <v>161.5181884088874</v>
      </c>
      <c r="F80" s="142">
        <v>166.49489936849326</v>
      </c>
      <c r="G80" s="142">
        <v>313.3476856835307</v>
      </c>
      <c r="H80" s="142">
        <v>158.70546716350231</v>
      </c>
      <c r="I80" s="142">
        <v>132.59270493668004</v>
      </c>
      <c r="J80" s="366" t="s">
        <v>261</v>
      </c>
      <c r="K80" s="142">
        <v>153.86329275085541</v>
      </c>
      <c r="L80" s="211"/>
    </row>
    <row r="81" spans="1:11" ht="10.5" customHeight="1">
      <c r="A81" s="128">
        <v>2011</v>
      </c>
      <c r="B81" s="141"/>
      <c r="C81" s="142">
        <v>163.31618795578683</v>
      </c>
      <c r="D81" s="142">
        <v>169.77508356467052</v>
      </c>
      <c r="E81" s="142">
        <v>167.27195189560325</v>
      </c>
      <c r="F81" s="142">
        <v>173.16334403307076</v>
      </c>
      <c r="G81" s="142">
        <v>327.77179763186228</v>
      </c>
      <c r="H81" s="142">
        <v>164.82226296800141</v>
      </c>
      <c r="I81" s="142">
        <v>131.67513460225979</v>
      </c>
      <c r="J81" s="366" t="s">
        <v>261</v>
      </c>
      <c r="K81" s="142">
        <v>159.72785867748865</v>
      </c>
    </row>
    <row r="82" spans="1:11" ht="10.5" customHeight="1">
      <c r="A82" s="128">
        <v>2012</v>
      </c>
      <c r="B82" s="141"/>
      <c r="C82" s="142">
        <v>167.13061991981135</v>
      </c>
      <c r="D82" s="142">
        <v>173.79978471474703</v>
      </c>
      <c r="E82" s="142">
        <v>171.26700498955182</v>
      </c>
      <c r="F82" s="142">
        <v>177.35624410641321</v>
      </c>
      <c r="G82" s="142">
        <v>327.77179763186228</v>
      </c>
      <c r="H82" s="142">
        <v>168.60176258354528</v>
      </c>
      <c r="I82" s="142">
        <v>133.81360430727233</v>
      </c>
      <c r="J82" s="366" t="s">
        <v>261</v>
      </c>
      <c r="K82" s="142">
        <v>163.18134797485476</v>
      </c>
    </row>
    <row r="83" spans="1:11" ht="10.5" customHeight="1">
      <c r="A83" s="128">
        <v>2013</v>
      </c>
      <c r="B83" s="141"/>
      <c r="C83" s="142">
        <v>170.64658302906091</v>
      </c>
      <c r="D83" s="142">
        <v>178.11455441618037</v>
      </c>
      <c r="E83" s="142">
        <v>175.53157917181971</v>
      </c>
      <c r="F83" s="142">
        <v>182.37972320382525</v>
      </c>
      <c r="G83" s="142">
        <v>330.8934337997847</v>
      </c>
      <c r="H83" s="142">
        <v>172.11411446935196</v>
      </c>
      <c r="I83" s="142">
        <v>131.95571396071887</v>
      </c>
      <c r="J83" s="366" t="s">
        <v>261</v>
      </c>
      <c r="K83" s="142">
        <v>166.32450067637464</v>
      </c>
    </row>
    <row r="84" spans="1:11" ht="10.5" hidden="1" customHeight="1">
      <c r="A84" s="128">
        <v>2014</v>
      </c>
      <c r="B84" s="141"/>
      <c r="C84" s="142"/>
      <c r="D84" s="142"/>
      <c r="E84" s="142"/>
      <c r="F84" s="142"/>
      <c r="G84" s="142"/>
      <c r="H84" s="142"/>
      <c r="I84" s="142"/>
      <c r="J84" s="366"/>
      <c r="K84" s="142"/>
    </row>
    <row r="85" spans="1:11" ht="12" customHeight="1">
      <c r="A85" s="134"/>
    </row>
    <row r="86" spans="1:11" ht="12" customHeight="1">
      <c r="A86" s="367" t="s">
        <v>532</v>
      </c>
      <c r="B86" s="367"/>
      <c r="C86" s="367"/>
      <c r="D86" s="367"/>
      <c r="E86" s="367"/>
      <c r="F86" s="367"/>
      <c r="G86" s="367"/>
      <c r="H86" s="367"/>
      <c r="I86" s="367"/>
      <c r="J86" s="367"/>
      <c r="K86" s="367"/>
    </row>
    <row r="87" spans="1:11" ht="11.1" customHeight="1">
      <c r="A87" s="368" t="s">
        <v>533</v>
      </c>
      <c r="B87" s="368"/>
      <c r="C87" s="368"/>
      <c r="D87" s="368"/>
      <c r="E87" s="368"/>
      <c r="F87" s="368"/>
      <c r="G87" s="368"/>
      <c r="H87" s="368"/>
      <c r="I87" s="368"/>
      <c r="J87" s="368"/>
      <c r="K87" s="368"/>
    </row>
    <row r="88" spans="1:11" ht="11.1" customHeight="1">
      <c r="A88" s="368" t="s">
        <v>534</v>
      </c>
      <c r="B88" s="368"/>
      <c r="C88" s="368"/>
      <c r="D88" s="368"/>
      <c r="E88" s="368"/>
      <c r="F88" s="368"/>
      <c r="G88" s="368"/>
      <c r="H88" s="368"/>
      <c r="I88" s="368"/>
      <c r="J88" s="368"/>
      <c r="K88" s="368"/>
    </row>
    <row r="89" spans="1:11" ht="11.1" customHeight="1">
      <c r="A89" s="214" t="s">
        <v>535</v>
      </c>
    </row>
    <row r="90" spans="1:11" ht="11.1" customHeight="1">
      <c r="A90" s="214" t="s">
        <v>536</v>
      </c>
    </row>
    <row r="91" spans="1:11" ht="11.1" customHeight="1">
      <c r="A91" s="214" t="s">
        <v>537</v>
      </c>
    </row>
  </sheetData>
  <mergeCells count="9">
    <mergeCell ref="C10:I10"/>
    <mergeCell ref="C35:K35"/>
    <mergeCell ref="C60:K60"/>
    <mergeCell ref="A7:B9"/>
    <mergeCell ref="G7:G8"/>
    <mergeCell ref="H7:H8"/>
    <mergeCell ref="I7:I8"/>
    <mergeCell ref="J7:J8"/>
    <mergeCell ref="K7:K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s="131" customFormat="1" ht="21.95" customHeight="1">
      <c r="A2" s="293" t="s">
        <v>311</v>
      </c>
      <c r="B2" s="189"/>
      <c r="C2" s="190"/>
      <c r="D2" s="189"/>
      <c r="E2" s="189"/>
      <c r="F2" s="189"/>
      <c r="G2" s="189"/>
      <c r="H2" s="189"/>
      <c r="I2" s="189"/>
      <c r="J2" s="189"/>
      <c r="K2" s="189"/>
      <c r="L2" s="189"/>
    </row>
    <row r="3" spans="1:12" s="131" customFormat="1" ht="21.95" hidden="1" customHeight="1">
      <c r="A3" s="273"/>
      <c r="B3" s="189"/>
      <c r="C3" s="190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131" customFormat="1" ht="21.95" hidden="1" customHeight="1">
      <c r="A4" s="273"/>
      <c r="B4" s="189"/>
      <c r="C4" s="190"/>
      <c r="D4" s="189"/>
      <c r="E4" s="189"/>
      <c r="F4" s="189"/>
      <c r="G4" s="189"/>
      <c r="H4" s="189"/>
      <c r="I4" s="189"/>
      <c r="J4" s="189"/>
      <c r="K4" s="189"/>
      <c r="L4" s="189"/>
    </row>
    <row r="5" spans="1:12" ht="11.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2" customHeight="1">
      <c r="A6" s="392" t="s">
        <v>146</v>
      </c>
      <c r="B6" s="393"/>
      <c r="C6" s="397" t="s">
        <v>312</v>
      </c>
      <c r="D6" s="397" t="s">
        <v>313</v>
      </c>
      <c r="E6" s="397" t="s">
        <v>314</v>
      </c>
      <c r="F6" s="377" t="s">
        <v>315</v>
      </c>
      <c r="G6" s="378"/>
      <c r="H6" s="447"/>
      <c r="I6" s="397" t="s">
        <v>316</v>
      </c>
      <c r="J6" s="165" t="s">
        <v>304</v>
      </c>
      <c r="K6" s="166"/>
      <c r="L6" s="294"/>
    </row>
    <row r="7" spans="1:12" ht="36" customHeight="1">
      <c r="A7" s="394"/>
      <c r="B7" s="393"/>
      <c r="C7" s="446"/>
      <c r="D7" s="446"/>
      <c r="E7" s="398"/>
      <c r="F7" s="448" t="s">
        <v>317</v>
      </c>
      <c r="G7" s="439" t="s">
        <v>318</v>
      </c>
      <c r="H7" s="439" t="s">
        <v>319</v>
      </c>
      <c r="I7" s="446"/>
      <c r="J7" s="197" t="s">
        <v>312</v>
      </c>
      <c r="K7" s="197" t="s">
        <v>320</v>
      </c>
      <c r="L7" s="197" t="s">
        <v>321</v>
      </c>
    </row>
    <row r="8" spans="1:12" ht="12" customHeight="1">
      <c r="A8" s="394"/>
      <c r="B8" s="393"/>
      <c r="C8" s="446"/>
      <c r="D8" s="446"/>
      <c r="E8" s="398"/>
      <c r="F8" s="412"/>
      <c r="G8" s="398"/>
      <c r="H8" s="398"/>
      <c r="I8" s="446"/>
      <c r="J8" s="165" t="s">
        <v>322</v>
      </c>
      <c r="K8" s="165"/>
      <c r="L8" s="165"/>
    </row>
    <row r="9" spans="1:12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322">
        <v>10</v>
      </c>
    </row>
    <row r="10" spans="1:12" s="146" customFormat="1" ht="21.95" customHeight="1">
      <c r="A10" s="144"/>
      <c r="B10" s="193"/>
      <c r="C10" s="442" t="s">
        <v>224</v>
      </c>
      <c r="D10" s="442"/>
      <c r="E10" s="442"/>
      <c r="F10" s="442"/>
      <c r="G10" s="442"/>
      <c r="H10" s="442"/>
      <c r="I10" s="442"/>
      <c r="J10" s="145" t="s">
        <v>323</v>
      </c>
      <c r="K10" s="145"/>
      <c r="L10" s="145"/>
    </row>
    <row r="11" spans="1:12" ht="12.95" hidden="1" customHeight="1">
      <c r="A11" s="128">
        <v>1991</v>
      </c>
      <c r="B11" s="141"/>
      <c r="C11" s="142">
        <v>861.19999999999982</v>
      </c>
      <c r="D11" s="142">
        <v>153.58999999999986</v>
      </c>
      <c r="E11" s="142">
        <v>707.61</v>
      </c>
      <c r="F11" s="142">
        <v>211.7</v>
      </c>
      <c r="G11" s="142">
        <v>98.86999999999999</v>
      </c>
      <c r="H11" s="142">
        <v>112.83</v>
      </c>
      <c r="I11" s="142">
        <v>495.91</v>
      </c>
      <c r="J11" s="271">
        <v>2038</v>
      </c>
      <c r="K11" s="271">
        <v>1675</v>
      </c>
      <c r="L11" s="271">
        <v>1174</v>
      </c>
    </row>
    <row r="12" spans="1:12" ht="10.5" hidden="1" customHeight="1">
      <c r="A12" s="128">
        <v>1992</v>
      </c>
      <c r="B12" s="141"/>
      <c r="C12" s="142">
        <v>933.22</v>
      </c>
      <c r="D12" s="142">
        <v>167.08000000000007</v>
      </c>
      <c r="E12" s="142">
        <v>766.14</v>
      </c>
      <c r="F12" s="142">
        <v>237.4</v>
      </c>
      <c r="G12" s="142">
        <v>108.68</v>
      </c>
      <c r="H12" s="142">
        <v>128.72</v>
      </c>
      <c r="I12" s="142">
        <v>528.74</v>
      </c>
      <c r="J12" s="271">
        <v>2248</v>
      </c>
      <c r="K12" s="271">
        <v>1846</v>
      </c>
      <c r="L12" s="271">
        <v>1274</v>
      </c>
    </row>
    <row r="13" spans="1:12" ht="10.5" hidden="1" customHeight="1">
      <c r="A13" s="128">
        <v>1993</v>
      </c>
      <c r="B13" s="141"/>
      <c r="C13" s="142">
        <v>954.67</v>
      </c>
      <c r="D13" s="142">
        <v>168.87999999999982</v>
      </c>
      <c r="E13" s="142">
        <v>785.79</v>
      </c>
      <c r="F13" s="142">
        <v>241.95</v>
      </c>
      <c r="G13" s="142">
        <v>112.83999999999999</v>
      </c>
      <c r="H13" s="142">
        <v>129.11000000000001</v>
      </c>
      <c r="I13" s="142">
        <v>543.84</v>
      </c>
      <c r="J13" s="271">
        <v>2339</v>
      </c>
      <c r="K13" s="271">
        <v>1925</v>
      </c>
      <c r="L13" s="271">
        <v>1332</v>
      </c>
    </row>
    <row r="14" spans="1:12" ht="10.5" hidden="1" customHeight="1">
      <c r="A14" s="128">
        <v>1994</v>
      </c>
      <c r="B14" s="141"/>
      <c r="C14" s="142">
        <v>978.56</v>
      </c>
      <c r="D14" s="142">
        <v>180.92999999999984</v>
      </c>
      <c r="E14" s="142">
        <v>797.63</v>
      </c>
      <c r="F14" s="142">
        <v>255.07</v>
      </c>
      <c r="G14" s="142">
        <v>120.41999999999999</v>
      </c>
      <c r="H14" s="142">
        <v>134.65</v>
      </c>
      <c r="I14" s="142">
        <v>542.55999999999995</v>
      </c>
      <c r="J14" s="271">
        <v>2406</v>
      </c>
      <c r="K14" s="271">
        <v>1961</v>
      </c>
      <c r="L14" s="271">
        <v>1334</v>
      </c>
    </row>
    <row r="15" spans="1:12" ht="12.95" customHeight="1">
      <c r="A15" s="128">
        <v>1995</v>
      </c>
      <c r="B15" s="141"/>
      <c r="C15" s="142">
        <v>1012.76</v>
      </c>
      <c r="D15" s="142">
        <v>191.2499999999998</v>
      </c>
      <c r="E15" s="142">
        <v>821.51</v>
      </c>
      <c r="F15" s="142">
        <v>275.77999999999997</v>
      </c>
      <c r="G15" s="142">
        <v>125.61</v>
      </c>
      <c r="H15" s="142">
        <v>150.17000000000002</v>
      </c>
      <c r="I15" s="142">
        <v>545.73</v>
      </c>
      <c r="J15" s="271">
        <v>2488</v>
      </c>
      <c r="K15" s="271">
        <v>2018</v>
      </c>
      <c r="L15" s="271">
        <v>1341</v>
      </c>
    </row>
    <row r="16" spans="1:12" ht="10.5" customHeight="1">
      <c r="A16" s="128">
        <v>1996</v>
      </c>
      <c r="B16" s="141"/>
      <c r="C16" s="142">
        <v>1020.9799999999999</v>
      </c>
      <c r="D16" s="142">
        <v>191.91999999999996</v>
      </c>
      <c r="E16" s="142">
        <v>829.06</v>
      </c>
      <c r="F16" s="142">
        <v>277.5</v>
      </c>
      <c r="G16" s="142">
        <v>130.13999999999999</v>
      </c>
      <c r="H16" s="142">
        <v>147.36000000000001</v>
      </c>
      <c r="I16" s="142">
        <v>551.55999999999995</v>
      </c>
      <c r="J16" s="271">
        <v>2515</v>
      </c>
      <c r="K16" s="271">
        <v>2042</v>
      </c>
      <c r="L16" s="271">
        <v>1359</v>
      </c>
    </row>
    <row r="17" spans="1:12" ht="10.5" customHeight="1">
      <c r="A17" s="128">
        <v>1997</v>
      </c>
      <c r="B17" s="141"/>
      <c r="C17" s="142">
        <v>1024.1099999999999</v>
      </c>
      <c r="D17" s="142">
        <v>197.32999999999996</v>
      </c>
      <c r="E17" s="142">
        <v>826.78</v>
      </c>
      <c r="F17" s="142">
        <v>283.93</v>
      </c>
      <c r="G17" s="142">
        <v>135.82</v>
      </c>
      <c r="H17" s="142">
        <v>148.10999999999999</v>
      </c>
      <c r="I17" s="142">
        <v>542.85</v>
      </c>
      <c r="J17" s="271">
        <v>2531</v>
      </c>
      <c r="K17" s="271">
        <v>2043</v>
      </c>
      <c r="L17" s="271">
        <v>1342</v>
      </c>
    </row>
    <row r="18" spans="1:12" ht="10.5" customHeight="1">
      <c r="A18" s="128">
        <v>1998</v>
      </c>
      <c r="B18" s="141"/>
      <c r="C18" s="142">
        <v>1044.9099999999999</v>
      </c>
      <c r="D18" s="142">
        <v>202.09999999999991</v>
      </c>
      <c r="E18" s="142">
        <v>842.81</v>
      </c>
      <c r="F18" s="142">
        <v>288.95999999999998</v>
      </c>
      <c r="G18" s="142">
        <v>137.90000000000003</v>
      </c>
      <c r="H18" s="142">
        <v>151.06</v>
      </c>
      <c r="I18" s="142">
        <v>553.85</v>
      </c>
      <c r="J18" s="271">
        <v>2554</v>
      </c>
      <c r="K18" s="271">
        <v>2060</v>
      </c>
      <c r="L18" s="271">
        <v>1354</v>
      </c>
    </row>
    <row r="19" spans="1:12" ht="10.5" customHeight="1">
      <c r="A19" s="128">
        <v>1999</v>
      </c>
      <c r="B19" s="141"/>
      <c r="C19" s="142">
        <v>1071.26</v>
      </c>
      <c r="D19" s="142">
        <v>204.49999999999991</v>
      </c>
      <c r="E19" s="142">
        <v>866.76</v>
      </c>
      <c r="F19" s="142">
        <v>294.54000000000002</v>
      </c>
      <c r="G19" s="142">
        <v>139.67000000000002</v>
      </c>
      <c r="H19" s="142">
        <v>154.86999999999998</v>
      </c>
      <c r="I19" s="142">
        <v>572.22</v>
      </c>
      <c r="J19" s="271">
        <v>2578</v>
      </c>
      <c r="K19" s="271">
        <v>2086</v>
      </c>
      <c r="L19" s="271">
        <v>1377</v>
      </c>
    </row>
    <row r="20" spans="1:12" ht="12.95" customHeight="1">
      <c r="A20" s="128">
        <v>2000</v>
      </c>
      <c r="B20" s="141"/>
      <c r="C20" s="142">
        <v>1111.2</v>
      </c>
      <c r="D20" s="142">
        <v>216.48999999999998</v>
      </c>
      <c r="E20" s="142">
        <v>894.71</v>
      </c>
      <c r="F20" s="142">
        <v>297.69</v>
      </c>
      <c r="G20" s="142">
        <v>142.22</v>
      </c>
      <c r="H20" s="142">
        <v>155.47000000000003</v>
      </c>
      <c r="I20" s="142">
        <v>597.02</v>
      </c>
      <c r="J20" s="271">
        <v>2626</v>
      </c>
      <c r="K20" s="271">
        <v>2114</v>
      </c>
      <c r="L20" s="271">
        <v>1411</v>
      </c>
    </row>
    <row r="21" spans="1:12" ht="10.5" customHeight="1">
      <c r="A21" s="128">
        <v>2001</v>
      </c>
      <c r="B21" s="141"/>
      <c r="C21" s="142">
        <v>1131.9299999999998</v>
      </c>
      <c r="D21" s="142">
        <v>218.20999999999998</v>
      </c>
      <c r="E21" s="142">
        <v>913.72</v>
      </c>
      <c r="F21" s="142">
        <v>296.48</v>
      </c>
      <c r="G21" s="142">
        <v>144.30000000000001</v>
      </c>
      <c r="H21" s="142">
        <v>152.18</v>
      </c>
      <c r="I21" s="142">
        <v>617.24</v>
      </c>
      <c r="J21" s="271">
        <v>2670</v>
      </c>
      <c r="K21" s="271">
        <v>2156</v>
      </c>
      <c r="L21" s="271">
        <v>1456</v>
      </c>
    </row>
    <row r="22" spans="1:12" ht="10.5" customHeight="1">
      <c r="A22" s="128">
        <v>2002</v>
      </c>
      <c r="B22" s="141"/>
      <c r="C22" s="142">
        <v>1138.8399999999999</v>
      </c>
      <c r="D22" s="142">
        <v>218.58999999999992</v>
      </c>
      <c r="E22" s="142">
        <v>920.25</v>
      </c>
      <c r="F22" s="142">
        <v>299.52</v>
      </c>
      <c r="G22" s="142">
        <v>146.09</v>
      </c>
      <c r="H22" s="142">
        <v>153.43</v>
      </c>
      <c r="I22" s="142">
        <v>620.73</v>
      </c>
      <c r="J22" s="271">
        <v>2706</v>
      </c>
      <c r="K22" s="271">
        <v>2187</v>
      </c>
      <c r="L22" s="271">
        <v>1475</v>
      </c>
    </row>
    <row r="23" spans="1:12" ht="10.5" customHeight="1">
      <c r="A23" s="128">
        <v>2003</v>
      </c>
      <c r="B23" s="141"/>
      <c r="C23" s="142">
        <v>1141.6100000000001</v>
      </c>
      <c r="D23" s="142">
        <v>221.44000000000005</v>
      </c>
      <c r="E23" s="142">
        <v>920.17</v>
      </c>
      <c r="F23" s="142">
        <v>304.61</v>
      </c>
      <c r="G23" s="142">
        <v>150.19</v>
      </c>
      <c r="H23" s="142">
        <v>154.42000000000002</v>
      </c>
      <c r="I23" s="142">
        <v>615.55999999999995</v>
      </c>
      <c r="J23" s="271">
        <v>2744</v>
      </c>
      <c r="K23" s="271">
        <v>2211</v>
      </c>
      <c r="L23" s="271">
        <v>1479</v>
      </c>
    </row>
    <row r="24" spans="1:12" ht="10.5" customHeight="1">
      <c r="A24" s="128">
        <v>2004</v>
      </c>
      <c r="B24" s="141"/>
      <c r="C24" s="142">
        <v>1145.3899999999999</v>
      </c>
      <c r="D24" s="142">
        <v>220.69000000000011</v>
      </c>
      <c r="E24" s="142">
        <v>924.7</v>
      </c>
      <c r="F24" s="142">
        <v>296.85000000000002</v>
      </c>
      <c r="G24" s="142">
        <v>150.89999999999998</v>
      </c>
      <c r="H24" s="142">
        <v>145.95000000000002</v>
      </c>
      <c r="I24" s="142">
        <v>627.85</v>
      </c>
      <c r="J24" s="271">
        <v>2754</v>
      </c>
      <c r="K24" s="271">
        <v>2223</v>
      </c>
      <c r="L24" s="271">
        <v>1510</v>
      </c>
    </row>
    <row r="25" spans="1:12" ht="12.95" customHeight="1">
      <c r="A25" s="128">
        <v>2005</v>
      </c>
      <c r="B25" s="141"/>
      <c r="C25" s="142">
        <v>1137.6399999999999</v>
      </c>
      <c r="D25" s="142">
        <v>215.58999999999997</v>
      </c>
      <c r="E25" s="142">
        <v>922.05</v>
      </c>
      <c r="F25" s="142">
        <v>296.55</v>
      </c>
      <c r="G25" s="142">
        <v>153.33999999999997</v>
      </c>
      <c r="H25" s="142">
        <v>143.20999999999998</v>
      </c>
      <c r="I25" s="142">
        <v>625.5</v>
      </c>
      <c r="J25" s="271">
        <v>2752</v>
      </c>
      <c r="K25" s="271">
        <v>2230</v>
      </c>
      <c r="L25" s="271">
        <v>1513</v>
      </c>
    </row>
    <row r="26" spans="1:12" ht="10.5" customHeight="1">
      <c r="A26" s="128">
        <v>2006</v>
      </c>
      <c r="B26" s="141"/>
      <c r="C26" s="142">
        <v>1156.08</v>
      </c>
      <c r="D26" s="142">
        <v>221.08</v>
      </c>
      <c r="E26" s="142">
        <v>935</v>
      </c>
      <c r="F26" s="142">
        <v>307.17</v>
      </c>
      <c r="G26" s="142">
        <v>159.07999999999998</v>
      </c>
      <c r="H26" s="142">
        <v>148.09</v>
      </c>
      <c r="I26" s="142">
        <v>627.83000000000004</v>
      </c>
      <c r="J26" s="271">
        <v>2780</v>
      </c>
      <c r="K26" s="271">
        <v>2248</v>
      </c>
      <c r="L26" s="271">
        <v>1509</v>
      </c>
    </row>
    <row r="27" spans="1:12" ht="10.5" customHeight="1">
      <c r="A27" s="128">
        <v>2007</v>
      </c>
      <c r="B27" s="141"/>
      <c r="C27" s="142">
        <v>1187.1100000000001</v>
      </c>
      <c r="D27" s="142">
        <v>221.19000000000003</v>
      </c>
      <c r="E27" s="142">
        <v>965.92</v>
      </c>
      <c r="F27" s="142">
        <v>319.73</v>
      </c>
      <c r="G27" s="142">
        <v>162.48000000000002</v>
      </c>
      <c r="H27" s="142">
        <v>157.25</v>
      </c>
      <c r="I27" s="142">
        <v>646.19000000000005</v>
      </c>
      <c r="J27" s="271">
        <v>2803</v>
      </c>
      <c r="K27" s="271">
        <v>2281</v>
      </c>
      <c r="L27" s="271">
        <v>1526</v>
      </c>
    </row>
    <row r="28" spans="1:12" ht="10.5" customHeight="1">
      <c r="A28" s="128">
        <v>2008</v>
      </c>
      <c r="B28" s="141"/>
      <c r="C28" s="142">
        <v>1229.7399999999998</v>
      </c>
      <c r="D28" s="142">
        <v>227.1099999999999</v>
      </c>
      <c r="E28" s="142">
        <v>1002.63</v>
      </c>
      <c r="F28" s="142">
        <v>338.67</v>
      </c>
      <c r="G28" s="142">
        <v>171.14</v>
      </c>
      <c r="H28" s="142">
        <v>167.53</v>
      </c>
      <c r="I28" s="142">
        <v>663.96</v>
      </c>
      <c r="J28" s="271">
        <v>2861</v>
      </c>
      <c r="K28" s="271">
        <v>2333</v>
      </c>
      <c r="L28" s="271">
        <v>1545</v>
      </c>
    </row>
    <row r="29" spans="1:12" ht="10.5" customHeight="1">
      <c r="A29" s="128">
        <v>2009</v>
      </c>
      <c r="B29" s="141"/>
      <c r="C29" s="142">
        <v>1233.27</v>
      </c>
      <c r="D29" s="142">
        <v>229.44999999999996</v>
      </c>
      <c r="E29" s="142">
        <v>1003.82</v>
      </c>
      <c r="F29" s="142">
        <v>336.14</v>
      </c>
      <c r="G29" s="142">
        <v>173.56</v>
      </c>
      <c r="H29" s="142">
        <v>162.57999999999998</v>
      </c>
      <c r="I29" s="142">
        <v>667.68</v>
      </c>
      <c r="J29" s="271">
        <v>2866</v>
      </c>
      <c r="K29" s="271">
        <v>2333</v>
      </c>
      <c r="L29" s="271">
        <v>1552</v>
      </c>
    </row>
    <row r="30" spans="1:12" ht="12.95" customHeight="1">
      <c r="A30" s="128">
        <v>2010</v>
      </c>
      <c r="B30" s="141"/>
      <c r="C30" s="142">
        <v>1270.3800000000001</v>
      </c>
      <c r="D30" s="142">
        <v>237.1400000000001</v>
      </c>
      <c r="E30" s="142">
        <v>1033.24</v>
      </c>
      <c r="F30" s="142">
        <v>336.51</v>
      </c>
      <c r="G30" s="142">
        <v>179.67000000000002</v>
      </c>
      <c r="H30" s="142">
        <v>156.84</v>
      </c>
      <c r="I30" s="142">
        <v>696.73</v>
      </c>
      <c r="J30" s="271">
        <v>2935</v>
      </c>
      <c r="K30" s="271">
        <v>2387</v>
      </c>
      <c r="L30" s="271">
        <v>1610</v>
      </c>
    </row>
    <row r="31" spans="1:12" ht="10.5" customHeight="1">
      <c r="A31" s="128">
        <v>2011</v>
      </c>
      <c r="B31" s="141"/>
      <c r="C31" s="142">
        <v>1325.9199999999998</v>
      </c>
      <c r="D31" s="142">
        <v>244.27</v>
      </c>
      <c r="E31" s="142">
        <v>1081.6500000000001</v>
      </c>
      <c r="F31" s="142">
        <v>358.29</v>
      </c>
      <c r="G31" s="142">
        <v>189.8</v>
      </c>
      <c r="H31" s="142">
        <v>168.49</v>
      </c>
      <c r="I31" s="142">
        <v>723.36</v>
      </c>
      <c r="J31" s="271">
        <v>3023</v>
      </c>
      <c r="K31" s="271">
        <v>2466</v>
      </c>
      <c r="L31" s="271">
        <v>1649</v>
      </c>
    </row>
    <row r="32" spans="1:12" ht="10.5" customHeight="1">
      <c r="A32" s="128">
        <v>2012</v>
      </c>
      <c r="B32" s="141"/>
      <c r="C32" s="142">
        <v>1377.6299999999999</v>
      </c>
      <c r="D32" s="142">
        <v>250.98999999999995</v>
      </c>
      <c r="E32" s="142">
        <v>1126.6400000000001</v>
      </c>
      <c r="F32" s="142">
        <v>374.75</v>
      </c>
      <c r="G32" s="142">
        <v>196.62999999999997</v>
      </c>
      <c r="H32" s="142">
        <v>178.12</v>
      </c>
      <c r="I32" s="142">
        <v>751.89</v>
      </c>
      <c r="J32" s="271">
        <v>3103</v>
      </c>
      <c r="K32" s="271">
        <v>2538</v>
      </c>
      <c r="L32" s="271">
        <v>1694</v>
      </c>
    </row>
    <row r="33" spans="1:12" ht="10.5" customHeight="1">
      <c r="A33" s="128">
        <v>2013</v>
      </c>
      <c r="B33" s="141"/>
      <c r="C33" s="142">
        <v>1417.05</v>
      </c>
      <c r="D33" s="142">
        <v>255.69000000000005</v>
      </c>
      <c r="E33" s="142">
        <v>1161.3599999999999</v>
      </c>
      <c r="F33" s="142">
        <v>387.61</v>
      </c>
      <c r="G33" s="142">
        <v>200.57999999999998</v>
      </c>
      <c r="H33" s="142">
        <v>187.03</v>
      </c>
      <c r="I33" s="142">
        <v>773.75</v>
      </c>
      <c r="J33" s="271">
        <v>3166</v>
      </c>
      <c r="K33" s="271">
        <v>2595</v>
      </c>
      <c r="L33" s="271">
        <v>1729</v>
      </c>
    </row>
    <row r="34" spans="1:12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271"/>
      <c r="K34" s="271"/>
      <c r="L34" s="271"/>
    </row>
    <row r="35" spans="1:12" s="131" customFormat="1" ht="18" customHeight="1">
      <c r="A35" s="143"/>
      <c r="B35" s="138"/>
      <c r="C35" s="445" t="s">
        <v>226</v>
      </c>
      <c r="D35" s="445"/>
      <c r="E35" s="445"/>
      <c r="F35" s="445"/>
      <c r="G35" s="445"/>
      <c r="H35" s="445"/>
      <c r="I35" s="445"/>
      <c r="J35" s="445"/>
      <c r="K35" s="445"/>
      <c r="L35" s="445"/>
    </row>
    <row r="36" spans="1:12" s="146" customFormat="1" ht="14.1" hidden="1" customHeight="1">
      <c r="A36" s="321"/>
      <c r="B36" s="159"/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ht="12.95" hidden="1" customHeight="1">
      <c r="A37" s="128">
        <v>1992</v>
      </c>
      <c r="B37" s="141"/>
      <c r="C37" s="147">
        <v>8.3627496516488975</v>
      </c>
      <c r="D37" s="147">
        <v>8.7831239012958093</v>
      </c>
      <c r="E37" s="147">
        <v>8.2715054903124638</v>
      </c>
      <c r="F37" s="147">
        <v>12.139820500708566</v>
      </c>
      <c r="G37" s="147">
        <v>9.9221199554971378</v>
      </c>
      <c r="H37" s="147">
        <v>14.083133918284148</v>
      </c>
      <c r="I37" s="147">
        <v>6.6201528503155913</v>
      </c>
      <c r="J37" s="147">
        <v>10.304219823356235</v>
      </c>
      <c r="K37" s="147">
        <v>10.208955223880594</v>
      </c>
      <c r="L37" s="147">
        <v>8.5178875638841589</v>
      </c>
    </row>
    <row r="38" spans="1:12" ht="10.5" hidden="1" customHeight="1">
      <c r="A38" s="128">
        <v>1993</v>
      </c>
      <c r="B38" s="141"/>
      <c r="C38" s="147">
        <v>2.2984933884828678</v>
      </c>
      <c r="D38" s="147">
        <v>1.0773282259993806</v>
      </c>
      <c r="E38" s="147">
        <v>2.5648053880491801</v>
      </c>
      <c r="F38" s="147">
        <v>1.916596461668064</v>
      </c>
      <c r="G38" s="147">
        <v>3.8277511961722297</v>
      </c>
      <c r="H38" s="147">
        <v>0.30298321939092432</v>
      </c>
      <c r="I38" s="147">
        <v>2.8558459734463071</v>
      </c>
      <c r="J38" s="147">
        <v>4.0480427046263259</v>
      </c>
      <c r="K38" s="147">
        <v>4.2795232936077952</v>
      </c>
      <c r="L38" s="147">
        <v>4.5525902668759812</v>
      </c>
    </row>
    <row r="39" spans="1:12" ht="10.5" hidden="1" customHeight="1">
      <c r="A39" s="128">
        <v>1994</v>
      </c>
      <c r="B39" s="141"/>
      <c r="C39" s="147">
        <v>2.5024353965244615</v>
      </c>
      <c r="D39" s="147">
        <v>7.1352439602084416</v>
      </c>
      <c r="E39" s="147">
        <v>1.5067638936611587</v>
      </c>
      <c r="F39" s="147">
        <v>5.4226079768547208</v>
      </c>
      <c r="G39" s="147">
        <v>6.7174760723147813</v>
      </c>
      <c r="H39" s="147">
        <v>4.2909147238788563</v>
      </c>
      <c r="I39" s="147">
        <v>-0.23536334215947363</v>
      </c>
      <c r="J39" s="147">
        <v>2.8644719965797378</v>
      </c>
      <c r="K39" s="147">
        <v>1.8701298701298725</v>
      </c>
      <c r="L39" s="147">
        <v>0.15015015015013944</v>
      </c>
    </row>
    <row r="40" spans="1:12" ht="12.95" customHeight="1">
      <c r="A40" s="128">
        <v>1995</v>
      </c>
      <c r="B40" s="141"/>
      <c r="C40" s="147">
        <v>3.4949313276651424</v>
      </c>
      <c r="D40" s="147">
        <v>5.7038633725750287</v>
      </c>
      <c r="E40" s="147">
        <v>2.9938693379135657</v>
      </c>
      <c r="F40" s="147">
        <v>8.1193397890775003</v>
      </c>
      <c r="G40" s="147">
        <v>4.3099152964623784</v>
      </c>
      <c r="H40" s="147">
        <v>11.52617898254735</v>
      </c>
      <c r="I40" s="147">
        <v>0.58426717782367632</v>
      </c>
      <c r="J40" s="147">
        <v>3.4081463009143675</v>
      </c>
      <c r="K40" s="147">
        <v>2.9066802651708201</v>
      </c>
      <c r="L40" s="147">
        <v>0.52473763118440786</v>
      </c>
    </row>
    <row r="41" spans="1:12" ht="10.5" customHeight="1">
      <c r="A41" s="128">
        <v>1996</v>
      </c>
      <c r="B41" s="141"/>
      <c r="C41" s="147">
        <v>0.8116434298352857</v>
      </c>
      <c r="D41" s="147">
        <v>0.35032679738571915</v>
      </c>
      <c r="E41" s="147">
        <v>0.91903933001422899</v>
      </c>
      <c r="F41" s="147">
        <v>0.62368554645007634</v>
      </c>
      <c r="G41" s="147">
        <v>3.6064007642703473</v>
      </c>
      <c r="H41" s="147">
        <v>-1.8712126256908874</v>
      </c>
      <c r="I41" s="147">
        <v>1.0682938449416213</v>
      </c>
      <c r="J41" s="147">
        <v>1.0852090032154251</v>
      </c>
      <c r="K41" s="147">
        <v>1.1892963330029716</v>
      </c>
      <c r="L41" s="147">
        <v>1.3422818791946298</v>
      </c>
    </row>
    <row r="42" spans="1:12" ht="10.5" customHeight="1">
      <c r="A42" s="128">
        <v>1997</v>
      </c>
      <c r="B42" s="141"/>
      <c r="C42" s="147">
        <v>0.30656819918118572</v>
      </c>
      <c r="D42" s="147">
        <v>2.8188828678616034</v>
      </c>
      <c r="E42" s="147">
        <v>-0.27501025257519984</v>
      </c>
      <c r="F42" s="147">
        <v>2.3171171171171352</v>
      </c>
      <c r="G42" s="147">
        <v>4.3645305056093378</v>
      </c>
      <c r="H42" s="147">
        <v>0.50895765472309051</v>
      </c>
      <c r="I42" s="147">
        <v>-1.5791572992965257</v>
      </c>
      <c r="J42" s="147">
        <v>0.63618290258449406</v>
      </c>
      <c r="K42" s="147">
        <v>4.8971596474032708E-2</v>
      </c>
      <c r="L42" s="147">
        <v>-1.2509197939661476</v>
      </c>
    </row>
    <row r="43" spans="1:12" ht="10.5" customHeight="1">
      <c r="A43" s="128">
        <v>1998</v>
      </c>
      <c r="B43" s="141"/>
      <c r="C43" s="147">
        <v>2.0310318227534196</v>
      </c>
      <c r="D43" s="147">
        <v>2.4172705620027131</v>
      </c>
      <c r="E43" s="147">
        <v>1.9388470935436146</v>
      </c>
      <c r="F43" s="147">
        <v>1.7715634135174128</v>
      </c>
      <c r="G43" s="147">
        <v>1.5314386688264108</v>
      </c>
      <c r="H43" s="147">
        <v>1.9917628789413442</v>
      </c>
      <c r="I43" s="147">
        <v>2.0263424518743705</v>
      </c>
      <c r="J43" s="147">
        <v>0.90873172659027546</v>
      </c>
      <c r="K43" s="147">
        <v>0.83210964268232601</v>
      </c>
      <c r="L43" s="147">
        <v>0.894187779433679</v>
      </c>
    </row>
    <row r="44" spans="1:12" ht="10.5" customHeight="1">
      <c r="A44" s="128">
        <v>1999</v>
      </c>
      <c r="B44" s="141"/>
      <c r="C44" s="147">
        <v>2.5217482845412604</v>
      </c>
      <c r="D44" s="147">
        <v>1.1875309252845199</v>
      </c>
      <c r="E44" s="147">
        <v>2.8416843653967163</v>
      </c>
      <c r="F44" s="147">
        <v>1.9310631229235895</v>
      </c>
      <c r="G44" s="147">
        <v>1.2835387962291378</v>
      </c>
      <c r="H44" s="147">
        <v>2.5221766185621277</v>
      </c>
      <c r="I44" s="147">
        <v>3.3167825223436012</v>
      </c>
      <c r="J44" s="147">
        <v>0.93970242756459754</v>
      </c>
      <c r="K44" s="147">
        <v>1.2621359223300885</v>
      </c>
      <c r="L44" s="147">
        <v>1.698670605612989</v>
      </c>
    </row>
    <row r="45" spans="1:12" ht="12.95" customHeight="1">
      <c r="A45" s="128">
        <v>2000</v>
      </c>
      <c r="B45" s="141"/>
      <c r="C45" s="147">
        <v>3.7283199223344496</v>
      </c>
      <c r="D45" s="147">
        <v>5.8630806845966248</v>
      </c>
      <c r="E45" s="147">
        <v>3.224652729706051</v>
      </c>
      <c r="F45" s="147">
        <v>1.0694642493379405</v>
      </c>
      <c r="G45" s="147">
        <v>1.8257320827665069</v>
      </c>
      <c r="H45" s="147">
        <v>0.38742170852977154</v>
      </c>
      <c r="I45" s="147">
        <v>4.3339974135821819</v>
      </c>
      <c r="J45" s="147">
        <v>1.8619084561675834</v>
      </c>
      <c r="K45" s="147">
        <v>1.3422818791946298</v>
      </c>
      <c r="L45" s="147">
        <v>2.4691358024691397</v>
      </c>
    </row>
    <row r="46" spans="1:12" ht="10.5" customHeight="1">
      <c r="A46" s="128">
        <v>2001</v>
      </c>
      <c r="B46" s="141"/>
      <c r="C46" s="147">
        <v>1.865550755939509</v>
      </c>
      <c r="D46" s="147">
        <v>0.79449397200794181</v>
      </c>
      <c r="E46" s="147">
        <v>2.1247108001475397</v>
      </c>
      <c r="F46" s="147">
        <v>-0.40646309919713985</v>
      </c>
      <c r="G46" s="147">
        <v>1.462522851919573</v>
      </c>
      <c r="H46" s="147">
        <v>-2.1161638901395889</v>
      </c>
      <c r="I46" s="147">
        <v>3.3868212120196972</v>
      </c>
      <c r="J46" s="147">
        <v>1.6755521706016623</v>
      </c>
      <c r="K46" s="147">
        <v>1.9867549668874318</v>
      </c>
      <c r="L46" s="147">
        <v>3.1892274982282061</v>
      </c>
    </row>
    <row r="47" spans="1:12" ht="10.5" customHeight="1">
      <c r="A47" s="128">
        <v>2002</v>
      </c>
      <c r="B47" s="141"/>
      <c r="C47" s="147">
        <v>0.61046177767177312</v>
      </c>
      <c r="D47" s="147">
        <v>0.17414417304428298</v>
      </c>
      <c r="E47" s="147">
        <v>0.71466094646062572</v>
      </c>
      <c r="F47" s="147">
        <v>1.0253642741500073</v>
      </c>
      <c r="G47" s="147">
        <v>1.240471240471237</v>
      </c>
      <c r="H47" s="147">
        <v>0.82139571559993385</v>
      </c>
      <c r="I47" s="147">
        <v>0.56542025792236927</v>
      </c>
      <c r="J47" s="147">
        <v>1.3483146067415674</v>
      </c>
      <c r="K47" s="147">
        <v>1.4378478664192897</v>
      </c>
      <c r="L47" s="147">
        <v>1.3049450549450512</v>
      </c>
    </row>
    <row r="48" spans="1:12" ht="10.5" customHeight="1">
      <c r="A48" s="128">
        <v>2003</v>
      </c>
      <c r="B48" s="141"/>
      <c r="C48" s="147">
        <v>0.24322995328583374</v>
      </c>
      <c r="D48" s="147">
        <v>1.3038107873187812</v>
      </c>
      <c r="E48" s="147">
        <v>-8.6932898668834468E-3</v>
      </c>
      <c r="F48" s="147">
        <v>1.6993856837606955</v>
      </c>
      <c r="G48" s="147">
        <v>2.806489150523646</v>
      </c>
      <c r="H48" s="147">
        <v>0.64524538877664384</v>
      </c>
      <c r="I48" s="147">
        <v>-0.83289030657452656</v>
      </c>
      <c r="J48" s="147">
        <v>1.4042867701404447</v>
      </c>
      <c r="K48" s="147">
        <v>1.0973936899862906</v>
      </c>
      <c r="L48" s="147">
        <v>0.27118644067796538</v>
      </c>
    </row>
    <row r="49" spans="1:12" ht="10.5" customHeight="1">
      <c r="A49" s="128">
        <v>2004</v>
      </c>
      <c r="B49" s="141"/>
      <c r="C49" s="147">
        <v>0.33111132523364972</v>
      </c>
      <c r="D49" s="147">
        <v>-0.33869219653176685</v>
      </c>
      <c r="E49" s="147">
        <v>0.49230033580751353</v>
      </c>
      <c r="F49" s="147">
        <v>-2.5475197793900435</v>
      </c>
      <c r="G49" s="147">
        <v>0.47273453625406603</v>
      </c>
      <c r="H49" s="147">
        <v>-5.4850407978241122</v>
      </c>
      <c r="I49" s="147">
        <v>1.9965559815452707</v>
      </c>
      <c r="J49" s="147">
        <v>0.36443148688046278</v>
      </c>
      <c r="K49" s="147">
        <v>0.54274084124830324</v>
      </c>
      <c r="L49" s="147">
        <v>2.0960108181203481</v>
      </c>
    </row>
    <row r="50" spans="1:12" ht="12.95" customHeight="1">
      <c r="A50" s="128">
        <v>2005</v>
      </c>
      <c r="B50" s="141"/>
      <c r="C50" s="147">
        <v>-0.67662542889321742</v>
      </c>
      <c r="D50" s="147">
        <v>-2.3109338891658524</v>
      </c>
      <c r="E50" s="147">
        <v>-0.28657943116687079</v>
      </c>
      <c r="F50" s="147">
        <v>-0.1010611419909111</v>
      </c>
      <c r="G50" s="147">
        <v>1.6169648774022676</v>
      </c>
      <c r="H50" s="147">
        <v>-1.8773552586502547</v>
      </c>
      <c r="I50" s="147">
        <v>-0.37429322290356026</v>
      </c>
      <c r="J50" s="147">
        <v>-7.2621641249099866E-2</v>
      </c>
      <c r="K50" s="147">
        <v>0.31488978857399275</v>
      </c>
      <c r="L50" s="147">
        <v>0.19867549668875029</v>
      </c>
    </row>
    <row r="51" spans="1:12" ht="10.5" customHeight="1">
      <c r="A51" s="128">
        <v>2006</v>
      </c>
      <c r="B51" s="141"/>
      <c r="C51" s="147">
        <v>1.6208994057874264</v>
      </c>
      <c r="D51" s="147">
        <v>2.5465003014982273</v>
      </c>
      <c r="E51" s="147">
        <v>1.4044791497207285</v>
      </c>
      <c r="F51" s="147">
        <v>3.5811836115326372</v>
      </c>
      <c r="G51" s="147">
        <v>3.7433155080214107</v>
      </c>
      <c r="H51" s="147">
        <v>3.4075832693247747</v>
      </c>
      <c r="I51" s="147">
        <v>0.37250199840129028</v>
      </c>
      <c r="J51" s="147">
        <v>1.0174418604651123</v>
      </c>
      <c r="K51" s="147">
        <v>0.80717488789237279</v>
      </c>
      <c r="L51" s="147">
        <v>-0.26437541308658297</v>
      </c>
    </row>
    <row r="52" spans="1:12" ht="10.5" customHeight="1">
      <c r="A52" s="128">
        <v>2007</v>
      </c>
      <c r="B52" s="141"/>
      <c r="C52" s="147">
        <v>2.6840703065531955</v>
      </c>
      <c r="D52" s="147">
        <v>4.9755744526876811E-2</v>
      </c>
      <c r="E52" s="147">
        <v>3.3069518716577448</v>
      </c>
      <c r="F52" s="147">
        <v>4.0889409773089795</v>
      </c>
      <c r="G52" s="147">
        <v>2.1372894141312742</v>
      </c>
      <c r="H52" s="147">
        <v>6.1854277804038134</v>
      </c>
      <c r="I52" s="147">
        <v>2.9243585046907725</v>
      </c>
      <c r="J52" s="147">
        <v>0.82733812949639685</v>
      </c>
      <c r="K52" s="147">
        <v>1.4679715302491161</v>
      </c>
      <c r="L52" s="147">
        <v>1.1265738899933808</v>
      </c>
    </row>
    <row r="53" spans="1:12" ht="10.5" customHeight="1">
      <c r="A53" s="128">
        <v>2008</v>
      </c>
      <c r="B53" s="141"/>
      <c r="C53" s="147">
        <v>3.5910741211850166</v>
      </c>
      <c r="D53" s="147">
        <v>2.6764320267642603</v>
      </c>
      <c r="E53" s="147">
        <v>3.8005217823422299</v>
      </c>
      <c r="F53" s="147">
        <v>5.923748162512112</v>
      </c>
      <c r="G53" s="147">
        <v>5.3298867552929323</v>
      </c>
      <c r="H53" s="147">
        <v>6.5373608903020539</v>
      </c>
      <c r="I53" s="147">
        <v>2.7499651805196663</v>
      </c>
      <c r="J53" s="147">
        <v>2.0692115590438647</v>
      </c>
      <c r="K53" s="147">
        <v>2.2797018851381097</v>
      </c>
      <c r="L53" s="147">
        <v>1.2450851900393189</v>
      </c>
    </row>
    <row r="54" spans="1:12" ht="10.5" customHeight="1">
      <c r="A54" s="128">
        <v>2009</v>
      </c>
      <c r="B54" s="141"/>
      <c r="C54" s="147">
        <v>0.28705254769303679</v>
      </c>
      <c r="D54" s="147">
        <v>1.0303377218088485</v>
      </c>
      <c r="E54" s="147">
        <v>0.11868785095199996</v>
      </c>
      <c r="F54" s="147">
        <v>-0.74703989133966786</v>
      </c>
      <c r="G54" s="147">
        <v>1.4140469790814763</v>
      </c>
      <c r="H54" s="147">
        <v>-2.9546946815495829</v>
      </c>
      <c r="I54" s="147">
        <v>0.56027471534427775</v>
      </c>
      <c r="J54" s="147">
        <v>0.17476406850751403</v>
      </c>
      <c r="K54" s="147">
        <v>0</v>
      </c>
      <c r="L54" s="147">
        <v>0.45307443365696543</v>
      </c>
    </row>
    <row r="55" spans="1:12" ht="12.95" customHeight="1">
      <c r="A55" s="128">
        <v>2010</v>
      </c>
      <c r="B55" s="141"/>
      <c r="C55" s="147">
        <v>3.0090734389063272</v>
      </c>
      <c r="D55" s="147">
        <v>3.3514926999346812</v>
      </c>
      <c r="E55" s="147">
        <v>2.9308043274690618</v>
      </c>
      <c r="F55" s="147">
        <v>0.11007318379245135</v>
      </c>
      <c r="G55" s="147">
        <v>3.5203964047015432</v>
      </c>
      <c r="H55" s="147">
        <v>-3.5305695657522307</v>
      </c>
      <c r="I55" s="147">
        <v>4.350886652288537</v>
      </c>
      <c r="J55" s="147">
        <v>2.407536636427082</v>
      </c>
      <c r="K55" s="147">
        <v>2.3146163737676915</v>
      </c>
      <c r="L55" s="147">
        <v>3.7371134020618655</v>
      </c>
    </row>
    <row r="56" spans="1:12" ht="10.5" customHeight="1">
      <c r="A56" s="128">
        <v>2011</v>
      </c>
      <c r="B56" s="141"/>
      <c r="C56" s="147">
        <v>4.3719202128496732</v>
      </c>
      <c r="D56" s="147">
        <v>3.0066627308762435</v>
      </c>
      <c r="E56" s="147">
        <v>4.6852618946227551</v>
      </c>
      <c r="F56" s="147">
        <v>6.472318801818659</v>
      </c>
      <c r="G56" s="147">
        <v>5.6381143206990458</v>
      </c>
      <c r="H56" s="147">
        <v>7.4279520530476901</v>
      </c>
      <c r="I56" s="147">
        <v>3.8221405709528682</v>
      </c>
      <c r="J56" s="147">
        <v>2.9982964224872148</v>
      </c>
      <c r="K56" s="147">
        <v>3.3095936321742698</v>
      </c>
      <c r="L56" s="147">
        <v>2.4223602484471911</v>
      </c>
    </row>
    <row r="57" spans="1:12" ht="10.5" customHeight="1">
      <c r="A57" s="128">
        <v>2012</v>
      </c>
      <c r="B57" s="141"/>
      <c r="C57" s="147">
        <v>3.8999336309883006</v>
      </c>
      <c r="D57" s="147">
        <v>2.7510541613787751</v>
      </c>
      <c r="E57" s="147">
        <v>4.1593861230527267</v>
      </c>
      <c r="F57" s="147">
        <v>4.5940439308939602</v>
      </c>
      <c r="G57" s="147">
        <v>3.5985247629082977</v>
      </c>
      <c r="H57" s="147">
        <v>5.715472728351827</v>
      </c>
      <c r="I57" s="147">
        <v>3.9440942269409334</v>
      </c>
      <c r="J57" s="147">
        <v>2.6463777704267386</v>
      </c>
      <c r="K57" s="147">
        <v>2.9197080291970821</v>
      </c>
      <c r="L57" s="147">
        <v>2.7289266221952602</v>
      </c>
    </row>
    <row r="58" spans="1:12" ht="10.5" customHeight="1">
      <c r="A58" s="128">
        <v>2013</v>
      </c>
      <c r="B58" s="141"/>
      <c r="C58" s="147">
        <v>2.8614359443391919</v>
      </c>
      <c r="D58" s="147">
        <v>1.8725845651221533</v>
      </c>
      <c r="E58" s="147">
        <v>3.081729745082697</v>
      </c>
      <c r="F58" s="147">
        <v>3.4316210807204754</v>
      </c>
      <c r="G58" s="147">
        <v>2.0088491074607333</v>
      </c>
      <c r="H58" s="147">
        <v>5.0022456770716417</v>
      </c>
      <c r="I58" s="147">
        <v>2.9073401694396779</v>
      </c>
      <c r="J58" s="147">
        <v>2.0302932645826672</v>
      </c>
      <c r="K58" s="147">
        <v>2.2458628841607577</v>
      </c>
      <c r="L58" s="147">
        <v>2.0661157024793368</v>
      </c>
    </row>
    <row r="59" spans="1:12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</row>
    <row r="60" spans="1:12" s="131" customFormat="1" ht="18" customHeight="1">
      <c r="A60" s="143"/>
      <c r="B60" s="138"/>
      <c r="C60" s="389" t="s">
        <v>271</v>
      </c>
      <c r="D60" s="389"/>
      <c r="E60" s="389"/>
      <c r="F60" s="389"/>
      <c r="G60" s="389"/>
      <c r="H60" s="389"/>
      <c r="I60" s="389"/>
      <c r="J60" s="389"/>
      <c r="K60" s="390"/>
      <c r="L60" s="390"/>
    </row>
    <row r="61" spans="1:12" s="146" customFormat="1" ht="12.95" hidden="1" customHeight="1">
      <c r="A61" s="128">
        <v>1991</v>
      </c>
      <c r="B61" s="141"/>
      <c r="C61" s="230">
        <v>100</v>
      </c>
      <c r="D61" s="231">
        <v>17.834417092429156</v>
      </c>
      <c r="E61" s="231">
        <v>82.165582907570851</v>
      </c>
      <c r="F61" s="231">
        <v>24.581978634463546</v>
      </c>
      <c r="G61" s="231">
        <v>11.480492336274967</v>
      </c>
      <c r="H61" s="231">
        <v>13.101486298188577</v>
      </c>
      <c r="I61" s="231">
        <v>57.583604273107305</v>
      </c>
      <c r="J61" s="230">
        <v>100</v>
      </c>
      <c r="K61" s="231">
        <v>82.188420019627088</v>
      </c>
      <c r="L61" s="231">
        <v>57.605495583905785</v>
      </c>
    </row>
    <row r="62" spans="1:12" s="126" customFormat="1" ht="10.5" hidden="1" customHeight="1">
      <c r="A62" s="128">
        <v>1992</v>
      </c>
      <c r="B62" s="141"/>
      <c r="C62" s="230">
        <v>100</v>
      </c>
      <c r="D62" s="231">
        <v>17.903602580313329</v>
      </c>
      <c r="E62" s="231">
        <v>82.096397419686667</v>
      </c>
      <c r="F62" s="231">
        <v>25.438803283255822</v>
      </c>
      <c r="G62" s="231">
        <v>11.645699834979963</v>
      </c>
      <c r="H62" s="231">
        <v>13.793103448275861</v>
      </c>
      <c r="I62" s="231">
        <v>56.657594136430859</v>
      </c>
      <c r="J62" s="230">
        <v>100</v>
      </c>
      <c r="K62" s="231">
        <v>82.117437722419922</v>
      </c>
      <c r="L62" s="231">
        <v>56.672597864768683</v>
      </c>
    </row>
    <row r="63" spans="1:12" ht="10.5" hidden="1" customHeight="1">
      <c r="A63" s="128">
        <v>1993</v>
      </c>
      <c r="B63" s="141"/>
      <c r="C63" s="230">
        <v>100</v>
      </c>
      <c r="D63" s="231">
        <v>17.689882367729144</v>
      </c>
      <c r="E63" s="231">
        <v>82.310117632270845</v>
      </c>
      <c r="F63" s="231">
        <v>25.34383608995779</v>
      </c>
      <c r="G63" s="231">
        <v>11.819791132014203</v>
      </c>
      <c r="H63" s="231">
        <v>13.524044957943584</v>
      </c>
      <c r="I63" s="231">
        <v>56.966281542313055</v>
      </c>
      <c r="J63" s="230">
        <v>100</v>
      </c>
      <c r="K63" s="231">
        <v>82.300128259940138</v>
      </c>
      <c r="L63" s="231">
        <v>56.947413424540407</v>
      </c>
    </row>
    <row r="64" spans="1:12" ht="10.5" hidden="1" customHeight="1">
      <c r="A64" s="128">
        <v>1994</v>
      </c>
      <c r="B64" s="141"/>
      <c r="C64" s="230">
        <v>100</v>
      </c>
      <c r="D64" s="231">
        <v>18.489413015042498</v>
      </c>
      <c r="E64" s="231">
        <v>81.510586984957484</v>
      </c>
      <c r="F64" s="231">
        <v>26.065851863963374</v>
      </c>
      <c r="G64" s="231">
        <v>12.305837148463047</v>
      </c>
      <c r="H64" s="231">
        <v>13.760014715500329</v>
      </c>
      <c r="I64" s="231">
        <v>55.444735120994117</v>
      </c>
      <c r="J64" s="230">
        <v>100</v>
      </c>
      <c r="K64" s="231">
        <v>81.504571903574401</v>
      </c>
      <c r="L64" s="231">
        <v>55.444721529509557</v>
      </c>
    </row>
    <row r="65" spans="1:12" ht="12.95" customHeight="1">
      <c r="A65" s="128">
        <v>1995</v>
      </c>
      <c r="B65" s="141"/>
      <c r="C65" s="230">
        <v>100</v>
      </c>
      <c r="D65" s="231">
        <v>18.884039654014753</v>
      </c>
      <c r="E65" s="231">
        <v>81.115960345985229</v>
      </c>
      <c r="F65" s="231">
        <v>27.23053833089774</v>
      </c>
      <c r="G65" s="231">
        <v>12.402741024527035</v>
      </c>
      <c r="H65" s="231">
        <v>14.82779730637071</v>
      </c>
      <c r="I65" s="231">
        <v>53.885422015087478</v>
      </c>
      <c r="J65" s="230">
        <v>100</v>
      </c>
      <c r="K65" s="231">
        <v>81.109324758842433</v>
      </c>
      <c r="L65" s="231">
        <v>53.89871382636656</v>
      </c>
    </row>
    <row r="66" spans="1:12" ht="10.5" customHeight="1">
      <c r="A66" s="128">
        <v>1996</v>
      </c>
      <c r="B66" s="141"/>
      <c r="C66" s="230">
        <v>100</v>
      </c>
      <c r="D66" s="231">
        <v>18.797625810495795</v>
      </c>
      <c r="E66" s="231">
        <v>81.202374189504198</v>
      </c>
      <c r="F66" s="231">
        <v>27.179768457756275</v>
      </c>
      <c r="G66" s="231">
        <v>12.746576818350997</v>
      </c>
      <c r="H66" s="231">
        <v>14.43319163940528</v>
      </c>
      <c r="I66" s="231">
        <v>54.02260573174793</v>
      </c>
      <c r="J66" s="230">
        <v>100</v>
      </c>
      <c r="K66" s="231">
        <v>81.192842942345919</v>
      </c>
      <c r="L66" s="231">
        <v>54.035785288270375</v>
      </c>
    </row>
    <row r="67" spans="1:12" ht="10.5" customHeight="1">
      <c r="A67" s="128">
        <v>1997</v>
      </c>
      <c r="B67" s="141"/>
      <c r="C67" s="230">
        <v>100</v>
      </c>
      <c r="D67" s="231">
        <v>19.26843796076593</v>
      </c>
      <c r="E67" s="231">
        <v>80.731562039234078</v>
      </c>
      <c r="F67" s="231">
        <v>27.724560838191216</v>
      </c>
      <c r="G67" s="231">
        <v>13.262247219536965</v>
      </c>
      <c r="H67" s="231">
        <v>14.462313618654246</v>
      </c>
      <c r="I67" s="231">
        <v>53.007001201042868</v>
      </c>
      <c r="J67" s="230">
        <v>100</v>
      </c>
      <c r="K67" s="231">
        <v>80.719083366258388</v>
      </c>
      <c r="L67" s="231">
        <v>53.022520742789411</v>
      </c>
    </row>
    <row r="68" spans="1:12" ht="10.5" customHeight="1">
      <c r="A68" s="128">
        <v>1998</v>
      </c>
      <c r="B68" s="141"/>
      <c r="C68" s="230">
        <v>100</v>
      </c>
      <c r="D68" s="231">
        <v>19.341378683331573</v>
      </c>
      <c r="E68" s="231">
        <v>80.658621316668416</v>
      </c>
      <c r="F68" s="231">
        <v>27.65405633021026</v>
      </c>
      <c r="G68" s="231">
        <v>13.197308859136198</v>
      </c>
      <c r="H68" s="231">
        <v>14.456747471074067</v>
      </c>
      <c r="I68" s="231">
        <v>53.00456498645817</v>
      </c>
      <c r="J68" s="230">
        <v>100</v>
      </c>
      <c r="K68" s="231">
        <v>80.657791699295217</v>
      </c>
      <c r="L68" s="231">
        <v>53.014878621769768</v>
      </c>
    </row>
    <row r="69" spans="1:12" ht="10.5" customHeight="1">
      <c r="A69" s="128">
        <v>1999</v>
      </c>
      <c r="B69" s="141"/>
      <c r="C69" s="230">
        <v>100</v>
      </c>
      <c r="D69" s="231">
        <v>19.089670108097</v>
      </c>
      <c r="E69" s="231">
        <v>80.91032989190299</v>
      </c>
      <c r="F69" s="231">
        <v>27.494725836865001</v>
      </c>
      <c r="G69" s="231">
        <v>13.037917965759949</v>
      </c>
      <c r="H69" s="231">
        <v>14.456807871105051</v>
      </c>
      <c r="I69" s="231">
        <v>53.415604055037988</v>
      </c>
      <c r="J69" s="230">
        <v>100</v>
      </c>
      <c r="K69" s="231">
        <v>80.915438324282391</v>
      </c>
      <c r="L69" s="231">
        <v>53.413498836307213</v>
      </c>
    </row>
    <row r="70" spans="1:12" ht="12.95" customHeight="1">
      <c r="A70" s="128">
        <v>2000</v>
      </c>
      <c r="B70" s="141"/>
      <c r="C70" s="230">
        <v>100</v>
      </c>
      <c r="D70" s="231">
        <v>19.482541396688262</v>
      </c>
      <c r="E70" s="231">
        <v>80.517458603311738</v>
      </c>
      <c r="F70" s="231">
        <v>26.789956803455723</v>
      </c>
      <c r="G70" s="231">
        <v>12.798776097912166</v>
      </c>
      <c r="H70" s="231">
        <v>13.991180705543558</v>
      </c>
      <c r="I70" s="231">
        <v>53.727501799856</v>
      </c>
      <c r="J70" s="230">
        <v>100</v>
      </c>
      <c r="K70" s="231">
        <v>80.502665651180507</v>
      </c>
      <c r="L70" s="231">
        <v>53.731911652703737</v>
      </c>
    </row>
    <row r="71" spans="1:12" ht="10.5" customHeight="1">
      <c r="A71" s="128">
        <v>2001</v>
      </c>
      <c r="B71" s="141"/>
      <c r="C71" s="230">
        <v>100</v>
      </c>
      <c r="D71" s="231">
        <v>19.277693850326436</v>
      </c>
      <c r="E71" s="231">
        <v>80.722306149673585</v>
      </c>
      <c r="F71" s="231">
        <v>26.192432394229332</v>
      </c>
      <c r="G71" s="231">
        <v>12.748138135750448</v>
      </c>
      <c r="H71" s="231">
        <v>13.444294258478884</v>
      </c>
      <c r="I71" s="231">
        <v>54.52987375544425</v>
      </c>
      <c r="J71" s="230">
        <v>100</v>
      </c>
      <c r="K71" s="231">
        <v>80.749063670411985</v>
      </c>
      <c r="L71" s="231">
        <v>54.531835205992508</v>
      </c>
    </row>
    <row r="72" spans="1:12" ht="10.5" customHeight="1">
      <c r="A72" s="128">
        <v>2002</v>
      </c>
      <c r="B72" s="141"/>
      <c r="C72" s="230">
        <v>100</v>
      </c>
      <c r="D72" s="231">
        <v>19.194092234203218</v>
      </c>
      <c r="E72" s="231">
        <v>80.805907765796775</v>
      </c>
      <c r="F72" s="231">
        <v>26.300446067928767</v>
      </c>
      <c r="G72" s="231">
        <v>12.827965298022551</v>
      </c>
      <c r="H72" s="231">
        <v>13.472480769906223</v>
      </c>
      <c r="I72" s="231">
        <v>54.505461697868007</v>
      </c>
      <c r="J72" s="230">
        <v>100</v>
      </c>
      <c r="K72" s="231">
        <v>80.820399113082047</v>
      </c>
      <c r="L72" s="231">
        <v>54.508499630450849</v>
      </c>
    </row>
    <row r="73" spans="1:12" ht="10.5" customHeight="1">
      <c r="A73" s="128">
        <v>2003</v>
      </c>
      <c r="B73" s="141"/>
      <c r="C73" s="230">
        <v>100</v>
      </c>
      <c r="D73" s="231">
        <v>19.397167158661894</v>
      </c>
      <c r="E73" s="231">
        <v>80.602832841338099</v>
      </c>
      <c r="F73" s="231">
        <v>26.682492269689295</v>
      </c>
      <c r="G73" s="231">
        <v>13.155981464773433</v>
      </c>
      <c r="H73" s="231">
        <v>13.526510804915864</v>
      </c>
      <c r="I73" s="231">
        <v>53.920340571648808</v>
      </c>
      <c r="J73" s="230">
        <v>100</v>
      </c>
      <c r="K73" s="231">
        <v>80.575801749271136</v>
      </c>
      <c r="L73" s="231">
        <v>53.899416909620989</v>
      </c>
    </row>
    <row r="74" spans="1:12" ht="10.5" customHeight="1">
      <c r="A74" s="128">
        <v>2004</v>
      </c>
      <c r="B74" s="141"/>
      <c r="C74" s="230">
        <v>100</v>
      </c>
      <c r="D74" s="231">
        <v>19.267673019670166</v>
      </c>
      <c r="E74" s="231">
        <v>80.732326980329859</v>
      </c>
      <c r="F74" s="231">
        <v>25.916936589284006</v>
      </c>
      <c r="G74" s="231">
        <v>13.174551899353057</v>
      </c>
      <c r="H74" s="231">
        <v>12.742384689930944</v>
      </c>
      <c r="I74" s="231">
        <v>54.815390391045845</v>
      </c>
      <c r="J74" s="230">
        <v>100</v>
      </c>
      <c r="K74" s="231">
        <v>80.718954248366018</v>
      </c>
      <c r="L74" s="231">
        <v>54.829339143064637</v>
      </c>
    </row>
    <row r="75" spans="1:12" ht="12.95" customHeight="1">
      <c r="A75" s="128">
        <v>2005</v>
      </c>
      <c r="B75" s="141"/>
      <c r="C75" s="230">
        <v>100</v>
      </c>
      <c r="D75" s="231">
        <v>18.950634647164303</v>
      </c>
      <c r="E75" s="231">
        <v>81.049365352835707</v>
      </c>
      <c r="F75" s="231">
        <v>26.067121409233152</v>
      </c>
      <c r="G75" s="231">
        <v>13.478780633592349</v>
      </c>
      <c r="H75" s="231">
        <v>12.5883407756408</v>
      </c>
      <c r="I75" s="231">
        <v>54.982243943602548</v>
      </c>
      <c r="J75" s="230">
        <v>100</v>
      </c>
      <c r="K75" s="231">
        <v>81.031976744186053</v>
      </c>
      <c r="L75" s="231">
        <v>54.978197674418603</v>
      </c>
    </row>
    <row r="76" spans="1:12" ht="10.5" customHeight="1">
      <c r="A76" s="128">
        <v>2006</v>
      </c>
      <c r="B76" s="141"/>
      <c r="C76" s="230">
        <v>100</v>
      </c>
      <c r="D76" s="231">
        <v>19.123244066154594</v>
      </c>
      <c r="E76" s="231">
        <v>80.876755933845416</v>
      </c>
      <c r="F76" s="231">
        <v>26.569960556362886</v>
      </c>
      <c r="G76" s="231">
        <v>13.760293405300672</v>
      </c>
      <c r="H76" s="231">
        <v>12.809667151062213</v>
      </c>
      <c r="I76" s="231">
        <v>54.30679537748253</v>
      </c>
      <c r="J76" s="230">
        <v>100</v>
      </c>
      <c r="K76" s="231">
        <v>80.863309352517987</v>
      </c>
      <c r="L76" s="231">
        <v>54.280575539568346</v>
      </c>
    </row>
    <row r="77" spans="1:12" ht="10.5" customHeight="1">
      <c r="A77" s="128">
        <v>2007</v>
      </c>
      <c r="B77" s="141"/>
      <c r="C77" s="230">
        <v>100</v>
      </c>
      <c r="D77" s="231">
        <v>18.632645668893364</v>
      </c>
      <c r="E77" s="231">
        <v>81.367354331106625</v>
      </c>
      <c r="F77" s="231">
        <v>26.933477099847526</v>
      </c>
      <c r="G77" s="231">
        <v>13.687021421772203</v>
      </c>
      <c r="H77" s="231">
        <v>13.246455678075325</v>
      </c>
      <c r="I77" s="231">
        <v>54.43387723125911</v>
      </c>
      <c r="J77" s="230">
        <v>100</v>
      </c>
      <c r="K77" s="231">
        <v>81.377095968605062</v>
      </c>
      <c r="L77" s="231">
        <v>54.441669639671773</v>
      </c>
    </row>
    <row r="78" spans="1:12" ht="10.5" customHeight="1">
      <c r="A78" s="128">
        <v>2008</v>
      </c>
      <c r="B78" s="141"/>
      <c r="C78" s="230">
        <v>100</v>
      </c>
      <c r="D78" s="231">
        <v>18.468131474945917</v>
      </c>
      <c r="E78" s="231">
        <v>81.53186852505408</v>
      </c>
      <c r="F78" s="231">
        <v>27.539967798071142</v>
      </c>
      <c r="G78" s="231">
        <v>13.916762892969247</v>
      </c>
      <c r="H78" s="231">
        <v>13.623204905101893</v>
      </c>
      <c r="I78" s="231">
        <v>53.991900726982955</v>
      </c>
      <c r="J78" s="230">
        <v>100</v>
      </c>
      <c r="K78" s="231">
        <v>81.544914365606431</v>
      </c>
      <c r="L78" s="231">
        <v>54.002097168822097</v>
      </c>
    </row>
    <row r="79" spans="1:12" ht="10.5" customHeight="1">
      <c r="A79" s="128">
        <v>2009</v>
      </c>
      <c r="B79" s="141"/>
      <c r="C79" s="230">
        <v>100</v>
      </c>
      <c r="D79" s="231">
        <v>18.60500944643103</v>
      </c>
      <c r="E79" s="231">
        <v>81.394990553568974</v>
      </c>
      <c r="F79" s="231">
        <v>27.255994226730561</v>
      </c>
      <c r="G79" s="231">
        <v>14.073155107965004</v>
      </c>
      <c r="H79" s="231">
        <v>13.182839118765557</v>
      </c>
      <c r="I79" s="231">
        <v>54.138996326838409</v>
      </c>
      <c r="J79" s="230">
        <v>100</v>
      </c>
      <c r="K79" s="231">
        <v>81.402651779483605</v>
      </c>
      <c r="L79" s="231">
        <v>54.152128401953945</v>
      </c>
    </row>
    <row r="80" spans="1:12" ht="12.95" customHeight="1">
      <c r="A80" s="128">
        <v>2010</v>
      </c>
      <c r="B80" s="141"/>
      <c r="C80" s="230">
        <v>100</v>
      </c>
      <c r="D80" s="231">
        <v>18.666855586517425</v>
      </c>
      <c r="E80" s="231">
        <v>81.333144413482572</v>
      </c>
      <c r="F80" s="231">
        <v>26.488924573749586</v>
      </c>
      <c r="G80" s="231">
        <v>14.143012327020262</v>
      </c>
      <c r="H80" s="231">
        <v>12.345912246729323</v>
      </c>
      <c r="I80" s="231">
        <v>54.844219839732986</v>
      </c>
      <c r="J80" s="230">
        <v>100</v>
      </c>
      <c r="K80" s="231">
        <v>81.32879045996593</v>
      </c>
      <c r="L80" s="231">
        <v>54.855195911413965</v>
      </c>
    </row>
    <row r="81" spans="1:12" ht="10.5" customHeight="1">
      <c r="A81" s="128">
        <v>2011</v>
      </c>
      <c r="B81" s="141"/>
      <c r="C81" s="230">
        <v>100</v>
      </c>
      <c r="D81" s="231">
        <v>18.422680101363582</v>
      </c>
      <c r="E81" s="231">
        <v>81.577319898636432</v>
      </c>
      <c r="F81" s="231">
        <v>27.021992277060459</v>
      </c>
      <c r="G81" s="231">
        <v>14.314589115482082</v>
      </c>
      <c r="H81" s="231">
        <v>12.707403161578378</v>
      </c>
      <c r="I81" s="231">
        <v>54.555327621575969</v>
      </c>
      <c r="J81" s="230">
        <v>100</v>
      </c>
      <c r="K81" s="231">
        <v>81.574594773403902</v>
      </c>
      <c r="L81" s="231">
        <v>54.548461792920946</v>
      </c>
    </row>
    <row r="82" spans="1:12" ht="10.5" customHeight="1">
      <c r="A82" s="128">
        <v>2012</v>
      </c>
      <c r="B82" s="141"/>
      <c r="C82" s="230">
        <v>100</v>
      </c>
      <c r="D82" s="231">
        <v>18.218970260519875</v>
      </c>
      <c r="E82" s="231">
        <v>81.781029739480132</v>
      </c>
      <c r="F82" s="231">
        <v>27.202514463244849</v>
      </c>
      <c r="G82" s="231">
        <v>14.273063159193686</v>
      </c>
      <c r="H82" s="231">
        <v>12.929451304051161</v>
      </c>
      <c r="I82" s="231">
        <v>54.578515276235272</v>
      </c>
      <c r="J82" s="230">
        <v>100</v>
      </c>
      <c r="K82" s="231">
        <v>81.791814373187236</v>
      </c>
      <c r="L82" s="231">
        <v>54.592330003222692</v>
      </c>
    </row>
    <row r="83" spans="1:12" ht="10.5" customHeight="1">
      <c r="A83" s="128">
        <v>2013</v>
      </c>
      <c r="B83" s="141"/>
      <c r="C83" s="230">
        <v>100</v>
      </c>
      <c r="D83" s="231">
        <v>18.043823436011436</v>
      </c>
      <c r="E83" s="231">
        <v>81.956176563988564</v>
      </c>
      <c r="F83" s="231">
        <v>27.353304399985888</v>
      </c>
      <c r="G83" s="231">
        <v>14.154758124272254</v>
      </c>
      <c r="H83" s="231">
        <v>13.19854627571363</v>
      </c>
      <c r="I83" s="231">
        <v>54.602872164002683</v>
      </c>
      <c r="J83" s="230">
        <v>100</v>
      </c>
      <c r="K83" s="231">
        <v>81.964624131396079</v>
      </c>
      <c r="L83" s="231">
        <v>54.61149715729627</v>
      </c>
    </row>
    <row r="84" spans="1:12" ht="10.5" hidden="1" customHeight="1">
      <c r="A84" s="128">
        <v>2014</v>
      </c>
      <c r="B84" s="141"/>
      <c r="C84" s="230"/>
      <c r="D84" s="231"/>
      <c r="E84" s="231"/>
      <c r="F84" s="231"/>
      <c r="G84" s="231"/>
      <c r="H84" s="231"/>
      <c r="I84" s="231"/>
      <c r="J84" s="230"/>
      <c r="K84" s="231"/>
      <c r="L84" s="231"/>
    </row>
    <row r="85" spans="1:12" s="201" customFormat="1" ht="12" customHeight="1">
      <c r="A85" s="178"/>
    </row>
    <row r="86" spans="1:12" s="201" customFormat="1" ht="12" customHeight="1">
      <c r="A86" s="160" t="s">
        <v>324</v>
      </c>
      <c r="B86" s="214"/>
    </row>
    <row r="87" spans="1:12" s="201" customFormat="1" ht="11.1" customHeight="1">
      <c r="A87" s="129" t="s">
        <v>325</v>
      </c>
    </row>
    <row r="88" spans="1:12" s="201" customFormat="1" ht="11.1" customHeight="1">
      <c r="A88" s="129" t="s">
        <v>326</v>
      </c>
    </row>
  </sheetData>
  <mergeCells count="12">
    <mergeCell ref="C10:I10"/>
    <mergeCell ref="C35:L35"/>
    <mergeCell ref="C60:L60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1" width="10.42578125" style="129" customWidth="1"/>
    <col min="12" max="16384" width="11.42578125" style="129"/>
  </cols>
  <sheetData>
    <row r="1" spans="1:12" ht="11.1" hidden="1" customHeight="1"/>
    <row r="2" spans="1:12" s="131" customFormat="1" ht="21.95" customHeight="1">
      <c r="A2" s="272" t="s">
        <v>538</v>
      </c>
      <c r="B2" s="189"/>
      <c r="C2" s="190"/>
      <c r="D2" s="189"/>
      <c r="E2" s="189"/>
      <c r="F2" s="189"/>
      <c r="G2" s="189"/>
      <c r="H2" s="189"/>
      <c r="I2" s="189"/>
      <c r="J2" s="189"/>
      <c r="K2" s="189"/>
      <c r="L2" s="129"/>
    </row>
    <row r="3" spans="1:12" s="131" customFormat="1" ht="21.95" hidden="1" customHeight="1">
      <c r="A3" s="273"/>
      <c r="B3" s="189"/>
      <c r="C3" s="190"/>
      <c r="D3" s="189"/>
      <c r="E3" s="189"/>
      <c r="F3" s="189"/>
      <c r="G3" s="189"/>
      <c r="H3" s="189"/>
      <c r="I3" s="189"/>
      <c r="J3" s="189"/>
      <c r="K3" s="189"/>
      <c r="L3" s="129"/>
    </row>
    <row r="4" spans="1:12" s="131" customFormat="1" ht="21.95" hidden="1" customHeight="1">
      <c r="A4" s="273"/>
      <c r="B4" s="189"/>
      <c r="C4" s="190"/>
      <c r="D4" s="189"/>
      <c r="E4" s="189"/>
      <c r="F4" s="189"/>
      <c r="G4" s="189"/>
      <c r="H4" s="189"/>
      <c r="I4" s="189"/>
      <c r="J4" s="189"/>
      <c r="K4" s="189"/>
      <c r="L4" s="129"/>
    </row>
    <row r="5" spans="1:12" s="131" customFormat="1" ht="21.95" hidden="1" customHeight="1">
      <c r="A5" s="273"/>
      <c r="B5" s="189"/>
      <c r="C5" s="190"/>
      <c r="D5" s="189"/>
      <c r="E5" s="189"/>
      <c r="F5" s="189"/>
      <c r="G5" s="189"/>
      <c r="H5" s="189"/>
      <c r="I5" s="189"/>
      <c r="J5" s="189"/>
      <c r="K5" s="189"/>
      <c r="L5" s="129"/>
    </row>
    <row r="6" spans="1:12" ht="5.0999999999999996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</row>
    <row r="7" spans="1:12" ht="12" customHeight="1">
      <c r="A7" s="392" t="s">
        <v>146</v>
      </c>
      <c r="B7" s="393"/>
      <c r="C7" s="397" t="s">
        <v>321</v>
      </c>
      <c r="D7" s="377" t="s">
        <v>539</v>
      </c>
      <c r="E7" s="378"/>
      <c r="F7" s="447"/>
      <c r="G7" s="397" t="s">
        <v>540</v>
      </c>
      <c r="H7" s="397" t="s">
        <v>541</v>
      </c>
      <c r="I7" s="397" t="s">
        <v>542</v>
      </c>
      <c r="J7" s="397" t="s">
        <v>543</v>
      </c>
      <c r="K7" s="404" t="s">
        <v>544</v>
      </c>
    </row>
    <row r="8" spans="1:12" ht="72" customHeight="1">
      <c r="A8" s="394"/>
      <c r="B8" s="393"/>
      <c r="C8" s="440"/>
      <c r="D8" s="167" t="s">
        <v>545</v>
      </c>
      <c r="E8" s="167" t="s">
        <v>546</v>
      </c>
      <c r="F8" s="167" t="s">
        <v>547</v>
      </c>
      <c r="G8" s="440"/>
      <c r="H8" s="440"/>
      <c r="I8" s="440"/>
      <c r="J8" s="440"/>
      <c r="K8" s="441"/>
    </row>
    <row r="9" spans="1:12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360">
        <v>8</v>
      </c>
      <c r="K9" s="359">
        <v>9</v>
      </c>
    </row>
    <row r="10" spans="1:12" s="146" customFormat="1" ht="21.95" customHeight="1">
      <c r="A10" s="144"/>
      <c r="B10" s="193"/>
      <c r="C10" s="158" t="s">
        <v>224</v>
      </c>
      <c r="D10" s="158"/>
      <c r="E10" s="158"/>
      <c r="F10" s="158"/>
      <c r="G10" s="158"/>
      <c r="H10" s="158"/>
      <c r="I10" s="158"/>
      <c r="J10" s="158"/>
      <c r="K10" s="158"/>
      <c r="L10" s="129"/>
    </row>
    <row r="11" spans="1:12" ht="12.95" hidden="1" customHeight="1">
      <c r="A11" s="128">
        <v>1991</v>
      </c>
      <c r="B11" s="141"/>
      <c r="C11" s="142">
        <v>495.91</v>
      </c>
      <c r="D11" s="142">
        <v>171.76000000000002</v>
      </c>
      <c r="E11" s="142">
        <v>39.819999999999993</v>
      </c>
      <c r="F11" s="142">
        <v>46.91</v>
      </c>
      <c r="G11" s="142">
        <v>40.409999999999997</v>
      </c>
      <c r="H11" s="142">
        <v>713.99</v>
      </c>
      <c r="I11" s="142">
        <v>325.31000000000006</v>
      </c>
      <c r="J11" s="142">
        <v>-34.17</v>
      </c>
      <c r="K11" s="142">
        <v>1005.13</v>
      </c>
      <c r="L11" s="369"/>
    </row>
    <row r="12" spans="1:12" ht="10.5" hidden="1" customHeight="1">
      <c r="A12" s="128">
        <v>1992</v>
      </c>
      <c r="B12" s="141"/>
      <c r="C12" s="142">
        <v>528.74</v>
      </c>
      <c r="D12" s="142">
        <v>193.93</v>
      </c>
      <c r="E12" s="142">
        <v>44.819999999999993</v>
      </c>
      <c r="F12" s="142">
        <v>51.019999999999996</v>
      </c>
      <c r="G12" s="142">
        <v>46.059999999999995</v>
      </c>
      <c r="H12" s="142">
        <v>772.45</v>
      </c>
      <c r="I12" s="142">
        <v>341.39</v>
      </c>
      <c r="J12" s="142">
        <v>-35.870000000000005</v>
      </c>
      <c r="K12" s="142">
        <v>1077.97</v>
      </c>
      <c r="L12" s="369"/>
    </row>
    <row r="13" spans="1:12" ht="10.5" hidden="1" customHeight="1">
      <c r="A13" s="128">
        <v>1993</v>
      </c>
      <c r="B13" s="141"/>
      <c r="C13" s="142">
        <v>543.84</v>
      </c>
      <c r="D13" s="142">
        <v>213.41000000000003</v>
      </c>
      <c r="E13" s="142">
        <v>48.36</v>
      </c>
      <c r="F13" s="142">
        <v>53.070000000000007</v>
      </c>
      <c r="G13" s="142">
        <v>52.749999999999993</v>
      </c>
      <c r="H13" s="142">
        <v>805.93</v>
      </c>
      <c r="I13" s="142">
        <v>350.65</v>
      </c>
      <c r="J13" s="142">
        <v>-36.82</v>
      </c>
      <c r="K13" s="142">
        <v>1119.76</v>
      </c>
      <c r="L13" s="369"/>
    </row>
    <row r="14" spans="1:12" ht="10.5" hidden="1" customHeight="1">
      <c r="A14" s="128">
        <v>1994</v>
      </c>
      <c r="B14" s="141"/>
      <c r="C14" s="142">
        <v>542.55999999999995</v>
      </c>
      <c r="D14" s="142">
        <v>222.82</v>
      </c>
      <c r="E14" s="142">
        <v>51.75</v>
      </c>
      <c r="F14" s="142">
        <v>54.45</v>
      </c>
      <c r="G14" s="142">
        <v>57.699999999999996</v>
      </c>
      <c r="H14" s="142">
        <v>813.88</v>
      </c>
      <c r="I14" s="142">
        <v>382.27000000000004</v>
      </c>
      <c r="J14" s="142">
        <v>-36.76</v>
      </c>
      <c r="K14" s="142">
        <v>1159.3900000000001</v>
      </c>
      <c r="L14" s="369"/>
    </row>
    <row r="15" spans="1:12" ht="12.95" customHeight="1">
      <c r="A15" s="128">
        <v>1995</v>
      </c>
      <c r="B15" s="141"/>
      <c r="C15" s="142">
        <v>545.73</v>
      </c>
      <c r="D15" s="142">
        <v>236.97000000000003</v>
      </c>
      <c r="E15" s="142">
        <v>54.34</v>
      </c>
      <c r="F15" s="142">
        <v>57.220000000000006</v>
      </c>
      <c r="G15" s="142">
        <v>64.759999999999991</v>
      </c>
      <c r="H15" s="142">
        <v>829.5</v>
      </c>
      <c r="I15" s="142">
        <v>391.34</v>
      </c>
      <c r="J15" s="142">
        <v>-30.23</v>
      </c>
      <c r="K15" s="142">
        <v>1190.6099999999999</v>
      </c>
      <c r="L15" s="369"/>
    </row>
    <row r="16" spans="1:12" ht="10.5" customHeight="1">
      <c r="A16" s="128">
        <v>1996</v>
      </c>
      <c r="B16" s="141"/>
      <c r="C16" s="142">
        <v>551.55999999999995</v>
      </c>
      <c r="D16" s="142">
        <v>249.92</v>
      </c>
      <c r="E16" s="142">
        <v>55.980000000000004</v>
      </c>
      <c r="F16" s="142">
        <v>59.61</v>
      </c>
      <c r="G16" s="142">
        <v>71.8</v>
      </c>
      <c r="H16" s="142">
        <v>845.27</v>
      </c>
      <c r="I16" s="142">
        <v>395.19</v>
      </c>
      <c r="J16" s="142">
        <v>-27.75</v>
      </c>
      <c r="K16" s="142">
        <v>1212.71</v>
      </c>
      <c r="L16" s="369"/>
    </row>
    <row r="17" spans="1:12" ht="10.5" customHeight="1">
      <c r="A17" s="128">
        <v>1997</v>
      </c>
      <c r="B17" s="141"/>
      <c r="C17" s="142">
        <v>542.85</v>
      </c>
      <c r="D17" s="142">
        <v>254.43</v>
      </c>
      <c r="E17" s="142">
        <v>57.919999999999995</v>
      </c>
      <c r="F17" s="142">
        <v>61.6</v>
      </c>
      <c r="G17" s="142">
        <v>73.390000000000015</v>
      </c>
      <c r="H17" s="142">
        <v>843.41</v>
      </c>
      <c r="I17" s="142">
        <v>412.10999999999996</v>
      </c>
      <c r="J17" s="142">
        <v>-24.050000000000004</v>
      </c>
      <c r="K17" s="142">
        <v>1231.47</v>
      </c>
      <c r="L17" s="369"/>
    </row>
    <row r="18" spans="1:12" ht="10.5" customHeight="1">
      <c r="A18" s="128">
        <v>1998</v>
      </c>
      <c r="B18" s="141"/>
      <c r="C18" s="142">
        <v>553.85</v>
      </c>
      <c r="D18" s="142">
        <v>257.38</v>
      </c>
      <c r="E18" s="142">
        <v>57.68</v>
      </c>
      <c r="F18" s="142">
        <v>63.509999999999991</v>
      </c>
      <c r="G18" s="142">
        <v>72.819999999999993</v>
      </c>
      <c r="H18" s="142">
        <v>859.6</v>
      </c>
      <c r="I18" s="142">
        <v>420.85</v>
      </c>
      <c r="J18" s="142">
        <v>-29.24</v>
      </c>
      <c r="K18" s="142">
        <v>1251.21</v>
      </c>
      <c r="L18" s="369"/>
    </row>
    <row r="19" spans="1:12" ht="10.5" customHeight="1">
      <c r="A19" s="128">
        <v>1999</v>
      </c>
      <c r="B19" s="141"/>
      <c r="C19" s="142">
        <v>572.22</v>
      </c>
      <c r="D19" s="142">
        <v>263.07</v>
      </c>
      <c r="E19" s="142">
        <v>59.53</v>
      </c>
      <c r="F19" s="142">
        <v>69.650000000000006</v>
      </c>
      <c r="G19" s="142">
        <v>73.03</v>
      </c>
      <c r="H19" s="142">
        <v>891.44</v>
      </c>
      <c r="I19" s="142">
        <v>422.51</v>
      </c>
      <c r="J19" s="142">
        <v>-35.29</v>
      </c>
      <c r="K19" s="142">
        <v>1278.6600000000001</v>
      </c>
      <c r="L19" s="369"/>
    </row>
    <row r="20" spans="1:12" ht="12.95" customHeight="1">
      <c r="A20" s="128">
        <v>2000</v>
      </c>
      <c r="B20" s="141"/>
      <c r="C20" s="142">
        <v>597.02</v>
      </c>
      <c r="D20" s="142">
        <v>268.37</v>
      </c>
      <c r="E20" s="142">
        <v>53.5</v>
      </c>
      <c r="F20" s="142">
        <v>70.66</v>
      </c>
      <c r="G20" s="142">
        <v>70.22</v>
      </c>
      <c r="H20" s="142">
        <v>919.33</v>
      </c>
      <c r="I20" s="142">
        <v>425.19</v>
      </c>
      <c r="J20" s="142">
        <v>-43.82</v>
      </c>
      <c r="K20" s="142">
        <v>1300.7</v>
      </c>
      <c r="L20" s="369"/>
    </row>
    <row r="21" spans="1:12" ht="10.5" customHeight="1">
      <c r="A21" s="128">
        <v>2001</v>
      </c>
      <c r="B21" s="141"/>
      <c r="C21" s="142">
        <v>617.24</v>
      </c>
      <c r="D21" s="142">
        <v>277.95000000000005</v>
      </c>
      <c r="E21" s="142">
        <v>55.510000000000005</v>
      </c>
      <c r="F21" s="142">
        <v>75.180000000000007</v>
      </c>
      <c r="G21" s="142">
        <v>72</v>
      </c>
      <c r="H21" s="142">
        <v>953.88</v>
      </c>
      <c r="I21" s="142">
        <v>440.31000000000006</v>
      </c>
      <c r="J21" s="142">
        <v>-46.410000000000004</v>
      </c>
      <c r="K21" s="142">
        <v>1347.78</v>
      </c>
      <c r="L21" s="369"/>
    </row>
    <row r="22" spans="1:12" ht="10.5" customHeight="1">
      <c r="A22" s="128">
        <v>2002</v>
      </c>
      <c r="B22" s="141"/>
      <c r="C22" s="142">
        <v>620.73</v>
      </c>
      <c r="D22" s="142">
        <v>287.26</v>
      </c>
      <c r="E22" s="142">
        <v>59.79</v>
      </c>
      <c r="F22" s="142">
        <v>76.819999999999993</v>
      </c>
      <c r="G22" s="142">
        <v>76.02</v>
      </c>
      <c r="H22" s="142">
        <v>968.58</v>
      </c>
      <c r="I22" s="142">
        <v>436.41999999999996</v>
      </c>
      <c r="J22" s="142">
        <v>-41.74</v>
      </c>
      <c r="K22" s="142">
        <v>1363.26</v>
      </c>
      <c r="L22" s="369"/>
    </row>
    <row r="23" spans="1:12" ht="10.5" customHeight="1">
      <c r="A23" s="128">
        <v>2003</v>
      </c>
      <c r="B23" s="141"/>
      <c r="C23" s="142">
        <v>615.55999999999995</v>
      </c>
      <c r="D23" s="142">
        <v>293.62</v>
      </c>
      <c r="E23" s="142">
        <v>63.7</v>
      </c>
      <c r="F23" s="142">
        <v>78.66</v>
      </c>
      <c r="G23" s="142">
        <v>77.570000000000007</v>
      </c>
      <c r="H23" s="142">
        <v>973.97</v>
      </c>
      <c r="I23" s="142">
        <v>455.11999999999995</v>
      </c>
      <c r="J23" s="142">
        <v>-34.47</v>
      </c>
      <c r="K23" s="142">
        <v>1394.62</v>
      </c>
      <c r="L23" s="369"/>
    </row>
    <row r="24" spans="1:12" ht="10.5" customHeight="1">
      <c r="A24" s="128">
        <v>2004</v>
      </c>
      <c r="B24" s="141"/>
      <c r="C24" s="142">
        <v>627.85</v>
      </c>
      <c r="D24" s="142">
        <v>291.83000000000004</v>
      </c>
      <c r="E24" s="142">
        <v>67.7</v>
      </c>
      <c r="F24" s="142">
        <v>79.789999999999992</v>
      </c>
      <c r="G24" s="142">
        <v>79.849999999999994</v>
      </c>
      <c r="H24" s="142">
        <v>987.32</v>
      </c>
      <c r="I24" s="142">
        <v>467.12</v>
      </c>
      <c r="J24" s="142">
        <v>-35.44</v>
      </c>
      <c r="K24" s="142">
        <v>1419</v>
      </c>
      <c r="L24" s="369"/>
    </row>
    <row r="25" spans="1:12" ht="12.95" customHeight="1">
      <c r="A25" s="128">
        <v>2005</v>
      </c>
      <c r="B25" s="141"/>
      <c r="C25" s="142">
        <v>625.5</v>
      </c>
      <c r="D25" s="142">
        <v>286.26</v>
      </c>
      <c r="E25" s="142">
        <v>73.789999999999992</v>
      </c>
      <c r="F25" s="142">
        <v>81.009999999999991</v>
      </c>
      <c r="G25" s="142">
        <v>81.27000000000001</v>
      </c>
      <c r="H25" s="142">
        <v>985.29</v>
      </c>
      <c r="I25" s="142">
        <v>501.82000000000005</v>
      </c>
      <c r="J25" s="142">
        <v>-38.979999999999997</v>
      </c>
      <c r="K25" s="142">
        <v>1448.13</v>
      </c>
      <c r="L25" s="369"/>
    </row>
    <row r="26" spans="1:12" ht="10.5" customHeight="1">
      <c r="A26" s="128">
        <v>2006</v>
      </c>
      <c r="B26" s="141"/>
      <c r="C26" s="142">
        <v>627.83000000000004</v>
      </c>
      <c r="D26" s="142">
        <v>279.66000000000003</v>
      </c>
      <c r="E26" s="142">
        <v>76.61</v>
      </c>
      <c r="F26" s="142">
        <v>82.46</v>
      </c>
      <c r="G26" s="142">
        <v>80.27</v>
      </c>
      <c r="H26" s="142">
        <v>986.29</v>
      </c>
      <c r="I26" s="142">
        <v>542.88</v>
      </c>
      <c r="J26" s="142">
        <v>-48.650000000000006</v>
      </c>
      <c r="K26" s="142">
        <v>1480.52</v>
      </c>
      <c r="L26" s="369"/>
    </row>
    <row r="27" spans="1:12" ht="10.5" customHeight="1">
      <c r="A27" s="128">
        <v>2007</v>
      </c>
      <c r="B27" s="141"/>
      <c r="C27" s="142">
        <v>646.19000000000005</v>
      </c>
      <c r="D27" s="142">
        <v>274.44</v>
      </c>
      <c r="E27" s="142">
        <v>73.05</v>
      </c>
      <c r="F27" s="142">
        <v>83.44</v>
      </c>
      <c r="G27" s="142">
        <v>77.34</v>
      </c>
      <c r="H27" s="142">
        <v>999.78</v>
      </c>
      <c r="I27" s="142">
        <v>562.22</v>
      </c>
      <c r="J27" s="142">
        <v>-59.63</v>
      </c>
      <c r="K27" s="142">
        <v>1502.37</v>
      </c>
      <c r="L27" s="369"/>
    </row>
    <row r="28" spans="1:12" ht="10.5" customHeight="1">
      <c r="A28" s="128">
        <v>2008</v>
      </c>
      <c r="B28" s="141"/>
      <c r="C28" s="142">
        <v>663.96</v>
      </c>
      <c r="D28" s="142">
        <v>275.61</v>
      </c>
      <c r="E28" s="142">
        <v>72.86</v>
      </c>
      <c r="F28" s="142">
        <v>86.89</v>
      </c>
      <c r="G28" s="142">
        <v>79.180000000000007</v>
      </c>
      <c r="H28" s="142">
        <v>1020.14</v>
      </c>
      <c r="I28" s="142">
        <v>584.17999999999995</v>
      </c>
      <c r="J28" s="142">
        <v>-63.070000000000007</v>
      </c>
      <c r="K28" s="142">
        <v>1541.25</v>
      </c>
      <c r="L28" s="369"/>
    </row>
    <row r="29" spans="1:12" ht="10.5" customHeight="1">
      <c r="A29" s="128">
        <v>2009</v>
      </c>
      <c r="B29" s="141"/>
      <c r="C29" s="142">
        <v>667.68</v>
      </c>
      <c r="D29" s="142">
        <v>289.65999999999997</v>
      </c>
      <c r="E29" s="142">
        <v>78.48</v>
      </c>
      <c r="F29" s="142">
        <v>104.33000000000001</v>
      </c>
      <c r="G29" s="142">
        <v>88.38000000000001</v>
      </c>
      <c r="H29" s="142">
        <v>1051.77</v>
      </c>
      <c r="I29" s="142">
        <v>540.59</v>
      </c>
      <c r="J29" s="142">
        <v>-58.07</v>
      </c>
      <c r="K29" s="142">
        <v>1534.29</v>
      </c>
      <c r="L29" s="369"/>
    </row>
    <row r="30" spans="1:12" ht="12.95" customHeight="1">
      <c r="A30" s="128">
        <v>2010</v>
      </c>
      <c r="B30" s="141"/>
      <c r="C30" s="142">
        <v>696.73</v>
      </c>
      <c r="D30" s="142">
        <v>290.55</v>
      </c>
      <c r="E30" s="142">
        <v>79.349999999999994</v>
      </c>
      <c r="F30" s="142">
        <v>107.27</v>
      </c>
      <c r="G30" s="142">
        <v>89.37</v>
      </c>
      <c r="H30" s="142">
        <v>1084.53</v>
      </c>
      <c r="I30" s="142">
        <v>553.93000000000006</v>
      </c>
      <c r="J30" s="142">
        <v>-57.63</v>
      </c>
      <c r="K30" s="142">
        <v>1580.83</v>
      </c>
      <c r="L30" s="369"/>
    </row>
    <row r="31" spans="1:12" ht="10.5" customHeight="1">
      <c r="A31" s="128">
        <v>2011</v>
      </c>
      <c r="B31" s="141"/>
      <c r="C31" s="142">
        <v>723.36</v>
      </c>
      <c r="D31" s="142">
        <v>288.01</v>
      </c>
      <c r="E31" s="142">
        <v>76.399999999999991</v>
      </c>
      <c r="F31" s="142">
        <v>109.09</v>
      </c>
      <c r="G31" s="142">
        <v>89.31</v>
      </c>
      <c r="H31" s="142">
        <v>1107.55</v>
      </c>
      <c r="I31" s="142">
        <v>589.69000000000005</v>
      </c>
      <c r="J31" s="142">
        <v>-55.7</v>
      </c>
      <c r="K31" s="142">
        <v>1641.54</v>
      </c>
      <c r="L31" s="369"/>
    </row>
    <row r="32" spans="1:12" ht="10.5" customHeight="1">
      <c r="A32" s="128">
        <v>2012</v>
      </c>
      <c r="B32" s="141"/>
      <c r="C32" s="142">
        <v>751.89</v>
      </c>
      <c r="D32" s="142">
        <v>291.73</v>
      </c>
      <c r="E32" s="142">
        <v>74.83</v>
      </c>
      <c r="F32" s="142">
        <v>112.44</v>
      </c>
      <c r="G32" s="142">
        <v>89.81</v>
      </c>
      <c r="H32" s="142">
        <v>1141.08</v>
      </c>
      <c r="I32" s="142">
        <v>598.56999999999994</v>
      </c>
      <c r="J32" s="142">
        <v>-59.77</v>
      </c>
      <c r="K32" s="142">
        <v>1679.88</v>
      </c>
      <c r="L32" s="369"/>
    </row>
    <row r="33" spans="1:12" ht="10.5" customHeight="1">
      <c r="A33" s="128">
        <v>2013</v>
      </c>
      <c r="B33" s="141"/>
      <c r="C33" s="142">
        <v>773.75</v>
      </c>
      <c r="D33" s="142">
        <v>298.11</v>
      </c>
      <c r="E33" s="142">
        <v>76.78</v>
      </c>
      <c r="F33" s="142">
        <v>114.8</v>
      </c>
      <c r="G33" s="142">
        <v>91.99</v>
      </c>
      <c r="H33" s="142">
        <v>1171.45</v>
      </c>
      <c r="I33" s="142">
        <v>606.21</v>
      </c>
      <c r="J33" s="142">
        <v>-62.44</v>
      </c>
      <c r="K33" s="142">
        <v>1715.22</v>
      </c>
      <c r="L33" s="369"/>
    </row>
    <row r="34" spans="1:12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  <c r="L34" s="369"/>
    </row>
    <row r="35" spans="1:12" s="131" customFormat="1" ht="18" customHeight="1">
      <c r="A35" s="143"/>
      <c r="B35" s="138"/>
      <c r="C35" s="389" t="s">
        <v>255</v>
      </c>
      <c r="D35" s="389"/>
      <c r="E35" s="389"/>
      <c r="F35" s="389"/>
      <c r="G35" s="389"/>
      <c r="H35" s="389"/>
      <c r="I35" s="389"/>
      <c r="J35" s="389"/>
      <c r="K35" s="389"/>
      <c r="L35" s="129"/>
    </row>
    <row r="36" spans="1:12" s="146" customFormat="1" ht="14.1" customHeight="1">
      <c r="A36" s="358"/>
      <c r="B36" s="144"/>
      <c r="C36" s="145" t="s">
        <v>256</v>
      </c>
      <c r="D36" s="145"/>
      <c r="E36" s="145"/>
      <c r="F36" s="145"/>
      <c r="G36" s="145"/>
      <c r="H36" s="145"/>
      <c r="I36" s="145"/>
      <c r="J36" s="145" t="s">
        <v>257</v>
      </c>
      <c r="K36" s="145" t="s">
        <v>256</v>
      </c>
      <c r="L36" s="129"/>
    </row>
    <row r="37" spans="1:12" ht="12.95" hidden="1" customHeight="1">
      <c r="A37" s="128">
        <v>1992</v>
      </c>
      <c r="B37" s="141"/>
      <c r="C37" s="147">
        <v>6.6201528503155913</v>
      </c>
      <c r="D37" s="147">
        <v>12.907545412203064</v>
      </c>
      <c r="E37" s="147">
        <v>12.556504269211445</v>
      </c>
      <c r="F37" s="147">
        <v>8.7614581112769088</v>
      </c>
      <c r="G37" s="147">
        <v>13.981687701064089</v>
      </c>
      <c r="H37" s="147">
        <v>8.187789744954415</v>
      </c>
      <c r="I37" s="147">
        <v>4.9429774676462301</v>
      </c>
      <c r="J37" s="142">
        <v>-1.7</v>
      </c>
      <c r="K37" s="147">
        <v>7.2468237939371107</v>
      </c>
    </row>
    <row r="38" spans="1:12" ht="10.5" hidden="1" customHeight="1">
      <c r="A38" s="128">
        <v>1993</v>
      </c>
      <c r="B38" s="141"/>
      <c r="C38" s="147">
        <v>2.8558459734463071</v>
      </c>
      <c r="D38" s="147">
        <v>10.044861547981228</v>
      </c>
      <c r="E38" s="147">
        <v>7.898259705488627</v>
      </c>
      <c r="F38" s="147">
        <v>4.0180321442571767</v>
      </c>
      <c r="G38" s="147">
        <v>14.524533217542327</v>
      </c>
      <c r="H38" s="147">
        <v>4.3342611172244148</v>
      </c>
      <c r="I38" s="147">
        <v>2.7124403175254059</v>
      </c>
      <c r="J38" s="142">
        <v>-0.95</v>
      </c>
      <c r="K38" s="147">
        <v>3.8767312633932249</v>
      </c>
    </row>
    <row r="39" spans="1:12" ht="10.5" hidden="1" customHeight="1">
      <c r="A39" s="128">
        <v>1994</v>
      </c>
      <c r="B39" s="141"/>
      <c r="C39" s="147">
        <v>-0.23536334215947363</v>
      </c>
      <c r="D39" s="147">
        <v>4.4093528888055715</v>
      </c>
      <c r="E39" s="147">
        <v>7.0099255583126592</v>
      </c>
      <c r="F39" s="147">
        <v>2.6003391746749429</v>
      </c>
      <c r="G39" s="147">
        <v>9.3838862559241676</v>
      </c>
      <c r="H39" s="147">
        <v>0.98643802811659498</v>
      </c>
      <c r="I39" s="147">
        <v>9.0175388564095442</v>
      </c>
      <c r="J39" s="142">
        <v>0.06</v>
      </c>
      <c r="K39" s="147">
        <v>3.5391512466957238</v>
      </c>
    </row>
    <row r="40" spans="1:12" ht="12.95" customHeight="1">
      <c r="A40" s="128">
        <v>1995</v>
      </c>
      <c r="B40" s="141"/>
      <c r="C40" s="147">
        <v>0.58426717782367632</v>
      </c>
      <c r="D40" s="147">
        <v>6.3504173772551837</v>
      </c>
      <c r="E40" s="147">
        <v>5.0048309178744006</v>
      </c>
      <c r="F40" s="147">
        <v>5.0872359963268963</v>
      </c>
      <c r="G40" s="147">
        <v>12.235701906412473</v>
      </c>
      <c r="H40" s="147">
        <v>1.9192018479382824</v>
      </c>
      <c r="I40" s="147">
        <v>2.3726685327124812</v>
      </c>
      <c r="J40" s="142">
        <v>6.53</v>
      </c>
      <c r="K40" s="147">
        <v>2.6927953492784837</v>
      </c>
    </row>
    <row r="41" spans="1:12" ht="10.5" customHeight="1">
      <c r="A41" s="128">
        <v>1996</v>
      </c>
      <c r="B41" s="141"/>
      <c r="C41" s="147">
        <v>1.0682938449416213</v>
      </c>
      <c r="D41" s="147">
        <v>5.4648267713212562</v>
      </c>
      <c r="E41" s="147">
        <v>3.0180345969819484</v>
      </c>
      <c r="F41" s="147">
        <v>4.1768612373295895</v>
      </c>
      <c r="G41" s="147">
        <v>10.870907967881422</v>
      </c>
      <c r="H41" s="147">
        <v>1.9011452682338899</v>
      </c>
      <c r="I41" s="147">
        <v>0.98379925384577405</v>
      </c>
      <c r="J41" s="142">
        <v>2.48</v>
      </c>
      <c r="K41" s="147">
        <v>1.8561913640907051</v>
      </c>
    </row>
    <row r="42" spans="1:12" ht="10.5" customHeight="1">
      <c r="A42" s="128">
        <v>1997</v>
      </c>
      <c r="B42" s="141"/>
      <c r="C42" s="147">
        <v>-1.5791572992965257</v>
      </c>
      <c r="D42" s="147">
        <v>1.8045774647887498</v>
      </c>
      <c r="E42" s="147">
        <v>3.4655234012147105</v>
      </c>
      <c r="F42" s="147">
        <v>3.3383660459654436</v>
      </c>
      <c r="G42" s="147">
        <v>2.2144846796657589</v>
      </c>
      <c r="H42" s="147">
        <v>-0.22004803198979062</v>
      </c>
      <c r="I42" s="147">
        <v>4.2814848553859974</v>
      </c>
      <c r="J42" s="142">
        <v>3.7</v>
      </c>
      <c r="K42" s="147">
        <v>1.5469485697322511</v>
      </c>
    </row>
    <row r="43" spans="1:12" ht="10.5" customHeight="1">
      <c r="A43" s="128">
        <v>1998</v>
      </c>
      <c r="B43" s="141"/>
      <c r="C43" s="147">
        <v>2.0263424518743705</v>
      </c>
      <c r="D43" s="147">
        <v>1.159454466847464</v>
      </c>
      <c r="E43" s="147">
        <v>-0.41436464088397429</v>
      </c>
      <c r="F43" s="147">
        <v>3.1006493506493342</v>
      </c>
      <c r="G43" s="147">
        <v>-0.77667257119500732</v>
      </c>
      <c r="H43" s="147">
        <v>1.9195883378190928</v>
      </c>
      <c r="I43" s="147">
        <v>2.1207929921623077</v>
      </c>
      <c r="J43" s="142">
        <v>-5.19</v>
      </c>
      <c r="K43" s="147">
        <v>1.6029623133328528</v>
      </c>
    </row>
    <row r="44" spans="1:12" ht="10.5" customHeight="1">
      <c r="A44" s="128">
        <v>1999</v>
      </c>
      <c r="B44" s="141"/>
      <c r="C44" s="147">
        <v>3.3167825223436012</v>
      </c>
      <c r="D44" s="147">
        <v>2.2107389851581303</v>
      </c>
      <c r="E44" s="147">
        <v>3.2073509015256576</v>
      </c>
      <c r="F44" s="147">
        <v>9.6677688552984051</v>
      </c>
      <c r="G44" s="147">
        <v>0.28838231255150504</v>
      </c>
      <c r="H44" s="147">
        <v>3.7040483946021396</v>
      </c>
      <c r="I44" s="147">
        <v>0.39443982416538859</v>
      </c>
      <c r="J44" s="142">
        <v>-6.05</v>
      </c>
      <c r="K44" s="147">
        <v>2.1938763277147757</v>
      </c>
    </row>
    <row r="45" spans="1:12" ht="12.95" customHeight="1">
      <c r="A45" s="128">
        <v>2000</v>
      </c>
      <c r="B45" s="141"/>
      <c r="C45" s="147">
        <v>4.3339974135821819</v>
      </c>
      <c r="D45" s="147">
        <v>2.0146729007488631</v>
      </c>
      <c r="E45" s="147">
        <v>-10.129346547959017</v>
      </c>
      <c r="F45" s="147">
        <v>1.4501076812634608</v>
      </c>
      <c r="G45" s="147">
        <v>-3.8477338080241026</v>
      </c>
      <c r="H45" s="147">
        <v>3.1286457865924859</v>
      </c>
      <c r="I45" s="147">
        <v>0.6343045135026415</v>
      </c>
      <c r="J45" s="142">
        <v>-8.5299999999999994</v>
      </c>
      <c r="K45" s="147">
        <v>1.7236794769524266</v>
      </c>
    </row>
    <row r="46" spans="1:12" ht="10.5" customHeight="1">
      <c r="A46" s="128">
        <v>2001</v>
      </c>
      <c r="B46" s="141"/>
      <c r="C46" s="147">
        <v>3.3868212120196972</v>
      </c>
      <c r="D46" s="147">
        <v>3.5696985505086332</v>
      </c>
      <c r="E46" s="147">
        <v>3.7570093457943869</v>
      </c>
      <c r="F46" s="147">
        <v>6.3968298896122349</v>
      </c>
      <c r="G46" s="147">
        <v>2.5348903446311652</v>
      </c>
      <c r="H46" s="147">
        <v>3.7581717120076519</v>
      </c>
      <c r="I46" s="147">
        <v>3.5560572920341684</v>
      </c>
      <c r="J46" s="142">
        <v>-2.59</v>
      </c>
      <c r="K46" s="147">
        <v>3.6195894518336331</v>
      </c>
    </row>
    <row r="47" spans="1:12" ht="10.5" customHeight="1">
      <c r="A47" s="128">
        <v>2002</v>
      </c>
      <c r="B47" s="141"/>
      <c r="C47" s="147">
        <v>0.56542025792236927</v>
      </c>
      <c r="D47" s="147">
        <v>3.349523295556736</v>
      </c>
      <c r="E47" s="147">
        <v>7.7103224644207984</v>
      </c>
      <c r="F47" s="147">
        <v>2.1814312317105475</v>
      </c>
      <c r="G47" s="147">
        <v>5.5833333333333144</v>
      </c>
      <c r="H47" s="147">
        <v>1.5410743489747176</v>
      </c>
      <c r="I47" s="147">
        <v>-0.88346846539938895</v>
      </c>
      <c r="J47" s="142">
        <v>4.67</v>
      </c>
      <c r="K47" s="147">
        <v>1.148555402216985</v>
      </c>
    </row>
    <row r="48" spans="1:12" ht="10.5" customHeight="1">
      <c r="A48" s="128">
        <v>2003</v>
      </c>
      <c r="B48" s="141"/>
      <c r="C48" s="147">
        <v>-0.83289030657452656</v>
      </c>
      <c r="D48" s="147">
        <v>2.2140221402214166</v>
      </c>
      <c r="E48" s="147">
        <v>6.5395551095500934</v>
      </c>
      <c r="F48" s="147">
        <v>2.3952095808383262</v>
      </c>
      <c r="G48" s="147">
        <v>2.0389371218100649</v>
      </c>
      <c r="H48" s="147">
        <v>0.55648475087240001</v>
      </c>
      <c r="I48" s="147">
        <v>4.2848632051693158</v>
      </c>
      <c r="J48" s="142">
        <v>7.27</v>
      </c>
      <c r="K48" s="147">
        <v>2.3003682349661716</v>
      </c>
    </row>
    <row r="49" spans="1:12" ht="10.5" customHeight="1">
      <c r="A49" s="128">
        <v>2004</v>
      </c>
      <c r="B49" s="141"/>
      <c r="C49" s="147">
        <v>1.9965559815452707</v>
      </c>
      <c r="D49" s="147">
        <v>-0.6096314964920424</v>
      </c>
      <c r="E49" s="147">
        <v>6.2794348508634243</v>
      </c>
      <c r="F49" s="147">
        <v>1.4365624205441065</v>
      </c>
      <c r="G49" s="147">
        <v>2.9392806497356929</v>
      </c>
      <c r="H49" s="147">
        <v>1.3706787683399</v>
      </c>
      <c r="I49" s="147">
        <v>2.6366672525927299</v>
      </c>
      <c r="J49" s="142">
        <v>-0.97</v>
      </c>
      <c r="K49" s="147">
        <v>1.7481464484949498</v>
      </c>
    </row>
    <row r="50" spans="1:12" ht="12.95" customHeight="1">
      <c r="A50" s="128">
        <v>2005</v>
      </c>
      <c r="B50" s="141"/>
      <c r="C50" s="147">
        <v>-0.37429322290356026</v>
      </c>
      <c r="D50" s="147">
        <v>-1.9086454442655167</v>
      </c>
      <c r="E50" s="147">
        <v>8.9955686853766537</v>
      </c>
      <c r="F50" s="147">
        <v>1.5290136608597606</v>
      </c>
      <c r="G50" s="147">
        <v>1.7783343769568205</v>
      </c>
      <c r="H50" s="147">
        <v>-0.20560709800267318</v>
      </c>
      <c r="I50" s="147">
        <v>7.4284980304846897</v>
      </c>
      <c r="J50" s="142">
        <v>-3.54</v>
      </c>
      <c r="K50" s="147">
        <v>2.052854122621568</v>
      </c>
    </row>
    <row r="51" spans="1:12" ht="10.5" customHeight="1">
      <c r="A51" s="128">
        <v>2006</v>
      </c>
      <c r="B51" s="141"/>
      <c r="C51" s="147">
        <v>0.37250199840129028</v>
      </c>
      <c r="D51" s="147">
        <v>-2.305596311045889</v>
      </c>
      <c r="E51" s="147">
        <v>3.8216560509554398</v>
      </c>
      <c r="F51" s="147">
        <v>1.7899024811751616</v>
      </c>
      <c r="G51" s="147">
        <v>-1.2304663467454304</v>
      </c>
      <c r="H51" s="147">
        <v>0.1014929614631086</v>
      </c>
      <c r="I51" s="147">
        <v>8.1822167310987766</v>
      </c>
      <c r="J51" s="142">
        <v>-9.67</v>
      </c>
      <c r="K51" s="147">
        <v>2.2366776463438924</v>
      </c>
    </row>
    <row r="52" spans="1:12" ht="10.5" customHeight="1">
      <c r="A52" s="128">
        <v>2007</v>
      </c>
      <c r="B52" s="141"/>
      <c r="C52" s="147">
        <v>2.9243585046907725</v>
      </c>
      <c r="D52" s="147">
        <v>-1.8665522420081544</v>
      </c>
      <c r="E52" s="147">
        <v>-4.6469129356480892</v>
      </c>
      <c r="F52" s="147">
        <v>1.1884550084889582</v>
      </c>
      <c r="G52" s="147">
        <v>-3.6501806403388457</v>
      </c>
      <c r="H52" s="147">
        <v>1.3677518782508287</v>
      </c>
      <c r="I52" s="147">
        <v>3.5624815797229701</v>
      </c>
      <c r="J52" s="142">
        <v>-10.98</v>
      </c>
      <c r="K52" s="147">
        <v>1.475832815497256</v>
      </c>
    </row>
    <row r="53" spans="1:12" ht="10.5" customHeight="1">
      <c r="A53" s="128">
        <v>2008</v>
      </c>
      <c r="B53" s="141"/>
      <c r="C53" s="147">
        <v>2.7499651805196663</v>
      </c>
      <c r="D53" s="147">
        <v>0.42632269348492002</v>
      </c>
      <c r="E53" s="147">
        <v>-0.26009582477755089</v>
      </c>
      <c r="F53" s="147">
        <v>4.1347075743048975</v>
      </c>
      <c r="G53" s="147">
        <v>2.3791052495474503</v>
      </c>
      <c r="H53" s="147">
        <v>2.0364480185640872</v>
      </c>
      <c r="I53" s="147">
        <v>3.9059442922699077</v>
      </c>
      <c r="J53" s="142">
        <v>-3.44</v>
      </c>
      <c r="K53" s="147">
        <v>2.5879111004612838</v>
      </c>
    </row>
    <row r="54" spans="1:12" ht="10.5" customHeight="1">
      <c r="A54" s="128">
        <v>2009</v>
      </c>
      <c r="B54" s="141"/>
      <c r="C54" s="147">
        <v>0.56027471534427775</v>
      </c>
      <c r="D54" s="147">
        <v>5.0977830993069801</v>
      </c>
      <c r="E54" s="147">
        <v>7.7134230030194999</v>
      </c>
      <c r="F54" s="147">
        <v>20.071354586258508</v>
      </c>
      <c r="G54" s="147">
        <v>11.619095731245267</v>
      </c>
      <c r="H54" s="147">
        <v>3.1005548258082172</v>
      </c>
      <c r="I54" s="147">
        <v>-7.461741244137059</v>
      </c>
      <c r="J54" s="142">
        <v>5</v>
      </c>
      <c r="K54" s="147">
        <v>-0.45158150851581524</v>
      </c>
    </row>
    <row r="55" spans="1:12" ht="12.95" customHeight="1">
      <c r="A55" s="128">
        <v>2010</v>
      </c>
      <c r="B55" s="141"/>
      <c r="C55" s="147">
        <v>4.350886652288537</v>
      </c>
      <c r="D55" s="147">
        <v>0.30725678381551802</v>
      </c>
      <c r="E55" s="147">
        <v>1.1085626911314819</v>
      </c>
      <c r="F55" s="147">
        <v>2.8179814051567007</v>
      </c>
      <c r="G55" s="147">
        <v>1.1201629327902225</v>
      </c>
      <c r="H55" s="147">
        <v>3.114749422402241</v>
      </c>
      <c r="I55" s="147">
        <v>2.4676742078100062</v>
      </c>
      <c r="J55" s="142">
        <v>0.44</v>
      </c>
      <c r="K55" s="147">
        <v>3.0333248603588601</v>
      </c>
    </row>
    <row r="56" spans="1:12" ht="10.5" customHeight="1">
      <c r="A56" s="128">
        <v>2011</v>
      </c>
      <c r="B56" s="141"/>
      <c r="C56" s="147">
        <v>3.8221405709528682</v>
      </c>
      <c r="D56" s="147">
        <v>-0.87420409568061075</v>
      </c>
      <c r="E56" s="147">
        <v>-3.7177063642092065</v>
      </c>
      <c r="F56" s="147">
        <v>1.6966533047450412</v>
      </c>
      <c r="G56" s="147">
        <v>-6.7136623027863607E-2</v>
      </c>
      <c r="H56" s="147">
        <v>2.1225784441186448</v>
      </c>
      <c r="I56" s="147">
        <v>6.4556893470294057</v>
      </c>
      <c r="J56" s="142">
        <v>1.93</v>
      </c>
      <c r="K56" s="147">
        <v>3.8403876444652667</v>
      </c>
    </row>
    <row r="57" spans="1:12" ht="10.5" customHeight="1">
      <c r="A57" s="128">
        <v>2012</v>
      </c>
      <c r="B57" s="141"/>
      <c r="C57" s="147">
        <v>3.9440942269409334</v>
      </c>
      <c r="D57" s="147">
        <v>1.2916218186868491</v>
      </c>
      <c r="E57" s="147">
        <v>-2.0549738219895204</v>
      </c>
      <c r="F57" s="147">
        <v>3.0708589238243462</v>
      </c>
      <c r="G57" s="147">
        <v>0.55984772141977146</v>
      </c>
      <c r="H57" s="147">
        <v>3.0274028260575108</v>
      </c>
      <c r="I57" s="147">
        <v>1.5058759687293133</v>
      </c>
      <c r="J57" s="142">
        <v>-4.07</v>
      </c>
      <c r="K57" s="147">
        <v>2.335611681713516</v>
      </c>
    </row>
    <row r="58" spans="1:12" ht="10.5" customHeight="1">
      <c r="A58" s="128">
        <v>2013</v>
      </c>
      <c r="B58" s="141"/>
      <c r="C58" s="147">
        <v>2.9073401694396779</v>
      </c>
      <c r="D58" s="147">
        <v>2.186953690055887</v>
      </c>
      <c r="E58" s="147">
        <v>2.6059067219029686</v>
      </c>
      <c r="F58" s="147">
        <v>2.098897189612245</v>
      </c>
      <c r="G58" s="147">
        <v>2.4273466206435614</v>
      </c>
      <c r="H58" s="147">
        <v>2.6615136537315749</v>
      </c>
      <c r="I58" s="147">
        <v>1.2763753612777435</v>
      </c>
      <c r="J58" s="142">
        <v>-2.67</v>
      </c>
      <c r="K58" s="147">
        <v>2.1037216944067296</v>
      </c>
    </row>
    <row r="59" spans="1:12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2"/>
      <c r="K59" s="147"/>
    </row>
    <row r="60" spans="1:12" s="131" customFormat="1" ht="16.5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90"/>
    </row>
    <row r="61" spans="1:12" s="126" customFormat="1" ht="12.95" hidden="1" customHeight="1">
      <c r="A61" s="128">
        <v>1991</v>
      </c>
      <c r="B61" s="141"/>
      <c r="C61" s="142">
        <v>100</v>
      </c>
      <c r="D61" s="142">
        <v>100</v>
      </c>
      <c r="E61" s="142">
        <v>100</v>
      </c>
      <c r="F61" s="142">
        <v>100</v>
      </c>
      <c r="G61" s="142">
        <v>100</v>
      </c>
      <c r="H61" s="142">
        <v>100</v>
      </c>
      <c r="I61" s="142">
        <v>100</v>
      </c>
      <c r="J61" s="142">
        <v>100</v>
      </c>
      <c r="K61" s="142">
        <v>100</v>
      </c>
      <c r="L61" s="211"/>
    </row>
    <row r="62" spans="1:12" s="126" customFormat="1" ht="10.5" hidden="1" customHeight="1">
      <c r="A62" s="128">
        <v>1992</v>
      </c>
      <c r="B62" s="141"/>
      <c r="C62" s="142">
        <v>106.62015285031559</v>
      </c>
      <c r="D62" s="142">
        <v>112.90754541220306</v>
      </c>
      <c r="E62" s="142">
        <v>112.55650426921144</v>
      </c>
      <c r="F62" s="142">
        <v>108.76145811127691</v>
      </c>
      <c r="G62" s="142">
        <v>113.98168770106409</v>
      </c>
      <c r="H62" s="142">
        <v>108.18778974495442</v>
      </c>
      <c r="I62" s="142">
        <v>104.94297746764623</v>
      </c>
      <c r="J62" s="142">
        <v>104.97512437810946</v>
      </c>
      <c r="K62" s="142">
        <v>107.24682379393711</v>
      </c>
      <c r="L62" s="211"/>
    </row>
    <row r="63" spans="1:12" ht="10.5" hidden="1" customHeight="1">
      <c r="A63" s="128">
        <v>1993</v>
      </c>
      <c r="B63" s="141"/>
      <c r="C63" s="142">
        <v>109.6650601923736</v>
      </c>
      <c r="D63" s="142">
        <v>124.2489520260829</v>
      </c>
      <c r="E63" s="142">
        <v>121.44650929181317</v>
      </c>
      <c r="F63" s="142">
        <v>113.13152845875084</v>
      </c>
      <c r="G63" s="142">
        <v>130.5369957931205</v>
      </c>
      <c r="H63" s="142">
        <v>112.87693104945447</v>
      </c>
      <c r="I63" s="142">
        <v>107.78949309889026</v>
      </c>
      <c r="J63" s="142">
        <v>107.75534094234709</v>
      </c>
      <c r="K63" s="142">
        <v>111.4044949409529</v>
      </c>
    </row>
    <row r="64" spans="1:12" ht="10.5" hidden="1" customHeight="1">
      <c r="A64" s="128">
        <v>1994</v>
      </c>
      <c r="B64" s="141"/>
      <c r="C64" s="142">
        <v>109.40694884152364</v>
      </c>
      <c r="D64" s="142">
        <v>129.72752678155564</v>
      </c>
      <c r="E64" s="142">
        <v>129.95981918633854</v>
      </c>
      <c r="F64" s="142">
        <v>116.07333191217226</v>
      </c>
      <c r="G64" s="142">
        <v>142.78643900024747</v>
      </c>
      <c r="H64" s="142">
        <v>113.99039202229724</v>
      </c>
      <c r="I64" s="142">
        <v>117.50945252220957</v>
      </c>
      <c r="J64" s="142">
        <v>107.57974831723733</v>
      </c>
      <c r="K64" s="142">
        <v>115.34726851253072</v>
      </c>
    </row>
    <row r="65" spans="1:11" ht="12.95" customHeight="1">
      <c r="A65" s="128">
        <v>1995</v>
      </c>
      <c r="B65" s="141"/>
      <c r="C65" s="142">
        <v>110.046177733863</v>
      </c>
      <c r="D65" s="142">
        <v>137.96576618537495</v>
      </c>
      <c r="E65" s="142">
        <v>136.46408839779011</v>
      </c>
      <c r="F65" s="142">
        <v>121.9782562353443</v>
      </c>
      <c r="G65" s="142">
        <v>160.25736203909921</v>
      </c>
      <c r="H65" s="142">
        <v>116.17809773246124</v>
      </c>
      <c r="I65" s="142">
        <v>120.29756232516672</v>
      </c>
      <c r="J65" s="142">
        <v>88.469417617793383</v>
      </c>
      <c r="K65" s="142">
        <v>118.45333439455592</v>
      </c>
    </row>
    <row r="66" spans="1:11" ht="10.5" customHeight="1">
      <c r="A66" s="128">
        <v>1996</v>
      </c>
      <c r="B66" s="141"/>
      <c r="C66" s="142">
        <v>111.22179427718737</v>
      </c>
      <c r="D66" s="142">
        <v>145.50535631113181</v>
      </c>
      <c r="E66" s="142">
        <v>140.58262179809145</v>
      </c>
      <c r="F66" s="142">
        <v>127.07311873800897</v>
      </c>
      <c r="G66" s="142">
        <v>177.67879237812423</v>
      </c>
      <c r="H66" s="142">
        <v>118.38681214022604</v>
      </c>
      <c r="I66" s="142">
        <v>121.48104884571637</v>
      </c>
      <c r="J66" s="142">
        <v>81.211589113257247</v>
      </c>
      <c r="K66" s="142">
        <v>120.65205495806512</v>
      </c>
    </row>
    <row r="67" spans="1:11" ht="10.5" customHeight="1">
      <c r="A67" s="128">
        <v>1997</v>
      </c>
      <c r="B67" s="141"/>
      <c r="C67" s="142">
        <v>109.4654271944506</v>
      </c>
      <c r="D67" s="142">
        <v>148.13111318118303</v>
      </c>
      <c r="E67" s="142">
        <v>145.45454545454547</v>
      </c>
      <c r="F67" s="142">
        <v>131.31528458750802</v>
      </c>
      <c r="G67" s="142">
        <v>181.61346201435293</v>
      </c>
      <c r="H67" s="142">
        <v>118.12630428997603</v>
      </c>
      <c r="I67" s="142">
        <v>126.6822415542098</v>
      </c>
      <c r="J67" s="142">
        <v>70.383377231489618</v>
      </c>
      <c r="K67" s="142">
        <v>122.51848019659148</v>
      </c>
    </row>
    <row r="68" spans="1:11" ht="10.5" customHeight="1">
      <c r="A68" s="128">
        <v>1998</v>
      </c>
      <c r="B68" s="141"/>
      <c r="C68" s="142">
        <v>111.68357161581739</v>
      </c>
      <c r="D68" s="142">
        <v>149.84862598975312</v>
      </c>
      <c r="E68" s="142">
        <v>144.85183324962333</v>
      </c>
      <c r="F68" s="142">
        <v>135.3869111063739</v>
      </c>
      <c r="G68" s="142">
        <v>180.20292006928977</v>
      </c>
      <c r="H68" s="142">
        <v>120.39384305102313</v>
      </c>
      <c r="I68" s="142">
        <v>129.36890965540559</v>
      </c>
      <c r="J68" s="142">
        <v>85.572139303482572</v>
      </c>
      <c r="K68" s="142">
        <v>124.48240526101102</v>
      </c>
    </row>
    <row r="69" spans="1:11" ht="10.5" customHeight="1">
      <c r="A69" s="128">
        <v>1999</v>
      </c>
      <c r="B69" s="141"/>
      <c r="C69" s="142">
        <v>115.38787279949992</v>
      </c>
      <c r="D69" s="142">
        <v>153.1613879832324</v>
      </c>
      <c r="E69" s="142">
        <v>149.49773982923159</v>
      </c>
      <c r="F69" s="142">
        <v>148.47580473246643</v>
      </c>
      <c r="G69" s="142">
        <v>180.72259341747093</v>
      </c>
      <c r="H69" s="142">
        <v>124.85328926175437</v>
      </c>
      <c r="I69" s="142">
        <v>129.87919215517502</v>
      </c>
      <c r="J69" s="142">
        <v>103.27772900204857</v>
      </c>
      <c r="K69" s="142">
        <v>127.2133952822023</v>
      </c>
    </row>
    <row r="70" spans="1:11" ht="12.95" customHeight="1">
      <c r="A70" s="128">
        <v>2000</v>
      </c>
      <c r="B70" s="141"/>
      <c r="C70" s="142">
        <v>120.38878022221773</v>
      </c>
      <c r="D70" s="142">
        <v>156.24708896134138</v>
      </c>
      <c r="E70" s="142">
        <v>134.35459568056257</v>
      </c>
      <c r="F70" s="142">
        <v>150.62886378170964</v>
      </c>
      <c r="G70" s="142">
        <v>173.76886909180897</v>
      </c>
      <c r="H70" s="142">
        <v>128.75950643566435</v>
      </c>
      <c r="I70" s="142">
        <v>130.70302173311609</v>
      </c>
      <c r="J70" s="142">
        <v>128.24114720515072</v>
      </c>
      <c r="K70" s="142">
        <v>129.40614646861601</v>
      </c>
    </row>
    <row r="71" spans="1:11" ht="10.5" customHeight="1">
      <c r="A71" s="128">
        <v>2001</v>
      </c>
      <c r="B71" s="141"/>
      <c r="C71" s="142">
        <v>124.46613296767559</v>
      </c>
      <c r="D71" s="142">
        <v>161.82463903120635</v>
      </c>
      <c r="E71" s="142">
        <v>139.40231039678557</v>
      </c>
      <c r="F71" s="142">
        <v>160.26433596248137</v>
      </c>
      <c r="G71" s="142">
        <v>178.173719376392</v>
      </c>
      <c r="H71" s="142">
        <v>133.59850978305019</v>
      </c>
      <c r="I71" s="142">
        <v>135.35089606836556</v>
      </c>
      <c r="J71" s="142">
        <v>135.82089552238807</v>
      </c>
      <c r="K71" s="142">
        <v>134.09011769621839</v>
      </c>
    </row>
    <row r="72" spans="1:11" ht="10.5" customHeight="1">
      <c r="A72" s="128">
        <v>2002</v>
      </c>
      <c r="B72" s="141"/>
      <c r="C72" s="142">
        <v>125.1698896977274</v>
      </c>
      <c r="D72" s="142">
        <v>167.24499301350718</v>
      </c>
      <c r="E72" s="142">
        <v>150.15067805123056</v>
      </c>
      <c r="F72" s="142">
        <v>163.76039224046048</v>
      </c>
      <c r="G72" s="142">
        <v>188.12175204157387</v>
      </c>
      <c r="H72" s="142">
        <v>135.65736214792926</v>
      </c>
      <c r="I72" s="142">
        <v>134.15511358396603</v>
      </c>
      <c r="J72" s="142">
        <v>122.1539362013462</v>
      </c>
      <c r="K72" s="142">
        <v>135.63021698685742</v>
      </c>
    </row>
    <row r="73" spans="1:11" ht="10.5" customHeight="1">
      <c r="A73" s="128">
        <v>2003</v>
      </c>
      <c r="B73" s="141"/>
      <c r="C73" s="142">
        <v>124.12736181968501</v>
      </c>
      <c r="D73" s="142">
        <v>170.94783418723799</v>
      </c>
      <c r="E73" s="142">
        <v>159.96986438975392</v>
      </c>
      <c r="F73" s="142">
        <v>167.68279684502238</v>
      </c>
      <c r="G73" s="142">
        <v>191.957436278149</v>
      </c>
      <c r="H73" s="142">
        <v>136.41227468171823</v>
      </c>
      <c r="I73" s="142">
        <v>139.90347668377851</v>
      </c>
      <c r="J73" s="142">
        <v>100.8779631255487</v>
      </c>
      <c r="K73" s="142">
        <v>138.7502114154388</v>
      </c>
    </row>
    <row r="74" spans="1:11" ht="10.5" customHeight="1">
      <c r="A74" s="128">
        <v>2004</v>
      </c>
      <c r="B74" s="141"/>
      <c r="C74" s="142">
        <v>126.60563408683028</v>
      </c>
      <c r="D74" s="142">
        <v>169.90568234746158</v>
      </c>
      <c r="E74" s="142">
        <v>170.0150678051231</v>
      </c>
      <c r="F74" s="142">
        <v>170.0916648902153</v>
      </c>
      <c r="G74" s="142">
        <v>197.59960405840138</v>
      </c>
      <c r="H74" s="142">
        <v>138.28204876819004</v>
      </c>
      <c r="I74" s="142">
        <v>143.5922658387384</v>
      </c>
      <c r="J74" s="142">
        <v>103.71671056482292</v>
      </c>
      <c r="K74" s="142">
        <v>141.17576830857701</v>
      </c>
    </row>
    <row r="75" spans="1:11" ht="12.95" customHeight="1">
      <c r="A75" s="128">
        <v>2005</v>
      </c>
      <c r="B75" s="141"/>
      <c r="C75" s="142">
        <v>126.13175777862918</v>
      </c>
      <c r="D75" s="142">
        <v>166.66278528178853</v>
      </c>
      <c r="E75" s="142">
        <v>185.30889000502262</v>
      </c>
      <c r="F75" s="142">
        <v>172.69238968237048</v>
      </c>
      <c r="G75" s="142">
        <v>201.11358574610247</v>
      </c>
      <c r="H75" s="142">
        <v>137.99773106065911</v>
      </c>
      <c r="I75" s="142">
        <v>154.25901447849742</v>
      </c>
      <c r="J75" s="142">
        <v>114.07667544629791</v>
      </c>
      <c r="K75" s="142">
        <v>144.0739008884423</v>
      </c>
    </row>
    <row r="76" spans="1:11" ht="10.5" customHeight="1">
      <c r="A76" s="128">
        <v>2006</v>
      </c>
      <c r="B76" s="141"/>
      <c r="C76" s="142">
        <v>126.60160109697325</v>
      </c>
      <c r="D76" s="142">
        <v>162.82021425244525</v>
      </c>
      <c r="E76" s="142">
        <v>192.39075841285788</v>
      </c>
      <c r="F76" s="142">
        <v>175.78341505009593</v>
      </c>
      <c r="G76" s="142">
        <v>198.63895075476367</v>
      </c>
      <c r="H76" s="142">
        <v>138.13778904466449</v>
      </c>
      <c r="I76" s="142">
        <v>166.88082137038515</v>
      </c>
      <c r="J76" s="142">
        <v>142.37635352648525</v>
      </c>
      <c r="K76" s="142">
        <v>147.29636962382975</v>
      </c>
    </row>
    <row r="77" spans="1:11" ht="10.5" customHeight="1">
      <c r="A77" s="128">
        <v>2007</v>
      </c>
      <c r="B77" s="141"/>
      <c r="C77" s="142">
        <v>130.30388578572726</v>
      </c>
      <c r="D77" s="142">
        <v>159.78108989287375</v>
      </c>
      <c r="E77" s="142">
        <v>183.45052737317934</v>
      </c>
      <c r="F77" s="142">
        <v>177.87252185035175</v>
      </c>
      <c r="G77" s="142">
        <v>191.38827023014107</v>
      </c>
      <c r="H77" s="142">
        <v>140.02717124889702</v>
      </c>
      <c r="I77" s="142">
        <v>172.82591989179551</v>
      </c>
      <c r="J77" s="142">
        <v>174.50980392156862</v>
      </c>
      <c r="K77" s="142">
        <v>149.47021778277437</v>
      </c>
    </row>
    <row r="78" spans="1:11" ht="10.5" customHeight="1">
      <c r="A78" s="128">
        <v>2008</v>
      </c>
      <c r="B78" s="141"/>
      <c r="C78" s="142">
        <v>133.88719727369886</v>
      </c>
      <c r="D78" s="142">
        <v>160.46227293898463</v>
      </c>
      <c r="E78" s="142">
        <v>182.9733802109493</v>
      </c>
      <c r="F78" s="142">
        <v>185.22703048390537</v>
      </c>
      <c r="G78" s="142">
        <v>195.94159861420445</v>
      </c>
      <c r="H78" s="142">
        <v>142.87875180324653</v>
      </c>
      <c r="I78" s="142">
        <v>179.57640404537204</v>
      </c>
      <c r="J78" s="142">
        <v>184.57711442786072</v>
      </c>
      <c r="K78" s="142">
        <v>153.33837414065843</v>
      </c>
    </row>
    <row r="79" spans="1:11" ht="10.5" customHeight="1">
      <c r="A79" s="128">
        <v>2009</v>
      </c>
      <c r="B79" s="141"/>
      <c r="C79" s="142">
        <v>134.63733338710651</v>
      </c>
      <c r="D79" s="142">
        <v>168.64229156963199</v>
      </c>
      <c r="E79" s="142">
        <v>197.086891009543</v>
      </c>
      <c r="F79" s="142">
        <v>222.40460456192716</v>
      </c>
      <c r="G79" s="142">
        <v>218.70824053452117</v>
      </c>
      <c r="H79" s="142">
        <v>147.30878583733664</v>
      </c>
      <c r="I79" s="142">
        <v>166.1768774399803</v>
      </c>
      <c r="J79" s="142">
        <v>169.94439566871523</v>
      </c>
      <c r="K79" s="142">
        <v>152.64592639758041</v>
      </c>
    </row>
    <row r="80" spans="1:11" ht="12.95" customHeight="1">
      <c r="A80" s="128">
        <v>2010</v>
      </c>
      <c r="B80" s="141"/>
      <c r="C80" s="142">
        <v>140.49525115444334</v>
      </c>
      <c r="D80" s="142">
        <v>169.16045645086166</v>
      </c>
      <c r="E80" s="142">
        <v>199.27172275238576</v>
      </c>
      <c r="F80" s="142">
        <v>228.67192496269456</v>
      </c>
      <c r="G80" s="142">
        <v>221.15812917594658</v>
      </c>
      <c r="H80" s="142">
        <v>151.89708539335285</v>
      </c>
      <c r="I80" s="142">
        <v>170.27758138391073</v>
      </c>
      <c r="J80" s="142">
        <v>168.65671641791045</v>
      </c>
      <c r="K80" s="142">
        <v>157.2761732313233</v>
      </c>
    </row>
    <row r="81" spans="1:11" ht="10.5" customHeight="1">
      <c r="A81" s="128">
        <v>2011</v>
      </c>
      <c r="B81" s="141"/>
      <c r="C81" s="142">
        <v>145.86517714907947</v>
      </c>
      <c r="D81" s="142">
        <v>167.6816488122962</v>
      </c>
      <c r="E81" s="142">
        <v>191.86338523355099</v>
      </c>
      <c r="F81" s="142">
        <v>232.55169473459821</v>
      </c>
      <c r="G81" s="142">
        <v>221.00965107646627</v>
      </c>
      <c r="H81" s="142">
        <v>155.12122018515663</v>
      </c>
      <c r="I81" s="142">
        <v>181.27017306569118</v>
      </c>
      <c r="J81" s="142">
        <v>163.00848697688031</v>
      </c>
      <c r="K81" s="142">
        <v>163.31618795578683</v>
      </c>
    </row>
    <row r="82" spans="1:11" ht="10.5" customHeight="1">
      <c r="A82" s="128">
        <v>2012</v>
      </c>
      <c r="B82" s="141"/>
      <c r="C82" s="142">
        <v>151.61823718013346</v>
      </c>
      <c r="D82" s="142">
        <v>169.8474615742897</v>
      </c>
      <c r="E82" s="142">
        <v>187.92064289301862</v>
      </c>
      <c r="F82" s="142">
        <v>239.69302920486038</v>
      </c>
      <c r="G82" s="142">
        <v>222.24696857213564</v>
      </c>
      <c r="H82" s="142">
        <v>159.81736438885696</v>
      </c>
      <c r="I82" s="142">
        <v>183.99987704036144</v>
      </c>
      <c r="J82" s="142">
        <v>174.91952004682469</v>
      </c>
      <c r="K82" s="142">
        <v>167.13061991981138</v>
      </c>
    </row>
    <row r="83" spans="1:11" ht="10.5" customHeight="1">
      <c r="A83" s="128">
        <v>2013</v>
      </c>
      <c r="B83" s="141"/>
      <c r="C83" s="142">
        <v>156.02629509386782</v>
      </c>
      <c r="D83" s="142">
        <v>173.56194690265485</v>
      </c>
      <c r="E83" s="142">
        <v>192.81767955801109</v>
      </c>
      <c r="F83" s="142">
        <v>244.72393945853764</v>
      </c>
      <c r="G83" s="142">
        <v>227.64167285325416</v>
      </c>
      <c r="H83" s="142">
        <v>164.07092536310032</v>
      </c>
      <c r="I83" s="142">
        <v>186.34840613568593</v>
      </c>
      <c r="J83" s="142">
        <v>182.73339186420836</v>
      </c>
      <c r="K83" s="142">
        <v>170.64658302906093</v>
      </c>
    </row>
    <row r="84" spans="1:11" ht="10.5" hidden="1" customHeight="1">
      <c r="A84" s="128">
        <v>2014</v>
      </c>
      <c r="B84" s="141"/>
      <c r="C84" s="142"/>
      <c r="D84" s="142"/>
      <c r="E84" s="142"/>
      <c r="F84" s="142"/>
      <c r="G84" s="142"/>
      <c r="H84" s="142"/>
      <c r="I84" s="142"/>
      <c r="J84" s="142"/>
      <c r="K84" s="142"/>
    </row>
    <row r="85" spans="1:11" ht="12" customHeight="1">
      <c r="A85" s="134"/>
    </row>
    <row r="86" spans="1:11" ht="12" customHeight="1">
      <c r="A86" s="178" t="s">
        <v>548</v>
      </c>
    </row>
  </sheetData>
  <mergeCells count="10">
    <mergeCell ref="J7:J8"/>
    <mergeCell ref="K7:K8"/>
    <mergeCell ref="C35:K35"/>
    <mergeCell ref="C60:K60"/>
    <mergeCell ref="A7:B9"/>
    <mergeCell ref="C7:C8"/>
    <mergeCell ref="D7:F7"/>
    <mergeCell ref="G7:G8"/>
    <mergeCell ref="H7:H8"/>
    <mergeCell ref="I7:I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0" width="11.5703125" style="129" customWidth="1"/>
    <col min="11" max="16384" width="11.42578125" style="129"/>
  </cols>
  <sheetData>
    <row r="1" spans="1:10" ht="11.1" hidden="1" customHeight="1"/>
    <row r="2" spans="1:10" s="131" customFormat="1" ht="21.95" customHeight="1">
      <c r="A2" s="232" t="s">
        <v>487</v>
      </c>
      <c r="B2" s="151"/>
      <c r="C2" s="152"/>
      <c r="D2" s="151"/>
      <c r="E2" s="151"/>
      <c r="F2" s="189"/>
      <c r="G2" s="189"/>
      <c r="H2" s="189"/>
      <c r="I2" s="189"/>
      <c r="J2" s="189"/>
    </row>
    <row r="3" spans="1:10" s="131" customFormat="1" ht="21.95" hidden="1" customHeight="1">
      <c r="A3" s="191"/>
      <c r="B3" s="189"/>
      <c r="C3" s="190"/>
      <c r="D3" s="189"/>
      <c r="E3" s="189"/>
      <c r="F3" s="189"/>
      <c r="G3" s="189"/>
      <c r="H3" s="189"/>
      <c r="I3" s="189"/>
      <c r="J3" s="189"/>
    </row>
    <row r="4" spans="1:10" s="131" customFormat="1" ht="21.95" hidden="1" customHeight="1">
      <c r="A4" s="191"/>
      <c r="B4" s="189"/>
      <c r="C4" s="190"/>
      <c r="D4" s="189"/>
      <c r="E4" s="189"/>
      <c r="F4" s="189"/>
      <c r="G4" s="189"/>
      <c r="H4" s="189"/>
      <c r="I4" s="189"/>
      <c r="J4" s="189"/>
    </row>
    <row r="5" spans="1:10" s="131" customFormat="1" ht="21.95" hidden="1" customHeight="1">
      <c r="A5" s="191"/>
      <c r="B5" s="189"/>
      <c r="C5" s="190"/>
      <c r="D5" s="189"/>
      <c r="E5" s="189"/>
      <c r="F5" s="189"/>
      <c r="G5" s="189"/>
      <c r="H5" s="189"/>
      <c r="I5" s="189"/>
      <c r="J5" s="189"/>
    </row>
    <row r="6" spans="1:10" ht="11.1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</row>
    <row r="7" spans="1:10" ht="12" customHeight="1">
      <c r="A7" s="430" t="s">
        <v>146</v>
      </c>
      <c r="B7" s="453"/>
      <c r="C7" s="439" t="s">
        <v>488</v>
      </c>
      <c r="D7" s="439" t="s">
        <v>489</v>
      </c>
      <c r="E7" s="439" t="s">
        <v>490</v>
      </c>
      <c r="F7" s="165" t="s">
        <v>491</v>
      </c>
      <c r="G7" s="166"/>
      <c r="H7" s="166"/>
      <c r="I7" s="448" t="s">
        <v>492</v>
      </c>
      <c r="J7" s="451" t="s">
        <v>493</v>
      </c>
    </row>
    <row r="8" spans="1:10" ht="60" customHeight="1">
      <c r="A8" s="394"/>
      <c r="B8" s="393"/>
      <c r="C8" s="440"/>
      <c r="D8" s="440"/>
      <c r="E8" s="440"/>
      <c r="F8" s="287" t="s">
        <v>248</v>
      </c>
      <c r="G8" s="325" t="s">
        <v>379</v>
      </c>
      <c r="H8" s="325" t="s">
        <v>494</v>
      </c>
      <c r="I8" s="454"/>
      <c r="J8" s="452"/>
    </row>
    <row r="9" spans="1:10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323">
        <v>8</v>
      </c>
    </row>
    <row r="10" spans="1:10" s="146" customFormat="1" ht="21.95" customHeight="1">
      <c r="A10" s="144"/>
      <c r="B10" s="193"/>
      <c r="C10" s="442" t="s">
        <v>384</v>
      </c>
      <c r="D10" s="442"/>
      <c r="E10" s="442"/>
      <c r="F10" s="442"/>
      <c r="G10" s="442"/>
      <c r="H10" s="442"/>
      <c r="I10" s="442" t="s">
        <v>462</v>
      </c>
      <c r="J10" s="442"/>
    </row>
    <row r="11" spans="1:10" ht="12.95" hidden="1" customHeight="1">
      <c r="A11" s="128">
        <v>1991</v>
      </c>
      <c r="B11" s="141"/>
      <c r="C11" s="271">
        <v>79984</v>
      </c>
      <c r="D11" s="271">
        <v>40932</v>
      </c>
      <c r="E11" s="271">
        <v>2159</v>
      </c>
      <c r="F11" s="271">
        <v>38773</v>
      </c>
      <c r="G11" s="271">
        <v>35209</v>
      </c>
      <c r="H11" s="271">
        <v>3564</v>
      </c>
      <c r="I11" s="231">
        <v>51.2</v>
      </c>
      <c r="J11" s="231">
        <v>5.3</v>
      </c>
    </row>
    <row r="12" spans="1:10" ht="10.5" hidden="1" customHeight="1">
      <c r="A12" s="128">
        <v>1992</v>
      </c>
      <c r="B12" s="141"/>
      <c r="C12" s="271">
        <v>80594</v>
      </c>
      <c r="D12" s="271">
        <v>40740</v>
      </c>
      <c r="E12" s="271">
        <v>2534</v>
      </c>
      <c r="F12" s="271">
        <v>38206</v>
      </c>
      <c r="G12" s="271">
        <v>34590</v>
      </c>
      <c r="H12" s="271">
        <v>3616</v>
      </c>
      <c r="I12" s="231">
        <v>50.5</v>
      </c>
      <c r="J12" s="231">
        <v>6.2</v>
      </c>
    </row>
    <row r="13" spans="1:10" ht="10.5" hidden="1" customHeight="1">
      <c r="A13" s="128">
        <v>1993</v>
      </c>
      <c r="B13" s="141"/>
      <c r="C13" s="271">
        <v>81179</v>
      </c>
      <c r="D13" s="271">
        <v>40752</v>
      </c>
      <c r="E13" s="271">
        <v>3057</v>
      </c>
      <c r="F13" s="271">
        <v>37695</v>
      </c>
      <c r="G13" s="271">
        <v>34020</v>
      </c>
      <c r="H13" s="271">
        <v>3675</v>
      </c>
      <c r="I13" s="231">
        <v>50.2</v>
      </c>
      <c r="J13" s="231">
        <v>7.5</v>
      </c>
    </row>
    <row r="14" spans="1:10" ht="10.5" hidden="1" customHeight="1">
      <c r="A14" s="128">
        <v>1994</v>
      </c>
      <c r="B14" s="141"/>
      <c r="C14" s="271">
        <v>81422</v>
      </c>
      <c r="D14" s="271">
        <v>40972</v>
      </c>
      <c r="E14" s="271">
        <v>3323</v>
      </c>
      <c r="F14" s="271">
        <v>37649</v>
      </c>
      <c r="G14" s="271">
        <v>33891</v>
      </c>
      <c r="H14" s="271">
        <v>3758</v>
      </c>
      <c r="I14" s="231">
        <v>50.3</v>
      </c>
      <c r="J14" s="231">
        <v>8.1</v>
      </c>
    </row>
    <row r="15" spans="1:10" ht="12.95" customHeight="1">
      <c r="A15" s="128">
        <v>1995</v>
      </c>
      <c r="B15" s="141"/>
      <c r="C15" s="271">
        <v>81661</v>
      </c>
      <c r="D15" s="271">
        <v>40957</v>
      </c>
      <c r="E15" s="271">
        <v>3228</v>
      </c>
      <c r="F15" s="271">
        <v>37729</v>
      </c>
      <c r="G15" s="271">
        <v>33923</v>
      </c>
      <c r="H15" s="271">
        <v>3806</v>
      </c>
      <c r="I15" s="231">
        <v>50.2</v>
      </c>
      <c r="J15" s="231">
        <v>7.9</v>
      </c>
    </row>
    <row r="16" spans="1:10" ht="10.5" customHeight="1">
      <c r="A16" s="128">
        <v>1996</v>
      </c>
      <c r="B16" s="141"/>
      <c r="C16" s="271">
        <v>81896</v>
      </c>
      <c r="D16" s="271">
        <v>41198</v>
      </c>
      <c r="E16" s="271">
        <v>3505</v>
      </c>
      <c r="F16" s="271">
        <v>37693</v>
      </c>
      <c r="G16" s="271">
        <v>33828</v>
      </c>
      <c r="H16" s="271">
        <v>3865</v>
      </c>
      <c r="I16" s="231">
        <v>50.3</v>
      </c>
      <c r="J16" s="231">
        <v>8.5</v>
      </c>
    </row>
    <row r="17" spans="1:10" ht="10.5" customHeight="1">
      <c r="A17" s="128">
        <v>1997</v>
      </c>
      <c r="B17" s="141"/>
      <c r="C17" s="271">
        <v>82052</v>
      </c>
      <c r="D17" s="271">
        <v>41438</v>
      </c>
      <c r="E17" s="271">
        <v>3808</v>
      </c>
      <c r="F17" s="271">
        <v>37630</v>
      </c>
      <c r="G17" s="271">
        <v>33717</v>
      </c>
      <c r="H17" s="271">
        <v>3913</v>
      </c>
      <c r="I17" s="231">
        <v>50.5</v>
      </c>
      <c r="J17" s="231">
        <v>9.1999999999999993</v>
      </c>
    </row>
    <row r="18" spans="1:10" ht="10.5" customHeight="1">
      <c r="A18" s="128">
        <v>1998</v>
      </c>
      <c r="B18" s="141"/>
      <c r="C18" s="271">
        <v>82029</v>
      </c>
      <c r="D18" s="271">
        <v>41788</v>
      </c>
      <c r="E18" s="271">
        <v>3732</v>
      </c>
      <c r="F18" s="271">
        <v>38056</v>
      </c>
      <c r="G18" s="271">
        <v>34097</v>
      </c>
      <c r="H18" s="271">
        <v>3959</v>
      </c>
      <c r="I18" s="231">
        <v>50.9</v>
      </c>
      <c r="J18" s="231">
        <v>8.9</v>
      </c>
    </row>
    <row r="19" spans="1:10" ht="10.5" customHeight="1">
      <c r="A19" s="128">
        <v>1999</v>
      </c>
      <c r="B19" s="141"/>
      <c r="C19" s="271">
        <v>82087</v>
      </c>
      <c r="D19" s="271">
        <v>42020</v>
      </c>
      <c r="E19" s="271">
        <v>3403</v>
      </c>
      <c r="F19" s="271">
        <v>38617</v>
      </c>
      <c r="G19" s="271">
        <v>34631</v>
      </c>
      <c r="H19" s="271">
        <v>3986</v>
      </c>
      <c r="I19" s="231">
        <v>51.2</v>
      </c>
      <c r="J19" s="231">
        <v>8.1</v>
      </c>
    </row>
    <row r="20" spans="1:10" ht="12.95" customHeight="1">
      <c r="A20" s="128">
        <v>2000</v>
      </c>
      <c r="B20" s="141"/>
      <c r="C20" s="271">
        <v>82188</v>
      </c>
      <c r="D20" s="271">
        <v>42394</v>
      </c>
      <c r="E20" s="271">
        <v>3137</v>
      </c>
      <c r="F20" s="271">
        <v>39257</v>
      </c>
      <c r="G20" s="271">
        <v>35262</v>
      </c>
      <c r="H20" s="271">
        <v>3995</v>
      </c>
      <c r="I20" s="231">
        <v>51.6</v>
      </c>
      <c r="J20" s="231">
        <v>7.4</v>
      </c>
    </row>
    <row r="21" spans="1:10" ht="10.5" customHeight="1">
      <c r="A21" s="128">
        <v>2001</v>
      </c>
      <c r="B21" s="141"/>
      <c r="C21" s="271">
        <v>82340</v>
      </c>
      <c r="D21" s="271">
        <v>42536</v>
      </c>
      <c r="E21" s="271">
        <v>3193</v>
      </c>
      <c r="F21" s="271">
        <v>39343</v>
      </c>
      <c r="G21" s="271">
        <v>35323</v>
      </c>
      <c r="H21" s="271">
        <v>4020</v>
      </c>
      <c r="I21" s="231">
        <v>51.7</v>
      </c>
      <c r="J21" s="231">
        <v>7.5</v>
      </c>
    </row>
    <row r="22" spans="1:10" ht="10.5" customHeight="1">
      <c r="A22" s="128">
        <v>2002</v>
      </c>
      <c r="B22" s="141"/>
      <c r="C22" s="271">
        <v>82482</v>
      </c>
      <c r="D22" s="271">
        <v>42648</v>
      </c>
      <c r="E22" s="271">
        <v>3523</v>
      </c>
      <c r="F22" s="271">
        <v>39125</v>
      </c>
      <c r="G22" s="271">
        <v>35071</v>
      </c>
      <c r="H22" s="271">
        <v>4054</v>
      </c>
      <c r="I22" s="231">
        <v>51.7</v>
      </c>
      <c r="J22" s="231">
        <v>8.3000000000000007</v>
      </c>
    </row>
    <row r="23" spans="1:10" ht="10.5" customHeight="1">
      <c r="A23" s="128">
        <v>2003</v>
      </c>
      <c r="B23" s="141"/>
      <c r="C23" s="271">
        <v>82520</v>
      </c>
      <c r="D23" s="271">
        <v>42711</v>
      </c>
      <c r="E23" s="271">
        <v>3918</v>
      </c>
      <c r="F23" s="271">
        <v>38793</v>
      </c>
      <c r="G23" s="271">
        <v>34675</v>
      </c>
      <c r="H23" s="271">
        <v>4118</v>
      </c>
      <c r="I23" s="231">
        <v>51.8</v>
      </c>
      <c r="J23" s="231">
        <v>9.1999999999999993</v>
      </c>
    </row>
    <row r="24" spans="1:10" ht="10.5" customHeight="1">
      <c r="A24" s="128">
        <v>2004</v>
      </c>
      <c r="B24" s="141"/>
      <c r="C24" s="271">
        <v>82501</v>
      </c>
      <c r="D24" s="271">
        <v>43075</v>
      </c>
      <c r="E24" s="271">
        <v>4160</v>
      </c>
      <c r="F24" s="271">
        <v>38915</v>
      </c>
      <c r="G24" s="271">
        <v>34658</v>
      </c>
      <c r="H24" s="271">
        <v>4257</v>
      </c>
      <c r="I24" s="231">
        <v>52.2</v>
      </c>
      <c r="J24" s="231">
        <v>9.6999999999999993</v>
      </c>
    </row>
    <row r="25" spans="1:10" ht="12.95" customHeight="1">
      <c r="A25" s="128">
        <v>2005</v>
      </c>
      <c r="B25" s="141"/>
      <c r="C25" s="271">
        <v>82464</v>
      </c>
      <c r="D25" s="271">
        <v>43441</v>
      </c>
      <c r="E25" s="271">
        <v>4571</v>
      </c>
      <c r="F25" s="271">
        <v>38870</v>
      </c>
      <c r="G25" s="271">
        <v>34453</v>
      </c>
      <c r="H25" s="271">
        <v>4417</v>
      </c>
      <c r="I25" s="231">
        <v>52.7</v>
      </c>
      <c r="J25" s="231">
        <v>10.5</v>
      </c>
    </row>
    <row r="26" spans="1:10" ht="10.5" customHeight="1">
      <c r="A26" s="128">
        <v>2006</v>
      </c>
      <c r="B26" s="141"/>
      <c r="C26" s="271">
        <v>82366</v>
      </c>
      <c r="D26" s="271">
        <v>43361</v>
      </c>
      <c r="E26" s="271">
        <v>4245</v>
      </c>
      <c r="F26" s="271">
        <v>39116</v>
      </c>
      <c r="G26" s="271">
        <v>34660</v>
      </c>
      <c r="H26" s="271">
        <v>4456</v>
      </c>
      <c r="I26" s="231">
        <v>52.6</v>
      </c>
      <c r="J26" s="231">
        <v>9.8000000000000007</v>
      </c>
    </row>
    <row r="27" spans="1:10" ht="10.5" customHeight="1">
      <c r="A27" s="128">
        <v>2007</v>
      </c>
      <c r="B27" s="141"/>
      <c r="C27" s="271">
        <v>82263</v>
      </c>
      <c r="D27" s="271">
        <v>43392</v>
      </c>
      <c r="E27" s="271">
        <v>3601</v>
      </c>
      <c r="F27" s="271">
        <v>39791</v>
      </c>
      <c r="G27" s="271">
        <v>35293</v>
      </c>
      <c r="H27" s="271">
        <v>4498</v>
      </c>
      <c r="I27" s="231">
        <v>52.7</v>
      </c>
      <c r="J27" s="231">
        <v>8.3000000000000007</v>
      </c>
    </row>
    <row r="28" spans="1:10" ht="10.5" customHeight="1">
      <c r="A28" s="128">
        <v>2008</v>
      </c>
      <c r="B28" s="141"/>
      <c r="C28" s="271">
        <v>82120</v>
      </c>
      <c r="D28" s="271">
        <v>43433</v>
      </c>
      <c r="E28" s="271">
        <v>3136</v>
      </c>
      <c r="F28" s="271">
        <v>40297</v>
      </c>
      <c r="G28" s="271">
        <v>35817</v>
      </c>
      <c r="H28" s="271">
        <v>4480</v>
      </c>
      <c r="I28" s="231">
        <v>52.9</v>
      </c>
      <c r="J28" s="231">
        <v>7.2</v>
      </c>
    </row>
    <row r="29" spans="1:10" ht="10.5" customHeight="1">
      <c r="A29" s="128">
        <v>2009</v>
      </c>
      <c r="B29" s="141"/>
      <c r="C29" s="271">
        <v>81875</v>
      </c>
      <c r="D29" s="271">
        <v>43552</v>
      </c>
      <c r="E29" s="271">
        <v>3228</v>
      </c>
      <c r="F29" s="271">
        <v>40324</v>
      </c>
      <c r="G29" s="271">
        <v>35853</v>
      </c>
      <c r="H29" s="271">
        <v>4471</v>
      </c>
      <c r="I29" s="231">
        <v>53.2</v>
      </c>
      <c r="J29" s="231">
        <v>7.4</v>
      </c>
    </row>
    <row r="30" spans="1:10" ht="12.95" customHeight="1">
      <c r="A30" s="128">
        <v>2010</v>
      </c>
      <c r="B30" s="141"/>
      <c r="C30" s="271">
        <v>81757</v>
      </c>
      <c r="D30" s="271">
        <v>43493</v>
      </c>
      <c r="E30" s="271">
        <v>2946</v>
      </c>
      <c r="F30" s="271">
        <v>40547</v>
      </c>
      <c r="G30" s="271">
        <v>36071</v>
      </c>
      <c r="H30" s="271">
        <v>4476</v>
      </c>
      <c r="I30" s="231">
        <v>53.2</v>
      </c>
      <c r="J30" s="231">
        <v>6.8</v>
      </c>
    </row>
    <row r="31" spans="1:10" ht="10.5" customHeight="1">
      <c r="A31" s="128">
        <v>2011</v>
      </c>
      <c r="B31" s="141"/>
      <c r="C31" s="271">
        <v>81779</v>
      </c>
      <c r="D31" s="271">
        <v>43603</v>
      </c>
      <c r="E31" s="271">
        <v>2502</v>
      </c>
      <c r="F31" s="271">
        <v>41101</v>
      </c>
      <c r="G31" s="271">
        <v>36553</v>
      </c>
      <c r="H31" s="271">
        <v>4548</v>
      </c>
      <c r="I31" s="231">
        <v>53.3</v>
      </c>
      <c r="J31" s="231">
        <v>5.7</v>
      </c>
    </row>
    <row r="32" spans="1:10" ht="10.5" customHeight="1">
      <c r="A32" s="128">
        <v>2012</v>
      </c>
      <c r="B32" s="141"/>
      <c r="C32" s="271">
        <v>81917</v>
      </c>
      <c r="D32" s="271">
        <v>43861</v>
      </c>
      <c r="E32" s="271">
        <v>2316</v>
      </c>
      <c r="F32" s="271">
        <v>41545</v>
      </c>
      <c r="G32" s="271">
        <v>36997</v>
      </c>
      <c r="H32" s="271">
        <v>4548</v>
      </c>
      <c r="I32" s="231">
        <v>53.5</v>
      </c>
      <c r="J32" s="231">
        <v>5.3</v>
      </c>
    </row>
    <row r="33" spans="1:10" ht="10.5" customHeight="1">
      <c r="A33" s="128">
        <v>2013</v>
      </c>
      <c r="B33" s="141"/>
      <c r="C33" s="271">
        <v>82062</v>
      </c>
      <c r="D33" s="271">
        <v>44057</v>
      </c>
      <c r="E33" s="271">
        <v>2280</v>
      </c>
      <c r="F33" s="271">
        <v>41777</v>
      </c>
      <c r="G33" s="271">
        <v>37294</v>
      </c>
      <c r="H33" s="271">
        <v>4483</v>
      </c>
      <c r="I33" s="231">
        <v>53.7</v>
      </c>
      <c r="J33" s="231">
        <v>5.2</v>
      </c>
    </row>
    <row r="34" spans="1:10" ht="10.5" hidden="1" customHeight="1">
      <c r="A34" s="128">
        <v>2014</v>
      </c>
      <c r="B34" s="141"/>
      <c r="C34" s="271"/>
      <c r="D34" s="271"/>
      <c r="E34" s="271"/>
      <c r="F34" s="271"/>
      <c r="G34" s="271"/>
      <c r="H34" s="271"/>
      <c r="I34" s="231"/>
      <c r="J34" s="231"/>
    </row>
    <row r="35" spans="1:10" s="131" customFormat="1" ht="18" customHeight="1">
      <c r="A35" s="143"/>
      <c r="B35" s="138"/>
      <c r="C35" s="207" t="s">
        <v>255</v>
      </c>
      <c r="D35" s="207"/>
      <c r="E35" s="207"/>
      <c r="F35" s="207"/>
      <c r="G35" s="207"/>
      <c r="H35" s="207"/>
      <c r="I35" s="207"/>
      <c r="J35" s="207"/>
    </row>
    <row r="36" spans="1:10" s="146" customFormat="1" ht="14.1" customHeight="1">
      <c r="A36" s="321"/>
      <c r="B36" s="144"/>
      <c r="C36" s="449" t="s">
        <v>256</v>
      </c>
      <c r="D36" s="450"/>
      <c r="E36" s="450"/>
      <c r="F36" s="450"/>
      <c r="G36" s="450"/>
      <c r="H36" s="450"/>
      <c r="I36" s="449" t="s">
        <v>495</v>
      </c>
      <c r="J36" s="449"/>
    </row>
    <row r="37" spans="1:10" ht="12.95" hidden="1" customHeight="1">
      <c r="A37" s="128">
        <v>1992</v>
      </c>
      <c r="B37" s="141"/>
      <c r="C37" s="288">
        <v>0.76265253050608806</v>
      </c>
      <c r="D37" s="288">
        <v>-0.46907065376721846</v>
      </c>
      <c r="E37" s="288">
        <v>17.369152385363577</v>
      </c>
      <c r="F37" s="288">
        <v>-1.4623578263224317</v>
      </c>
      <c r="G37" s="288">
        <v>-1.7580732199153601</v>
      </c>
      <c r="H37" s="288">
        <v>1.4590347923681293</v>
      </c>
      <c r="I37" s="288">
        <v>-0.70000000000000284</v>
      </c>
      <c r="J37" s="288">
        <v>0.90000000000000036</v>
      </c>
    </row>
    <row r="38" spans="1:10" ht="10.5" hidden="1" customHeight="1">
      <c r="A38" s="128">
        <v>1993</v>
      </c>
      <c r="B38" s="141"/>
      <c r="C38" s="288">
        <v>0.72586048589225527</v>
      </c>
      <c r="D38" s="288">
        <v>2.9455081001472649E-2</v>
      </c>
      <c r="E38" s="288">
        <v>20.639305445935292</v>
      </c>
      <c r="F38" s="288">
        <v>-1.3374862587028247</v>
      </c>
      <c r="G38" s="288">
        <v>-1.6478751084128334</v>
      </c>
      <c r="H38" s="288">
        <v>1.6316371681415802</v>
      </c>
      <c r="I38" s="288">
        <v>-0.29999999999999716</v>
      </c>
      <c r="J38" s="288">
        <v>1.2999999999999998</v>
      </c>
    </row>
    <row r="39" spans="1:10" ht="10.5" hidden="1" customHeight="1">
      <c r="A39" s="128">
        <v>1994</v>
      </c>
      <c r="B39" s="141"/>
      <c r="C39" s="288">
        <v>0.29933849887287067</v>
      </c>
      <c r="D39" s="288">
        <v>0.53985080486846471</v>
      </c>
      <c r="E39" s="288">
        <v>8.7013411841674753</v>
      </c>
      <c r="F39" s="288">
        <v>-0.12203209974798312</v>
      </c>
      <c r="G39" s="288">
        <v>-0.37918871252205122</v>
      </c>
      <c r="H39" s="288">
        <v>2.2585034013605281</v>
      </c>
      <c r="I39" s="288">
        <v>9.9999999999994316E-2</v>
      </c>
      <c r="J39" s="288">
        <v>0.59999999999999964</v>
      </c>
    </row>
    <row r="40" spans="1:10" ht="12.95" customHeight="1">
      <c r="A40" s="128">
        <v>1995</v>
      </c>
      <c r="B40" s="141"/>
      <c r="C40" s="288">
        <v>0.29353246051435633</v>
      </c>
      <c r="D40" s="288">
        <v>-3.6610368056230413E-2</v>
      </c>
      <c r="E40" s="288">
        <v>-2.858862473668367</v>
      </c>
      <c r="F40" s="288">
        <v>0.2124890435337079</v>
      </c>
      <c r="G40" s="288">
        <v>9.4420347584915021E-2</v>
      </c>
      <c r="H40" s="288">
        <v>1.2772751463544552</v>
      </c>
      <c r="I40" s="288">
        <v>-9.9999999999994316E-2</v>
      </c>
      <c r="J40" s="288">
        <v>-0.19999999999999929</v>
      </c>
    </row>
    <row r="41" spans="1:10" ht="10.5" customHeight="1">
      <c r="A41" s="128">
        <v>1996</v>
      </c>
      <c r="B41" s="141"/>
      <c r="C41" s="288">
        <v>0.28777507010690329</v>
      </c>
      <c r="D41" s="288">
        <v>0.58842200356470187</v>
      </c>
      <c r="E41" s="288">
        <v>8.5811648079306053</v>
      </c>
      <c r="F41" s="288">
        <v>-9.5417318243264049E-2</v>
      </c>
      <c r="G41" s="288">
        <v>-0.28004598649883405</v>
      </c>
      <c r="H41" s="288">
        <v>1.5501839201261163</v>
      </c>
      <c r="I41" s="288">
        <v>9.9999999999994316E-2</v>
      </c>
      <c r="J41" s="288">
        <v>0.59999999999999964</v>
      </c>
    </row>
    <row r="42" spans="1:10" ht="10.5" customHeight="1">
      <c r="A42" s="128">
        <v>1997</v>
      </c>
      <c r="B42" s="141"/>
      <c r="C42" s="288">
        <v>0.19048549379701285</v>
      </c>
      <c r="D42" s="288">
        <v>0.58255255109472159</v>
      </c>
      <c r="E42" s="288">
        <v>8.6447931526390818</v>
      </c>
      <c r="F42" s="288">
        <v>-0.16713978722839329</v>
      </c>
      <c r="G42" s="288">
        <v>-0.32813054274565445</v>
      </c>
      <c r="H42" s="288">
        <v>1.2419146183699752</v>
      </c>
      <c r="I42" s="288">
        <v>0.20000000000000284</v>
      </c>
      <c r="J42" s="288">
        <v>0.69999999999999929</v>
      </c>
    </row>
    <row r="43" spans="1:10" ht="10.5" customHeight="1">
      <c r="A43" s="128">
        <v>1998</v>
      </c>
      <c r="B43" s="141"/>
      <c r="C43" s="288">
        <v>-2.8031004728717335E-2</v>
      </c>
      <c r="D43" s="288">
        <v>0.84463535884935936</v>
      </c>
      <c r="E43" s="288">
        <v>-1.9957983193277329</v>
      </c>
      <c r="F43" s="288">
        <v>1.1320754716981156</v>
      </c>
      <c r="G43" s="288">
        <v>1.1270279087700601</v>
      </c>
      <c r="H43" s="288">
        <v>1.1755686174290929</v>
      </c>
      <c r="I43" s="288">
        <v>0.39999999999999858</v>
      </c>
      <c r="J43" s="288">
        <v>-0.29999999999999893</v>
      </c>
    </row>
    <row r="44" spans="1:10" ht="10.5" customHeight="1">
      <c r="A44" s="128">
        <v>1999</v>
      </c>
      <c r="B44" s="141"/>
      <c r="C44" s="288">
        <v>7.0706701288571594E-2</v>
      </c>
      <c r="D44" s="288">
        <v>0.55518330621231371</v>
      </c>
      <c r="E44" s="288">
        <v>-8.8156484458735207</v>
      </c>
      <c r="F44" s="288">
        <v>1.4741433676686881</v>
      </c>
      <c r="G44" s="288">
        <v>1.5661201865266605</v>
      </c>
      <c r="H44" s="288">
        <v>0.68199040161655944</v>
      </c>
      <c r="I44" s="288">
        <v>0.30000000000000426</v>
      </c>
      <c r="J44" s="288">
        <v>-0.80000000000000071</v>
      </c>
    </row>
    <row r="45" spans="1:10" ht="12.95" customHeight="1">
      <c r="A45" s="128">
        <v>2000</v>
      </c>
      <c r="B45" s="141"/>
      <c r="C45" s="288">
        <v>0.12304018906770864</v>
      </c>
      <c r="D45" s="288">
        <v>0.8900523560209308</v>
      </c>
      <c r="E45" s="288">
        <v>-7.8166323831913047</v>
      </c>
      <c r="F45" s="288">
        <v>1.6573011885957101</v>
      </c>
      <c r="G45" s="288">
        <v>1.822066934249662</v>
      </c>
      <c r="H45" s="288">
        <v>0.22579026593075469</v>
      </c>
      <c r="I45" s="288">
        <v>0.39999999999999858</v>
      </c>
      <c r="J45" s="288">
        <v>-0.69999999999999929</v>
      </c>
    </row>
    <row r="46" spans="1:10" ht="10.5" customHeight="1">
      <c r="A46" s="128">
        <v>2001</v>
      </c>
      <c r="B46" s="141"/>
      <c r="C46" s="288">
        <v>0.18494184065799857</v>
      </c>
      <c r="D46" s="288">
        <v>0.33495305939518971</v>
      </c>
      <c r="E46" s="288">
        <v>1.7851450430347597</v>
      </c>
      <c r="F46" s="288">
        <v>0.21906921058665318</v>
      </c>
      <c r="G46" s="288">
        <v>0.17299075492032046</v>
      </c>
      <c r="H46" s="288">
        <v>0.62578222778472536</v>
      </c>
      <c r="I46" s="288">
        <v>0.10000000000000142</v>
      </c>
      <c r="J46" s="288">
        <v>9.9999999999999645E-2</v>
      </c>
    </row>
    <row r="47" spans="1:10" ht="10.5" customHeight="1">
      <c r="A47" s="128">
        <v>2002</v>
      </c>
      <c r="B47" s="141"/>
      <c r="C47" s="288">
        <v>0.17245567160553321</v>
      </c>
      <c r="D47" s="288">
        <v>0.26330637577581228</v>
      </c>
      <c r="E47" s="288">
        <v>10.335108048856867</v>
      </c>
      <c r="F47" s="288">
        <v>-0.5541011107439715</v>
      </c>
      <c r="G47" s="288">
        <v>-0.71341618775302607</v>
      </c>
      <c r="H47" s="288">
        <v>0.84577114427861488</v>
      </c>
      <c r="I47" s="288">
        <v>0</v>
      </c>
      <c r="J47" s="288">
        <v>0.80000000000000071</v>
      </c>
    </row>
    <row r="48" spans="1:10" ht="10.5" customHeight="1">
      <c r="A48" s="128">
        <v>2003</v>
      </c>
      <c r="B48" s="141"/>
      <c r="C48" s="288">
        <v>4.6070657840502349E-2</v>
      </c>
      <c r="D48" s="288">
        <v>0.14772087788408328</v>
      </c>
      <c r="E48" s="288">
        <v>11.212035197275043</v>
      </c>
      <c r="F48" s="288">
        <v>-0.84856230031948598</v>
      </c>
      <c r="G48" s="288">
        <v>-1.129138034273339</v>
      </c>
      <c r="H48" s="288">
        <v>1.578687715836196</v>
      </c>
      <c r="I48" s="288">
        <v>9.9999999999994316E-2</v>
      </c>
      <c r="J48" s="288">
        <v>0.89999999999999858</v>
      </c>
    </row>
    <row r="49" spans="1:10" ht="10.5" customHeight="1">
      <c r="A49" s="128">
        <v>2004</v>
      </c>
      <c r="B49" s="141"/>
      <c r="C49" s="288">
        <v>-2.3024721279682581E-2</v>
      </c>
      <c r="D49" s="288">
        <v>0.85223946992579158</v>
      </c>
      <c r="E49" s="288">
        <v>6.1766207248596317</v>
      </c>
      <c r="F49" s="288">
        <v>0.31448972752816928</v>
      </c>
      <c r="G49" s="288">
        <v>-4.9026676279737558E-2</v>
      </c>
      <c r="H49" s="288">
        <v>3.3754249635745452</v>
      </c>
      <c r="I49" s="288">
        <v>0.40000000000000568</v>
      </c>
      <c r="J49" s="288">
        <v>0.5</v>
      </c>
    </row>
    <row r="50" spans="1:10" ht="12.95" customHeight="1">
      <c r="A50" s="128">
        <v>2005</v>
      </c>
      <c r="B50" s="141"/>
      <c r="C50" s="288">
        <v>-4.4847941237080136E-2</v>
      </c>
      <c r="D50" s="288">
        <v>0.84968078932095636</v>
      </c>
      <c r="E50" s="288">
        <v>9.8798076923076934</v>
      </c>
      <c r="F50" s="288">
        <v>-0.11563664396761908</v>
      </c>
      <c r="G50" s="288">
        <v>-0.59149402735299361</v>
      </c>
      <c r="H50" s="288">
        <v>3.7585153864223599</v>
      </c>
      <c r="I50" s="288">
        <v>0.5</v>
      </c>
      <c r="J50" s="288">
        <v>0.80000000000000071</v>
      </c>
    </row>
    <row r="51" spans="1:10" ht="10.5" customHeight="1">
      <c r="A51" s="128">
        <v>2006</v>
      </c>
      <c r="B51" s="141"/>
      <c r="C51" s="288">
        <v>-0.11883973612728482</v>
      </c>
      <c r="D51" s="288">
        <v>-0.18415782325452312</v>
      </c>
      <c r="E51" s="288">
        <v>-7.1319186173703741</v>
      </c>
      <c r="F51" s="288">
        <v>0.63287882685875729</v>
      </c>
      <c r="G51" s="288">
        <v>0.60081850637099876</v>
      </c>
      <c r="H51" s="288">
        <v>0.88295223002037915</v>
      </c>
      <c r="I51" s="288">
        <v>-0.10000000000000142</v>
      </c>
      <c r="J51" s="288">
        <v>-0.69999999999999929</v>
      </c>
    </row>
    <row r="52" spans="1:10" ht="10.5" customHeight="1">
      <c r="A52" s="128">
        <v>2007</v>
      </c>
      <c r="B52" s="141"/>
      <c r="C52" s="288">
        <v>-0.12505159896073792</v>
      </c>
      <c r="D52" s="288">
        <v>7.1492816125086733E-2</v>
      </c>
      <c r="E52" s="288">
        <v>-15.17078916372202</v>
      </c>
      <c r="F52" s="288">
        <v>1.7256365681562471</v>
      </c>
      <c r="G52" s="288">
        <v>1.8263127524523952</v>
      </c>
      <c r="H52" s="288">
        <v>0.94254937163375985</v>
      </c>
      <c r="I52" s="288">
        <v>0.10000000000000142</v>
      </c>
      <c r="J52" s="288">
        <v>-1.5</v>
      </c>
    </row>
    <row r="53" spans="1:10" ht="10.5" customHeight="1">
      <c r="A53" s="128">
        <v>2008</v>
      </c>
      <c r="B53" s="141"/>
      <c r="C53" s="288">
        <v>-0.17383270729246192</v>
      </c>
      <c r="D53" s="288">
        <v>9.4487463126839089E-2</v>
      </c>
      <c r="E53" s="288">
        <v>-12.913079700083301</v>
      </c>
      <c r="F53" s="288">
        <v>1.2716443416853025</v>
      </c>
      <c r="G53" s="288">
        <v>1.4847136825999456</v>
      </c>
      <c r="H53" s="288">
        <v>-0.40017785682525187</v>
      </c>
      <c r="I53" s="288">
        <v>0.19999999999999574</v>
      </c>
      <c r="J53" s="288">
        <v>-1.1000000000000005</v>
      </c>
    </row>
    <row r="54" spans="1:10" ht="10.5" customHeight="1">
      <c r="A54" s="128">
        <v>2009</v>
      </c>
      <c r="B54" s="141"/>
      <c r="C54" s="288">
        <v>-0.29834388699464398</v>
      </c>
      <c r="D54" s="288">
        <v>0.27398521861256597</v>
      </c>
      <c r="E54" s="288">
        <v>2.933673469387756</v>
      </c>
      <c r="F54" s="288">
        <v>6.7002506390039684E-2</v>
      </c>
      <c r="G54" s="288">
        <v>0.10051093056368643</v>
      </c>
      <c r="H54" s="288">
        <v>-0.20089285714284699</v>
      </c>
      <c r="I54" s="288">
        <v>0.30000000000000426</v>
      </c>
      <c r="J54" s="288">
        <v>0.20000000000000018</v>
      </c>
    </row>
    <row r="55" spans="1:10" ht="12.95" customHeight="1">
      <c r="A55" s="128">
        <v>2010</v>
      </c>
      <c r="B55" s="141"/>
      <c r="C55" s="288">
        <v>-0.14412213740457958</v>
      </c>
      <c r="D55" s="288">
        <v>-0.13547024246877015</v>
      </c>
      <c r="E55" s="288">
        <v>-8.7360594795539015</v>
      </c>
      <c r="F55" s="288">
        <v>0.55302053367721271</v>
      </c>
      <c r="G55" s="288">
        <v>0.60803837893621449</v>
      </c>
      <c r="H55" s="288">
        <v>0.11183180496531975</v>
      </c>
      <c r="I55" s="288">
        <v>0</v>
      </c>
      <c r="J55" s="288">
        <v>-0.60000000000000053</v>
      </c>
    </row>
    <row r="56" spans="1:10" ht="10.5" customHeight="1">
      <c r="A56" s="128">
        <v>2011</v>
      </c>
      <c r="B56" s="141"/>
      <c r="C56" s="288">
        <v>2.6909010849223591E-2</v>
      </c>
      <c r="D56" s="288">
        <v>0.252914262065147</v>
      </c>
      <c r="E56" s="288">
        <v>-15.071283095723004</v>
      </c>
      <c r="F56" s="288">
        <v>1.3663156337090356</v>
      </c>
      <c r="G56" s="288">
        <v>1.3362535000415789</v>
      </c>
      <c r="H56" s="288">
        <v>1.6085790884718563</v>
      </c>
      <c r="I56" s="288">
        <v>9.9999999999994316E-2</v>
      </c>
      <c r="J56" s="288">
        <v>-1.0999999999999996</v>
      </c>
    </row>
    <row r="57" spans="1:10" ht="10.5" customHeight="1">
      <c r="A57" s="128">
        <v>2012</v>
      </c>
      <c r="B57" s="141"/>
      <c r="C57" s="288">
        <v>0.16874747795890244</v>
      </c>
      <c r="D57" s="288">
        <v>0.59170240579776134</v>
      </c>
      <c r="E57" s="288">
        <v>-7.434052757793765</v>
      </c>
      <c r="F57" s="288">
        <v>1.0802656869662712</v>
      </c>
      <c r="G57" s="288">
        <v>1.2146745821136449</v>
      </c>
      <c r="H57" s="288">
        <v>0</v>
      </c>
      <c r="I57" s="288">
        <v>0.20000000000000284</v>
      </c>
      <c r="J57" s="288">
        <v>-0.40000000000000036</v>
      </c>
    </row>
    <row r="58" spans="1:10" ht="10.5" customHeight="1">
      <c r="A58" s="128">
        <v>2013</v>
      </c>
      <c r="B58" s="141"/>
      <c r="C58" s="288">
        <v>0.17700843536749744</v>
      </c>
      <c r="D58" s="288">
        <v>0.44686623651990942</v>
      </c>
      <c r="E58" s="288">
        <v>-1.5544041450777257</v>
      </c>
      <c r="F58" s="288">
        <v>0.55843061740281996</v>
      </c>
      <c r="G58" s="288">
        <v>0.8027677919831433</v>
      </c>
      <c r="H58" s="288">
        <v>-1.4291996481970131</v>
      </c>
      <c r="I58" s="288">
        <v>0.20000000000000284</v>
      </c>
      <c r="J58" s="288">
        <v>-9.9999999999999645E-2</v>
      </c>
    </row>
    <row r="59" spans="1:10" ht="10.5" hidden="1" customHeight="1">
      <c r="A59" s="128">
        <v>2014</v>
      </c>
      <c r="B59" s="141"/>
      <c r="C59" s="288"/>
      <c r="D59" s="288"/>
      <c r="E59" s="288"/>
      <c r="F59" s="288"/>
      <c r="G59" s="288"/>
      <c r="H59" s="288"/>
      <c r="I59" s="288"/>
      <c r="J59" s="288"/>
    </row>
    <row r="60" spans="1:10" s="131" customFormat="1" ht="18" customHeight="1">
      <c r="A60" s="143"/>
      <c r="B60" s="138"/>
      <c r="C60" s="389" t="s">
        <v>496</v>
      </c>
      <c r="D60" s="389"/>
      <c r="E60" s="389"/>
      <c r="F60" s="389"/>
      <c r="G60" s="389"/>
      <c r="H60" s="389"/>
      <c r="I60" s="389"/>
      <c r="J60" s="389"/>
    </row>
    <row r="61" spans="1:10" s="146" customFormat="1" ht="12.95" hidden="1" customHeight="1">
      <c r="A61" s="128">
        <v>1991</v>
      </c>
      <c r="B61" s="141"/>
      <c r="C61" s="230">
        <v>100</v>
      </c>
      <c r="D61" s="231">
        <v>51.175235047009402</v>
      </c>
      <c r="E61" s="231">
        <v>2.6992898579715945</v>
      </c>
      <c r="F61" s="231">
        <v>48.475945189037809</v>
      </c>
      <c r="G61" s="231">
        <v>44.020054010802163</v>
      </c>
      <c r="H61" s="231">
        <v>4.455891178235647</v>
      </c>
      <c r="I61" s="256" t="s">
        <v>261</v>
      </c>
      <c r="J61" s="256" t="s">
        <v>261</v>
      </c>
    </row>
    <row r="62" spans="1:10" s="126" customFormat="1" ht="10.5" hidden="1" customHeight="1">
      <c r="A62" s="128">
        <v>1992</v>
      </c>
      <c r="B62" s="141"/>
      <c r="C62" s="230">
        <v>100</v>
      </c>
      <c r="D62" s="231">
        <v>50.549668709829518</v>
      </c>
      <c r="E62" s="231">
        <v>3.1441546517110455</v>
      </c>
      <c r="F62" s="231">
        <v>47.40551405811847</v>
      </c>
      <c r="G62" s="231">
        <v>42.918827704295602</v>
      </c>
      <c r="H62" s="231">
        <v>4.486686353822865</v>
      </c>
      <c r="I62" s="256" t="s">
        <v>261</v>
      </c>
      <c r="J62" s="256" t="s">
        <v>261</v>
      </c>
    </row>
    <row r="63" spans="1:10" s="126" customFormat="1" ht="10.5" hidden="1" customHeight="1">
      <c r="A63" s="128">
        <v>1993</v>
      </c>
      <c r="B63" s="141"/>
      <c r="C63" s="230">
        <v>100</v>
      </c>
      <c r="D63" s="231">
        <v>50.200174922085758</v>
      </c>
      <c r="E63" s="231">
        <v>3.7657522265610566</v>
      </c>
      <c r="F63" s="231">
        <v>46.434422695524702</v>
      </c>
      <c r="G63" s="231">
        <v>41.907389842200573</v>
      </c>
      <c r="H63" s="231">
        <v>4.5270328533241351</v>
      </c>
      <c r="I63" s="256" t="s">
        <v>261</v>
      </c>
      <c r="J63" s="256" t="s">
        <v>261</v>
      </c>
    </row>
    <row r="64" spans="1:10" s="126" customFormat="1" ht="10.5" hidden="1" customHeight="1">
      <c r="A64" s="128">
        <v>1994</v>
      </c>
      <c r="B64" s="141"/>
      <c r="C64" s="230">
        <v>100</v>
      </c>
      <c r="D64" s="231">
        <v>50.320552184913169</v>
      </c>
      <c r="E64" s="231">
        <v>4.0812065535113362</v>
      </c>
      <c r="F64" s="231">
        <v>46.239345631401832</v>
      </c>
      <c r="G64" s="231">
        <v>41.623885436368553</v>
      </c>
      <c r="H64" s="231">
        <v>4.6154601950332834</v>
      </c>
      <c r="I64" s="256" t="s">
        <v>261</v>
      </c>
      <c r="J64" s="256" t="s">
        <v>261</v>
      </c>
    </row>
    <row r="65" spans="1:10" s="126" customFormat="1" ht="12.95" customHeight="1">
      <c r="A65" s="128">
        <v>1995</v>
      </c>
      <c r="B65" s="141"/>
      <c r="C65" s="230">
        <v>100</v>
      </c>
      <c r="D65" s="231">
        <v>50.154908707951165</v>
      </c>
      <c r="E65" s="231">
        <v>3.9529273459791092</v>
      </c>
      <c r="F65" s="231">
        <v>46.201981361972052</v>
      </c>
      <c r="G65" s="231">
        <v>41.5412498010066</v>
      </c>
      <c r="H65" s="231">
        <v>4.6607315609654547</v>
      </c>
      <c r="I65" s="256" t="s">
        <v>261</v>
      </c>
      <c r="J65" s="256" t="s">
        <v>261</v>
      </c>
    </row>
    <row r="66" spans="1:10" ht="10.5" customHeight="1">
      <c r="A66" s="128">
        <v>1996</v>
      </c>
      <c r="B66" s="141"/>
      <c r="C66" s="230">
        <v>100</v>
      </c>
      <c r="D66" s="231">
        <v>50.305265214418284</v>
      </c>
      <c r="E66" s="231">
        <v>4.279818306144378</v>
      </c>
      <c r="F66" s="231">
        <v>46.025446908273906</v>
      </c>
      <c r="G66" s="231">
        <v>41.3060466933672</v>
      </c>
      <c r="H66" s="231">
        <v>4.7194002149067114</v>
      </c>
      <c r="I66" s="256" t="s">
        <v>261</v>
      </c>
      <c r="J66" s="256" t="s">
        <v>261</v>
      </c>
    </row>
    <row r="67" spans="1:10" ht="10.5" customHeight="1">
      <c r="A67" s="128">
        <v>1997</v>
      </c>
      <c r="B67" s="141"/>
      <c r="C67" s="230">
        <v>100</v>
      </c>
      <c r="D67" s="231">
        <v>50.502120606444691</v>
      </c>
      <c r="E67" s="231">
        <v>4.6409593916053229</v>
      </c>
      <c r="F67" s="231">
        <v>45.86116121483937</v>
      </c>
      <c r="G67" s="231">
        <v>41.092234192950812</v>
      </c>
      <c r="H67" s="231">
        <v>4.7689270218885582</v>
      </c>
      <c r="I67" s="256" t="s">
        <v>261</v>
      </c>
      <c r="J67" s="256" t="s">
        <v>261</v>
      </c>
    </row>
    <row r="68" spans="1:10" ht="10.5" customHeight="1">
      <c r="A68" s="128">
        <v>1998</v>
      </c>
      <c r="B68" s="141"/>
      <c r="C68" s="230">
        <v>100</v>
      </c>
      <c r="D68" s="231">
        <v>50.942959197357027</v>
      </c>
      <c r="E68" s="231">
        <v>4.5496105036023842</v>
      </c>
      <c r="F68" s="231">
        <v>46.393348693754646</v>
      </c>
      <c r="G68" s="231">
        <v>41.567006790281482</v>
      </c>
      <c r="H68" s="231">
        <v>4.8263419034731623</v>
      </c>
      <c r="I68" s="256" t="s">
        <v>261</v>
      </c>
      <c r="J68" s="256" t="s">
        <v>261</v>
      </c>
    </row>
    <row r="69" spans="1:10" ht="10.5" customHeight="1">
      <c r="A69" s="128">
        <v>1999</v>
      </c>
      <c r="B69" s="141"/>
      <c r="C69" s="230">
        <v>100</v>
      </c>
      <c r="D69" s="231">
        <v>51.189591530936681</v>
      </c>
      <c r="E69" s="231">
        <v>4.1456016177957533</v>
      </c>
      <c r="F69" s="231">
        <v>47.04398991314094</v>
      </c>
      <c r="G69" s="231">
        <v>42.188166213895009</v>
      </c>
      <c r="H69" s="231">
        <v>4.8558236992459216</v>
      </c>
      <c r="I69" s="256" t="s">
        <v>261</v>
      </c>
      <c r="J69" s="256" t="s">
        <v>261</v>
      </c>
    </row>
    <row r="70" spans="1:10" ht="12.95" customHeight="1">
      <c r="A70" s="128">
        <v>2000</v>
      </c>
      <c r="B70" s="141"/>
      <c r="C70" s="230">
        <v>100</v>
      </c>
      <c r="D70" s="231">
        <v>51.581739426680294</v>
      </c>
      <c r="E70" s="231">
        <v>3.8168589088431402</v>
      </c>
      <c r="F70" s="231">
        <v>47.764880517837156</v>
      </c>
      <c r="G70" s="231">
        <v>42.904073587385021</v>
      </c>
      <c r="H70" s="231">
        <v>4.8608069304521342</v>
      </c>
      <c r="I70" s="256" t="s">
        <v>261</v>
      </c>
      <c r="J70" s="256" t="s">
        <v>261</v>
      </c>
    </row>
    <row r="71" spans="1:10" ht="10.5" customHeight="1">
      <c r="A71" s="128">
        <v>2001</v>
      </c>
      <c r="B71" s="141"/>
      <c r="C71" s="230">
        <v>100</v>
      </c>
      <c r="D71" s="231">
        <v>51.658974981782855</v>
      </c>
      <c r="E71" s="231">
        <v>3.8778236580034009</v>
      </c>
      <c r="F71" s="231">
        <v>47.781151323779454</v>
      </c>
      <c r="G71" s="231">
        <v>42.898955550157879</v>
      </c>
      <c r="H71" s="231">
        <v>4.8821957736215689</v>
      </c>
      <c r="I71" s="256" t="s">
        <v>261</v>
      </c>
      <c r="J71" s="256" t="s">
        <v>261</v>
      </c>
    </row>
    <row r="72" spans="1:10" ht="10.5" customHeight="1">
      <c r="A72" s="128">
        <v>2002</v>
      </c>
      <c r="B72" s="141"/>
      <c r="C72" s="230">
        <v>100</v>
      </c>
      <c r="D72" s="231">
        <v>51.705826725831095</v>
      </c>
      <c r="E72" s="231">
        <v>4.2712349361072715</v>
      </c>
      <c r="F72" s="231">
        <v>47.434591789723818</v>
      </c>
      <c r="G72" s="231">
        <v>42.519580029582208</v>
      </c>
      <c r="H72" s="231">
        <v>4.9150117601416072</v>
      </c>
      <c r="I72" s="256" t="s">
        <v>261</v>
      </c>
      <c r="J72" s="256" t="s">
        <v>261</v>
      </c>
    </row>
    <row r="73" spans="1:10" ht="10.5" customHeight="1">
      <c r="A73" s="128">
        <v>2003</v>
      </c>
      <c r="B73" s="141"/>
      <c r="C73" s="230">
        <v>100</v>
      </c>
      <c r="D73" s="231">
        <v>51.758361609306839</v>
      </c>
      <c r="E73" s="231">
        <v>4.7479398933591854</v>
      </c>
      <c r="F73" s="231">
        <v>47.010421715947651</v>
      </c>
      <c r="G73" s="231">
        <v>42.020116335433833</v>
      </c>
      <c r="H73" s="231">
        <v>4.9903053805138144</v>
      </c>
      <c r="I73" s="256" t="s">
        <v>261</v>
      </c>
      <c r="J73" s="256" t="s">
        <v>261</v>
      </c>
    </row>
    <row r="74" spans="1:10" ht="10.5" customHeight="1">
      <c r="A74" s="128">
        <v>2004</v>
      </c>
      <c r="B74" s="141"/>
      <c r="C74" s="230">
        <v>100</v>
      </c>
      <c r="D74" s="231">
        <v>52.211488345595811</v>
      </c>
      <c r="E74" s="231">
        <v>5.0423631228712376</v>
      </c>
      <c r="F74" s="231">
        <v>47.169125222724574</v>
      </c>
      <c r="G74" s="231">
        <v>42.009187767421004</v>
      </c>
      <c r="H74" s="231">
        <v>5.159937455303572</v>
      </c>
      <c r="I74" s="256" t="s">
        <v>261</v>
      </c>
      <c r="J74" s="256" t="s">
        <v>261</v>
      </c>
    </row>
    <row r="75" spans="1:10" ht="12.95" customHeight="1">
      <c r="A75" s="128">
        <v>2005</v>
      </c>
      <c r="B75" s="141"/>
      <c r="C75" s="230">
        <v>100</v>
      </c>
      <c r="D75" s="231">
        <v>52.678744664338375</v>
      </c>
      <c r="E75" s="231">
        <v>5.5430248350795495</v>
      </c>
      <c r="F75" s="231">
        <v>47.135719829258825</v>
      </c>
      <c r="G75" s="231">
        <v>41.779443150950719</v>
      </c>
      <c r="H75" s="231">
        <v>5.3562766783081104</v>
      </c>
      <c r="I75" s="256" t="s">
        <v>261</v>
      </c>
      <c r="J75" s="256" t="s">
        <v>261</v>
      </c>
    </row>
    <row r="76" spans="1:10" ht="10.5" customHeight="1">
      <c r="A76" s="128">
        <v>2006</v>
      </c>
      <c r="B76" s="141"/>
      <c r="C76" s="230">
        <v>100</v>
      </c>
      <c r="D76" s="231">
        <v>52.644294976082364</v>
      </c>
      <c r="E76" s="231">
        <v>5.1538256076536433</v>
      </c>
      <c r="F76" s="231">
        <v>47.49046936842872</v>
      </c>
      <c r="G76" s="231">
        <v>42.080470096884639</v>
      </c>
      <c r="H76" s="231">
        <v>5.4099992715440841</v>
      </c>
      <c r="I76" s="256" t="s">
        <v>261</v>
      </c>
      <c r="J76" s="256" t="s">
        <v>261</v>
      </c>
    </row>
    <row r="77" spans="1:10" ht="10.5" customHeight="1">
      <c r="A77" s="128">
        <v>2007</v>
      </c>
      <c r="B77" s="141"/>
      <c r="C77" s="230">
        <v>100</v>
      </c>
      <c r="D77" s="231">
        <v>52.747893949892422</v>
      </c>
      <c r="E77" s="231">
        <v>4.3774236290920587</v>
      </c>
      <c r="F77" s="231">
        <v>48.370470320800358</v>
      </c>
      <c r="G77" s="231">
        <v>42.902641527782841</v>
      </c>
      <c r="H77" s="231">
        <v>5.4678287930175173</v>
      </c>
      <c r="I77" s="256" t="s">
        <v>261</v>
      </c>
      <c r="J77" s="256" t="s">
        <v>261</v>
      </c>
    </row>
    <row r="78" spans="1:10" ht="10.5" customHeight="1">
      <c r="A78" s="128">
        <v>2008</v>
      </c>
      <c r="B78" s="141"/>
      <c r="C78" s="230">
        <v>100</v>
      </c>
      <c r="D78" s="231">
        <v>52.889673648319537</v>
      </c>
      <c r="E78" s="231">
        <v>3.8188017535314174</v>
      </c>
      <c r="F78" s="231">
        <v>49.070871894788112</v>
      </c>
      <c r="G78" s="231">
        <v>43.61544081831466</v>
      </c>
      <c r="H78" s="231">
        <v>5.4554310764734533</v>
      </c>
      <c r="I78" s="256" t="s">
        <v>261</v>
      </c>
      <c r="J78" s="256" t="s">
        <v>261</v>
      </c>
    </row>
    <row r="79" spans="1:10" ht="10.5" customHeight="1">
      <c r="A79" s="128">
        <v>2009</v>
      </c>
      <c r="B79" s="141"/>
      <c r="C79" s="230">
        <v>100</v>
      </c>
      <c r="D79" s="231">
        <v>53.193282442748092</v>
      </c>
      <c r="E79" s="231">
        <v>3.9425954198473288</v>
      </c>
      <c r="F79" s="231">
        <v>49.250687022900763</v>
      </c>
      <c r="G79" s="231">
        <v>43.789923664122135</v>
      </c>
      <c r="H79" s="231">
        <v>5.4607633587786264</v>
      </c>
      <c r="I79" s="256" t="s">
        <v>261</v>
      </c>
      <c r="J79" s="256" t="s">
        <v>261</v>
      </c>
    </row>
    <row r="80" spans="1:10" ht="12.95" customHeight="1">
      <c r="A80" s="128">
        <v>2010</v>
      </c>
      <c r="B80" s="141"/>
      <c r="C80" s="230">
        <v>100</v>
      </c>
      <c r="D80" s="231">
        <v>53.197891312058907</v>
      </c>
      <c r="E80" s="231">
        <v>3.6033611800824392</v>
      </c>
      <c r="F80" s="231">
        <v>49.59453013197647</v>
      </c>
      <c r="G80" s="231">
        <v>44.119769561016184</v>
      </c>
      <c r="H80" s="231">
        <v>5.4747605709602842</v>
      </c>
      <c r="I80" s="256" t="s">
        <v>261</v>
      </c>
      <c r="J80" s="256" t="s">
        <v>261</v>
      </c>
    </row>
    <row r="81" spans="1:10" ht="10.5" customHeight="1">
      <c r="A81" s="128">
        <v>2011</v>
      </c>
      <c r="B81" s="141"/>
      <c r="C81" s="230">
        <v>100</v>
      </c>
      <c r="D81" s="231">
        <v>53.318088995952508</v>
      </c>
      <c r="E81" s="231">
        <v>3.0594651438633389</v>
      </c>
      <c r="F81" s="231">
        <v>50.258623852089165</v>
      </c>
      <c r="G81" s="231">
        <v>44.697293926313606</v>
      </c>
      <c r="H81" s="231">
        <v>5.5613299257755653</v>
      </c>
      <c r="I81" s="256" t="s">
        <v>261</v>
      </c>
      <c r="J81" s="256" t="s">
        <v>261</v>
      </c>
    </row>
    <row r="82" spans="1:10" ht="10.5" customHeight="1">
      <c r="A82" s="128">
        <v>2012</v>
      </c>
      <c r="B82" s="141"/>
      <c r="C82" s="230">
        <v>100</v>
      </c>
      <c r="D82" s="231">
        <v>53.543220576925421</v>
      </c>
      <c r="E82" s="231">
        <v>2.8272519745596152</v>
      </c>
      <c r="F82" s="231">
        <v>50.715968602365813</v>
      </c>
      <c r="G82" s="231">
        <v>45.164007470976721</v>
      </c>
      <c r="H82" s="231">
        <v>5.5519611313890893</v>
      </c>
      <c r="I82" s="256" t="s">
        <v>261</v>
      </c>
      <c r="J82" s="256" t="s">
        <v>261</v>
      </c>
    </row>
    <row r="83" spans="1:10" ht="10.5" customHeight="1">
      <c r="A83" s="128">
        <v>2013</v>
      </c>
      <c r="B83" s="141"/>
      <c r="C83" s="230">
        <v>100</v>
      </c>
      <c r="D83" s="231">
        <v>53.687455826082719</v>
      </c>
      <c r="E83" s="231">
        <v>2.7783870731885649</v>
      </c>
      <c r="F83" s="231">
        <v>50.90906875289415</v>
      </c>
      <c r="G83" s="231">
        <v>45.446126099778219</v>
      </c>
      <c r="H83" s="231">
        <v>5.4629426531159364</v>
      </c>
      <c r="I83" s="256" t="s">
        <v>261</v>
      </c>
      <c r="J83" s="256" t="s">
        <v>261</v>
      </c>
    </row>
    <row r="84" spans="1:10" ht="10.5" hidden="1" customHeight="1">
      <c r="A84" s="128">
        <v>2014</v>
      </c>
      <c r="B84" s="141"/>
      <c r="C84" s="230"/>
      <c r="D84" s="231"/>
      <c r="E84" s="231"/>
      <c r="F84" s="231"/>
      <c r="G84" s="231"/>
      <c r="H84" s="231"/>
      <c r="I84" s="256"/>
      <c r="J84" s="256"/>
    </row>
    <row r="85" spans="1:10" ht="12" customHeight="1">
      <c r="A85" s="134"/>
    </row>
    <row r="86" spans="1:10" ht="12" customHeight="1">
      <c r="A86" s="214" t="s">
        <v>497</v>
      </c>
    </row>
    <row r="87" spans="1:10" ht="12" customHeight="1">
      <c r="A87" s="214" t="s">
        <v>498</v>
      </c>
    </row>
    <row r="88" spans="1:10" ht="12" customHeight="1">
      <c r="A88" s="214" t="s">
        <v>499</v>
      </c>
    </row>
    <row r="89" spans="1:10" ht="12" customHeight="1">
      <c r="A89" s="214" t="s">
        <v>500</v>
      </c>
    </row>
  </sheetData>
  <mergeCells count="11">
    <mergeCell ref="J7:J8"/>
    <mergeCell ref="A7:B9"/>
    <mergeCell ref="C7:C8"/>
    <mergeCell ref="D7:D8"/>
    <mergeCell ref="E7:E8"/>
    <mergeCell ref="I7:I8"/>
    <mergeCell ref="C10:H10"/>
    <mergeCell ref="I10:J10"/>
    <mergeCell ref="C36:H36"/>
    <mergeCell ref="I36:J36"/>
    <mergeCell ref="C60:J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8" width="15.140625" style="129" customWidth="1"/>
    <col min="9" max="16384" width="11.42578125" style="129"/>
  </cols>
  <sheetData>
    <row r="1" spans="1:8" ht="11.1" hidden="1" customHeight="1"/>
    <row r="2" spans="1:8" s="131" customFormat="1" ht="21.95" customHeight="1">
      <c r="A2" s="195" t="s">
        <v>376</v>
      </c>
      <c r="B2" s="189"/>
      <c r="C2" s="190"/>
      <c r="D2" s="189"/>
      <c r="E2" s="189"/>
      <c r="F2" s="189"/>
      <c r="G2" s="189"/>
      <c r="H2" s="189"/>
    </row>
    <row r="3" spans="1:8" s="131" customFormat="1" ht="21.95" hidden="1" customHeight="1">
      <c r="A3" s="191"/>
      <c r="B3" s="189"/>
      <c r="C3" s="190"/>
      <c r="D3" s="189"/>
      <c r="E3" s="189"/>
      <c r="F3" s="189"/>
      <c r="G3" s="189"/>
      <c r="H3" s="189"/>
    </row>
    <row r="4" spans="1:8" s="131" customFormat="1" ht="21.95" hidden="1" customHeight="1">
      <c r="A4" s="191"/>
      <c r="B4" s="189"/>
      <c r="C4" s="190"/>
      <c r="D4" s="189"/>
      <c r="E4" s="189"/>
      <c r="F4" s="189"/>
      <c r="G4" s="189"/>
      <c r="H4" s="189"/>
    </row>
    <row r="5" spans="1:8" s="131" customFormat="1" ht="21.95" hidden="1" customHeight="1">
      <c r="A5" s="191"/>
      <c r="B5" s="189"/>
      <c r="C5" s="190"/>
      <c r="D5" s="189"/>
      <c r="E5" s="189"/>
      <c r="F5" s="189"/>
      <c r="G5" s="189"/>
      <c r="H5" s="189"/>
    </row>
    <row r="6" spans="1:8" ht="11.1" customHeight="1">
      <c r="A6" s="134"/>
      <c r="B6" s="134"/>
      <c r="C6" s="134"/>
      <c r="D6" s="134"/>
      <c r="E6" s="134"/>
      <c r="F6" s="134"/>
      <c r="G6" s="134"/>
      <c r="H6" s="134"/>
    </row>
    <row r="7" spans="1:8" ht="15.95" customHeight="1">
      <c r="A7" s="392" t="s">
        <v>146</v>
      </c>
      <c r="B7" s="455"/>
      <c r="C7" s="397" t="s">
        <v>377</v>
      </c>
      <c r="D7" s="196" t="s">
        <v>378</v>
      </c>
      <c r="E7" s="197"/>
      <c r="F7" s="397" t="s">
        <v>379</v>
      </c>
      <c r="G7" s="197" t="s">
        <v>378</v>
      </c>
      <c r="H7" s="197"/>
    </row>
    <row r="8" spans="1:8" ht="32.1" customHeight="1">
      <c r="A8" s="456"/>
      <c r="B8" s="455"/>
      <c r="C8" s="397"/>
      <c r="D8" s="325" t="s">
        <v>380</v>
      </c>
      <c r="E8" s="325" t="s">
        <v>381</v>
      </c>
      <c r="F8" s="397"/>
      <c r="G8" s="325" t="s">
        <v>382</v>
      </c>
      <c r="H8" s="312" t="s">
        <v>383</v>
      </c>
    </row>
    <row r="9" spans="1:8" ht="11.1" customHeight="1">
      <c r="A9" s="457"/>
      <c r="B9" s="458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323">
        <v>6</v>
      </c>
    </row>
    <row r="10" spans="1:8" s="146" customFormat="1" ht="21.95" customHeight="1">
      <c r="A10" s="144"/>
      <c r="B10" s="193"/>
      <c r="C10" s="328" t="s">
        <v>384</v>
      </c>
      <c r="D10" s="314" t="s">
        <v>385</v>
      </c>
      <c r="E10" s="198" t="s">
        <v>386</v>
      </c>
      <c r="F10" s="328" t="s">
        <v>384</v>
      </c>
      <c r="G10" s="314" t="s">
        <v>385</v>
      </c>
      <c r="H10" s="198" t="s">
        <v>386</v>
      </c>
    </row>
    <row r="11" spans="1:8" ht="12.95" hidden="1" customHeight="1">
      <c r="A11" s="128">
        <v>1991</v>
      </c>
      <c r="B11" s="141"/>
      <c r="C11" s="199">
        <v>38712</v>
      </c>
      <c r="D11" s="199">
        <v>60082</v>
      </c>
      <c r="E11" s="200">
        <v>1552</v>
      </c>
      <c r="F11" s="199">
        <v>35148</v>
      </c>
      <c r="G11" s="199">
        <v>51768</v>
      </c>
      <c r="H11" s="200">
        <v>1472.9</v>
      </c>
    </row>
    <row r="12" spans="1:8" ht="10.5" hidden="1" customHeight="1">
      <c r="A12" s="128">
        <v>1992</v>
      </c>
      <c r="B12" s="141"/>
      <c r="C12" s="199">
        <v>38183</v>
      </c>
      <c r="D12" s="199">
        <v>59735</v>
      </c>
      <c r="E12" s="200">
        <v>1564.4</v>
      </c>
      <c r="F12" s="199">
        <v>34567</v>
      </c>
      <c r="G12" s="199">
        <v>51276</v>
      </c>
      <c r="H12" s="200">
        <v>1483.4</v>
      </c>
    </row>
    <row r="13" spans="1:8" ht="10.5" hidden="1" customHeight="1">
      <c r="A13" s="128">
        <v>1993</v>
      </c>
      <c r="B13" s="141"/>
      <c r="C13" s="199">
        <v>37695</v>
      </c>
      <c r="D13" s="199">
        <v>58318</v>
      </c>
      <c r="E13" s="200">
        <v>1547.1</v>
      </c>
      <c r="F13" s="199">
        <v>34020</v>
      </c>
      <c r="G13" s="199">
        <v>49757</v>
      </c>
      <c r="H13" s="200">
        <v>1462.6</v>
      </c>
    </row>
    <row r="14" spans="1:8" ht="10.5" hidden="1" customHeight="1">
      <c r="A14" s="128">
        <v>1994</v>
      </c>
      <c r="B14" s="141"/>
      <c r="C14" s="199">
        <v>37667</v>
      </c>
      <c r="D14" s="199">
        <v>58188</v>
      </c>
      <c r="E14" s="200">
        <v>1544.8</v>
      </c>
      <c r="F14" s="199">
        <v>33909</v>
      </c>
      <c r="G14" s="199">
        <v>49418</v>
      </c>
      <c r="H14" s="200">
        <v>1457.4</v>
      </c>
    </row>
    <row r="15" spans="1:8" ht="12.95" customHeight="1">
      <c r="A15" s="128">
        <v>1995</v>
      </c>
      <c r="B15" s="141"/>
      <c r="C15" s="199">
        <v>37802</v>
      </c>
      <c r="D15" s="199">
        <v>57781</v>
      </c>
      <c r="E15" s="200">
        <v>1528.5</v>
      </c>
      <c r="F15" s="199">
        <v>33996</v>
      </c>
      <c r="G15" s="199">
        <v>48879</v>
      </c>
      <c r="H15" s="200">
        <v>1437.8</v>
      </c>
    </row>
    <row r="16" spans="1:8" ht="10.5" customHeight="1">
      <c r="A16" s="128">
        <v>1996</v>
      </c>
      <c r="B16" s="141"/>
      <c r="C16" s="199">
        <v>37772</v>
      </c>
      <c r="D16" s="199">
        <v>57074</v>
      </c>
      <c r="E16" s="200">
        <v>1511</v>
      </c>
      <c r="F16" s="199">
        <v>33907</v>
      </c>
      <c r="G16" s="199">
        <v>48114</v>
      </c>
      <c r="H16" s="200">
        <v>1419</v>
      </c>
    </row>
    <row r="17" spans="1:8" ht="10.5" customHeight="1">
      <c r="A17" s="128">
        <v>1997</v>
      </c>
      <c r="B17" s="141"/>
      <c r="C17" s="199">
        <v>37716</v>
      </c>
      <c r="D17" s="199">
        <v>56770</v>
      </c>
      <c r="E17" s="200">
        <v>1505.2</v>
      </c>
      <c r="F17" s="199">
        <v>33803</v>
      </c>
      <c r="G17" s="199">
        <v>47671</v>
      </c>
      <c r="H17" s="200">
        <v>1410.3</v>
      </c>
    </row>
    <row r="18" spans="1:8" ht="10.5" customHeight="1">
      <c r="A18" s="128">
        <v>1998</v>
      </c>
      <c r="B18" s="141"/>
      <c r="C18" s="199">
        <v>38148</v>
      </c>
      <c r="D18" s="199">
        <v>57189</v>
      </c>
      <c r="E18" s="200">
        <v>1499.1</v>
      </c>
      <c r="F18" s="199">
        <v>34189</v>
      </c>
      <c r="G18" s="199">
        <v>47948</v>
      </c>
      <c r="H18" s="200">
        <v>1402.4</v>
      </c>
    </row>
    <row r="19" spans="1:8" ht="10.5" customHeight="1">
      <c r="A19" s="128">
        <v>1999</v>
      </c>
      <c r="B19" s="141"/>
      <c r="C19" s="199">
        <v>38721</v>
      </c>
      <c r="D19" s="199">
        <v>57745</v>
      </c>
      <c r="E19" s="200">
        <v>1491.3</v>
      </c>
      <c r="F19" s="199">
        <v>34735</v>
      </c>
      <c r="G19" s="199">
        <v>48405</v>
      </c>
      <c r="H19" s="200">
        <v>1393.6</v>
      </c>
    </row>
    <row r="20" spans="1:8" ht="12.95" customHeight="1">
      <c r="A20" s="128">
        <v>2000</v>
      </c>
      <c r="B20" s="141"/>
      <c r="C20" s="199">
        <v>39382</v>
      </c>
      <c r="D20" s="199">
        <v>57922</v>
      </c>
      <c r="E20" s="200">
        <v>1470.8</v>
      </c>
      <c r="F20" s="199">
        <v>35387</v>
      </c>
      <c r="G20" s="199">
        <v>48650</v>
      </c>
      <c r="H20" s="200">
        <v>1374.8</v>
      </c>
    </row>
    <row r="21" spans="1:8" ht="10.5" customHeight="1">
      <c r="A21" s="128">
        <v>2001</v>
      </c>
      <c r="B21" s="141"/>
      <c r="C21" s="199">
        <v>39485</v>
      </c>
      <c r="D21" s="199">
        <v>57376</v>
      </c>
      <c r="E21" s="200">
        <v>1453.1</v>
      </c>
      <c r="F21" s="199">
        <v>35465</v>
      </c>
      <c r="G21" s="199">
        <v>48229</v>
      </c>
      <c r="H21" s="200">
        <v>1359.9</v>
      </c>
    </row>
    <row r="22" spans="1:8" ht="10.5" customHeight="1">
      <c r="A22" s="128">
        <v>2002</v>
      </c>
      <c r="B22" s="141"/>
      <c r="C22" s="199">
        <v>39257</v>
      </c>
      <c r="D22" s="199">
        <v>56585</v>
      </c>
      <c r="E22" s="200">
        <v>1441.4</v>
      </c>
      <c r="F22" s="199">
        <v>35203</v>
      </c>
      <c r="G22" s="199">
        <v>47579</v>
      </c>
      <c r="H22" s="200">
        <v>1351.6</v>
      </c>
    </row>
    <row r="23" spans="1:8" ht="10.5" customHeight="1">
      <c r="A23" s="128">
        <v>2003</v>
      </c>
      <c r="B23" s="141"/>
      <c r="C23" s="199">
        <v>38918</v>
      </c>
      <c r="D23" s="199">
        <v>55884</v>
      </c>
      <c r="E23" s="200">
        <v>1435.9</v>
      </c>
      <c r="F23" s="199">
        <v>34800</v>
      </c>
      <c r="G23" s="199">
        <v>46864</v>
      </c>
      <c r="H23" s="200">
        <v>1346.7</v>
      </c>
    </row>
    <row r="24" spans="1:8" ht="10.5" customHeight="1">
      <c r="A24" s="128">
        <v>2004</v>
      </c>
      <c r="B24" s="141"/>
      <c r="C24" s="199">
        <v>39034</v>
      </c>
      <c r="D24" s="199">
        <v>56062</v>
      </c>
      <c r="E24" s="200">
        <v>1436.2</v>
      </c>
      <c r="F24" s="199">
        <v>34777</v>
      </c>
      <c r="G24" s="199">
        <v>46783</v>
      </c>
      <c r="H24" s="200">
        <v>1345.2</v>
      </c>
    </row>
    <row r="25" spans="1:8" ht="12.95" customHeight="1">
      <c r="A25" s="128">
        <v>2005</v>
      </c>
      <c r="B25" s="141"/>
      <c r="C25" s="199">
        <v>38976</v>
      </c>
      <c r="D25" s="199">
        <v>55775</v>
      </c>
      <c r="E25" s="200">
        <v>1431</v>
      </c>
      <c r="F25" s="199">
        <v>34559</v>
      </c>
      <c r="G25" s="199">
        <v>46325</v>
      </c>
      <c r="H25" s="200">
        <v>1340.5</v>
      </c>
    </row>
    <row r="26" spans="1:8" ht="10.5" customHeight="1">
      <c r="A26" s="128">
        <v>2006</v>
      </c>
      <c r="B26" s="141"/>
      <c r="C26" s="199">
        <v>39192</v>
      </c>
      <c r="D26" s="199">
        <v>55808</v>
      </c>
      <c r="E26" s="200">
        <v>1424</v>
      </c>
      <c r="F26" s="199">
        <v>34736</v>
      </c>
      <c r="G26" s="199">
        <v>46488</v>
      </c>
      <c r="H26" s="200">
        <v>1338.3</v>
      </c>
    </row>
    <row r="27" spans="1:8" ht="10.5" customHeight="1">
      <c r="A27" s="128">
        <v>2007</v>
      </c>
      <c r="B27" s="141"/>
      <c r="C27" s="199">
        <v>39857</v>
      </c>
      <c r="D27" s="199">
        <v>56679</v>
      </c>
      <c r="E27" s="200">
        <v>1422</v>
      </c>
      <c r="F27" s="199">
        <v>35359</v>
      </c>
      <c r="G27" s="199">
        <v>47363</v>
      </c>
      <c r="H27" s="200">
        <v>1339.5</v>
      </c>
    </row>
    <row r="28" spans="1:8" ht="10.5" customHeight="1">
      <c r="A28" s="128">
        <v>2008</v>
      </c>
      <c r="B28" s="141"/>
      <c r="C28" s="199">
        <v>40348</v>
      </c>
      <c r="D28" s="199">
        <v>57362</v>
      </c>
      <c r="E28" s="200">
        <v>1421.7</v>
      </c>
      <c r="F28" s="199">
        <v>35868</v>
      </c>
      <c r="G28" s="199">
        <v>48030</v>
      </c>
      <c r="H28" s="200">
        <v>1339.1</v>
      </c>
    </row>
    <row r="29" spans="1:8" ht="10.5" customHeight="1">
      <c r="A29" s="128">
        <v>2009</v>
      </c>
      <c r="B29" s="141"/>
      <c r="C29" s="199">
        <v>40372</v>
      </c>
      <c r="D29" s="199">
        <v>55787</v>
      </c>
      <c r="E29" s="200">
        <v>1381.8</v>
      </c>
      <c r="F29" s="199">
        <v>35901</v>
      </c>
      <c r="G29" s="199">
        <v>46476</v>
      </c>
      <c r="H29" s="200">
        <v>1294.5999999999999</v>
      </c>
    </row>
    <row r="30" spans="1:8" ht="12.95" customHeight="1">
      <c r="A30" s="128">
        <v>2010</v>
      </c>
      <c r="B30" s="141"/>
      <c r="C30" s="199">
        <v>40587</v>
      </c>
      <c r="D30" s="199">
        <v>57004</v>
      </c>
      <c r="E30" s="200">
        <v>1404.5</v>
      </c>
      <c r="F30" s="199">
        <v>36111</v>
      </c>
      <c r="G30" s="199">
        <v>47713</v>
      </c>
      <c r="H30" s="200">
        <v>1321.3</v>
      </c>
    </row>
    <row r="31" spans="1:8" ht="10.5" customHeight="1">
      <c r="A31" s="128">
        <v>2011</v>
      </c>
      <c r="B31" s="141"/>
      <c r="C31" s="199">
        <v>41152</v>
      </c>
      <c r="D31" s="199">
        <v>57835</v>
      </c>
      <c r="E31" s="200">
        <v>1405.4</v>
      </c>
      <c r="F31" s="199">
        <v>36604</v>
      </c>
      <c r="G31" s="199">
        <v>48483</v>
      </c>
      <c r="H31" s="200">
        <v>1324.5</v>
      </c>
    </row>
    <row r="32" spans="1:8" ht="10.5" customHeight="1">
      <c r="A32" s="128">
        <v>2012</v>
      </c>
      <c r="B32" s="141"/>
      <c r="C32" s="199">
        <v>41608</v>
      </c>
      <c r="D32" s="199">
        <v>57973</v>
      </c>
      <c r="E32" s="200">
        <v>1393.3</v>
      </c>
      <c r="F32" s="199">
        <v>37060</v>
      </c>
      <c r="G32" s="199">
        <v>48779</v>
      </c>
      <c r="H32" s="200">
        <v>1316.2</v>
      </c>
    </row>
    <row r="33" spans="1:8" ht="10.5" customHeight="1">
      <c r="A33" s="128">
        <v>2013</v>
      </c>
      <c r="B33" s="141"/>
      <c r="C33" s="199">
        <v>41841</v>
      </c>
      <c r="D33" s="199">
        <v>58068</v>
      </c>
      <c r="E33" s="200">
        <v>1387.8</v>
      </c>
      <c r="F33" s="199">
        <v>37358</v>
      </c>
      <c r="G33" s="199">
        <v>49043</v>
      </c>
      <c r="H33" s="200">
        <v>1312.8</v>
      </c>
    </row>
    <row r="34" spans="1:8" ht="10.5" hidden="1" customHeight="1">
      <c r="A34" s="128">
        <v>2014</v>
      </c>
      <c r="B34" s="141"/>
      <c r="C34" s="199"/>
      <c r="D34" s="199"/>
      <c r="E34" s="200"/>
      <c r="F34" s="199"/>
      <c r="G34" s="199"/>
      <c r="H34" s="200"/>
    </row>
    <row r="35" spans="1:8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</row>
    <row r="36" spans="1:8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</row>
    <row r="37" spans="1:8" ht="12.95" hidden="1" customHeight="1">
      <c r="A37" s="128">
        <v>1992</v>
      </c>
      <c r="B37" s="141"/>
      <c r="C37" s="147">
        <v>-1.366501343252736</v>
      </c>
      <c r="D37" s="147">
        <v>-0.5775440231683433</v>
      </c>
      <c r="E37" s="147">
        <v>0.79896907216495094</v>
      </c>
      <c r="F37" s="147">
        <v>-1.6530101285990639</v>
      </c>
      <c r="G37" s="147">
        <v>-0.95039406583217101</v>
      </c>
      <c r="H37" s="147">
        <v>0.71287935365604937</v>
      </c>
    </row>
    <row r="38" spans="1:8" ht="10.5" hidden="1" customHeight="1">
      <c r="A38" s="128">
        <v>1993</v>
      </c>
      <c r="B38" s="141"/>
      <c r="C38" s="147">
        <v>-1.2780556792289701</v>
      </c>
      <c r="D38" s="147">
        <v>-2.3721436343852105</v>
      </c>
      <c r="E38" s="147">
        <v>-1.1058552799795649</v>
      </c>
      <c r="F38" s="147">
        <v>-1.5824341134608204</v>
      </c>
      <c r="G38" s="147">
        <v>-2.9623995631484519</v>
      </c>
      <c r="H38" s="147">
        <v>-1.4021841714979217</v>
      </c>
    </row>
    <row r="39" spans="1:8" ht="10.5" hidden="1" customHeight="1">
      <c r="A39" s="128">
        <v>1994</v>
      </c>
      <c r="B39" s="141"/>
      <c r="C39" s="147">
        <v>-7.4280408542250598E-2</v>
      </c>
      <c r="D39" s="147">
        <v>-0.2229157378510962</v>
      </c>
      <c r="E39" s="147">
        <v>-0.1486652446512835</v>
      </c>
      <c r="F39" s="147">
        <v>-0.32627865961198665</v>
      </c>
      <c r="G39" s="147">
        <v>-0.68131117229735594</v>
      </c>
      <c r="H39" s="147">
        <v>-0.35553124572676609</v>
      </c>
    </row>
    <row r="40" spans="1:8" ht="12.95" customHeight="1">
      <c r="A40" s="128">
        <v>1995</v>
      </c>
      <c r="B40" s="141"/>
      <c r="C40" s="147">
        <v>0.35840390793002541</v>
      </c>
      <c r="D40" s="147">
        <v>-0.69945693270089748</v>
      </c>
      <c r="E40" s="147">
        <v>-1.0551527705851811</v>
      </c>
      <c r="F40" s="147">
        <v>0.25656905246394501</v>
      </c>
      <c r="G40" s="147">
        <v>-1.0906956979238345</v>
      </c>
      <c r="H40" s="147">
        <v>-1.3448607108549595</v>
      </c>
    </row>
    <row r="41" spans="1:8" ht="10.5" customHeight="1">
      <c r="A41" s="128">
        <v>1996</v>
      </c>
      <c r="B41" s="141"/>
      <c r="C41" s="147">
        <v>-7.9360880376697196E-2</v>
      </c>
      <c r="D41" s="147">
        <v>-1.2235856077257239</v>
      </c>
      <c r="E41" s="147">
        <v>-1.1449133137062546</v>
      </c>
      <c r="F41" s="147">
        <v>-0.26179550535357521</v>
      </c>
      <c r="G41" s="147">
        <v>-1.5650893021543055</v>
      </c>
      <c r="H41" s="147">
        <v>-1.3075532062873805</v>
      </c>
    </row>
    <row r="42" spans="1:8" ht="10.5" customHeight="1">
      <c r="A42" s="128">
        <v>1997</v>
      </c>
      <c r="B42" s="141"/>
      <c r="C42" s="147">
        <v>-0.14825796886583475</v>
      </c>
      <c r="D42" s="147">
        <v>-0.53264183340925797</v>
      </c>
      <c r="E42" s="147">
        <v>-0.38385175380541625</v>
      </c>
      <c r="F42" s="147">
        <v>-0.30672132597987911</v>
      </c>
      <c r="G42" s="147">
        <v>-0.92072993307562001</v>
      </c>
      <c r="H42" s="147">
        <v>-0.61310782241015715</v>
      </c>
    </row>
    <row r="43" spans="1:8" ht="10.5" customHeight="1">
      <c r="A43" s="128">
        <v>1998</v>
      </c>
      <c r="B43" s="141"/>
      <c r="C43" s="147">
        <v>1.1454024817053892</v>
      </c>
      <c r="D43" s="147">
        <v>0.73806587986612726</v>
      </c>
      <c r="E43" s="147">
        <v>-0.40526175923466212</v>
      </c>
      <c r="F43" s="147">
        <v>1.1419104813182201</v>
      </c>
      <c r="G43" s="147">
        <v>0.5810660569318884</v>
      </c>
      <c r="H43" s="147">
        <v>-0.56016450400623796</v>
      </c>
    </row>
    <row r="44" spans="1:8" ht="10.5" customHeight="1">
      <c r="A44" s="128">
        <v>1999</v>
      </c>
      <c r="B44" s="141"/>
      <c r="C44" s="147">
        <v>1.5020446681346442</v>
      </c>
      <c r="D44" s="147">
        <v>0.97221493643881729</v>
      </c>
      <c r="E44" s="147">
        <v>-0.52031218731238482</v>
      </c>
      <c r="F44" s="147">
        <v>1.5970048846120051</v>
      </c>
      <c r="G44" s="147">
        <v>0.95311587553182164</v>
      </c>
      <c r="H44" s="147">
        <v>-0.62749572162009315</v>
      </c>
    </row>
    <row r="45" spans="1:8" ht="12.95" customHeight="1">
      <c r="A45" s="128">
        <v>2000</v>
      </c>
      <c r="B45" s="141"/>
      <c r="C45" s="147">
        <v>1.7070840112600365</v>
      </c>
      <c r="D45" s="147">
        <v>0.30652004502553609</v>
      </c>
      <c r="E45" s="147">
        <v>-1.3746395762086792</v>
      </c>
      <c r="F45" s="147">
        <v>1.877069238520221</v>
      </c>
      <c r="G45" s="147">
        <v>0.506146059291396</v>
      </c>
      <c r="H45" s="147">
        <v>-1.3490241102181386</v>
      </c>
    </row>
    <row r="46" spans="1:8" ht="10.5" customHeight="1">
      <c r="A46" s="128">
        <v>2001</v>
      </c>
      <c r="B46" s="141"/>
      <c r="C46" s="147">
        <v>0.26154080544411329</v>
      </c>
      <c r="D46" s="147">
        <v>-0.94264700804529866</v>
      </c>
      <c r="E46" s="147">
        <v>-1.2034267065542537</v>
      </c>
      <c r="F46" s="147">
        <v>0.22041992822224188</v>
      </c>
      <c r="G46" s="147">
        <v>-0.86536485097636273</v>
      </c>
      <c r="H46" s="147">
        <v>-1.0837940064009217</v>
      </c>
    </row>
    <row r="47" spans="1:8" ht="10.5" customHeight="1">
      <c r="A47" s="128">
        <v>2002</v>
      </c>
      <c r="B47" s="141"/>
      <c r="C47" s="147">
        <v>-0.57743446878562565</v>
      </c>
      <c r="D47" s="147">
        <v>-1.3786252091466764</v>
      </c>
      <c r="E47" s="147">
        <v>-0.80517514279814861</v>
      </c>
      <c r="F47" s="147">
        <v>-0.73875652051317786</v>
      </c>
      <c r="G47" s="147">
        <v>-1.347736838831409</v>
      </c>
      <c r="H47" s="147">
        <v>-0.61033899551439674</v>
      </c>
    </row>
    <row r="48" spans="1:8" ht="10.5" customHeight="1">
      <c r="A48" s="128">
        <v>2003</v>
      </c>
      <c r="B48" s="141"/>
      <c r="C48" s="147">
        <v>-0.86354026033573916</v>
      </c>
      <c r="D48" s="147">
        <v>-1.2388442166651856</v>
      </c>
      <c r="E48" s="147">
        <v>-0.38157347023727084</v>
      </c>
      <c r="F48" s="147">
        <v>-1.1447887964094008</v>
      </c>
      <c r="G48" s="147">
        <v>-1.5027638243763022</v>
      </c>
      <c r="H48" s="147">
        <v>-0.3625332938739092</v>
      </c>
    </row>
    <row r="49" spans="1:10" ht="10.5" customHeight="1">
      <c r="A49" s="128">
        <v>2004</v>
      </c>
      <c r="B49" s="141"/>
      <c r="C49" s="147">
        <v>0.29806259314455019</v>
      </c>
      <c r="D49" s="147">
        <v>0.31851692792213271</v>
      </c>
      <c r="E49" s="147">
        <v>2.0892819834244847E-2</v>
      </c>
      <c r="F49" s="147">
        <v>-6.6091954022979849E-2</v>
      </c>
      <c r="G49" s="147">
        <v>-0.17284055991805758</v>
      </c>
      <c r="H49" s="147">
        <v>-0.1113833815994667</v>
      </c>
    </row>
    <row r="50" spans="1:10" ht="12.95" customHeight="1">
      <c r="A50" s="128">
        <v>2005</v>
      </c>
      <c r="B50" s="141"/>
      <c r="C50" s="147">
        <v>-0.14858841010401136</v>
      </c>
      <c r="D50" s="147">
        <v>-0.51193321679569692</v>
      </c>
      <c r="E50" s="147">
        <v>-0.36206656454533004</v>
      </c>
      <c r="F50" s="147">
        <v>-0.62685107973661047</v>
      </c>
      <c r="G50" s="147">
        <v>-0.97898809396575359</v>
      </c>
      <c r="H50" s="147">
        <v>-0.34939042521558861</v>
      </c>
    </row>
    <row r="51" spans="1:10" ht="10.5" customHeight="1">
      <c r="A51" s="128">
        <v>2006</v>
      </c>
      <c r="B51" s="141"/>
      <c r="C51" s="147">
        <v>0.55418719211822065</v>
      </c>
      <c r="D51" s="147">
        <v>5.9166293142084214E-2</v>
      </c>
      <c r="E51" s="147">
        <v>-0.48916841369671715</v>
      </c>
      <c r="F51" s="147">
        <v>0.51216759744205831</v>
      </c>
      <c r="G51" s="147">
        <v>0.351861845655705</v>
      </c>
      <c r="H51" s="147">
        <v>-0.16411786646773407</v>
      </c>
    </row>
    <row r="52" spans="1:10" ht="10.5" customHeight="1">
      <c r="A52" s="128">
        <v>2007</v>
      </c>
      <c r="B52" s="141"/>
      <c r="C52" s="147">
        <v>1.6967748520106056</v>
      </c>
      <c r="D52" s="147">
        <v>1.5607081422018325</v>
      </c>
      <c r="E52" s="147">
        <v>-0.14044943820225342</v>
      </c>
      <c r="F52" s="147">
        <v>1.7935283279594643</v>
      </c>
      <c r="G52" s="147">
        <v>1.8822061607296519</v>
      </c>
      <c r="H52" s="147">
        <v>8.9665994171710395E-2</v>
      </c>
    </row>
    <row r="53" spans="1:10" ht="10.5" customHeight="1">
      <c r="A53" s="128">
        <v>2008</v>
      </c>
      <c r="B53" s="141"/>
      <c r="C53" s="147">
        <v>1.2319040570038027</v>
      </c>
      <c r="D53" s="147">
        <v>1.2050318460100016</v>
      </c>
      <c r="E53" s="147">
        <v>-2.109704641350163E-2</v>
      </c>
      <c r="F53" s="147">
        <v>1.439520348426143</v>
      </c>
      <c r="G53" s="147">
        <v>1.4082722800498289</v>
      </c>
      <c r="H53" s="147">
        <v>-2.9861888764472155E-2</v>
      </c>
    </row>
    <row r="54" spans="1:10" ht="10.5" customHeight="1">
      <c r="A54" s="128">
        <v>2009</v>
      </c>
      <c r="B54" s="141"/>
      <c r="C54" s="147">
        <v>5.9482502230594037E-2</v>
      </c>
      <c r="D54" s="147">
        <v>-2.7457201631742265</v>
      </c>
      <c r="E54" s="147">
        <v>-2.8064992614475699</v>
      </c>
      <c r="F54" s="147">
        <v>9.2004014720643568E-2</v>
      </c>
      <c r="G54" s="147">
        <v>-3.2354778263585189</v>
      </c>
      <c r="H54" s="147">
        <v>-3.323127473676351</v>
      </c>
    </row>
    <row r="55" spans="1:10" ht="12.95" customHeight="1">
      <c r="A55" s="128">
        <v>2010</v>
      </c>
      <c r="B55" s="141"/>
      <c r="C55" s="147">
        <v>0.53254731001683808</v>
      </c>
      <c r="D55" s="147">
        <v>2.1815118217505898</v>
      </c>
      <c r="E55" s="147">
        <v>1.6427847734838679</v>
      </c>
      <c r="F55" s="147">
        <v>0.58494192362330466</v>
      </c>
      <c r="G55" s="147">
        <v>2.6615887770031748</v>
      </c>
      <c r="H55" s="147">
        <v>2.0624131005716038</v>
      </c>
    </row>
    <row r="56" spans="1:10" ht="10.5" customHeight="1">
      <c r="A56" s="128">
        <v>2011</v>
      </c>
      <c r="B56" s="141"/>
      <c r="C56" s="147">
        <v>1.3920713528962523</v>
      </c>
      <c r="D56" s="147">
        <v>1.4577924356185434</v>
      </c>
      <c r="E56" s="147">
        <v>6.4079743681034529E-2</v>
      </c>
      <c r="F56" s="147">
        <v>1.3652349699537609</v>
      </c>
      <c r="G56" s="147">
        <v>1.6138159411481183</v>
      </c>
      <c r="H56" s="147">
        <v>0.24218572617876077</v>
      </c>
    </row>
    <row r="57" spans="1:10" ht="10.5" customHeight="1">
      <c r="A57" s="128">
        <v>2012</v>
      </c>
      <c r="B57" s="141"/>
      <c r="C57" s="147">
        <v>1.1080870917573833</v>
      </c>
      <c r="D57" s="147">
        <v>0.23860983833318983</v>
      </c>
      <c r="E57" s="147">
        <v>-0.86096484986481414</v>
      </c>
      <c r="F57" s="147">
        <v>1.2457654901103723</v>
      </c>
      <c r="G57" s="147">
        <v>0.6105232761998991</v>
      </c>
      <c r="H57" s="147">
        <v>-0.62665156662890809</v>
      </c>
    </row>
    <row r="58" spans="1:10" ht="10.5" customHeight="1">
      <c r="A58" s="128">
        <v>2013</v>
      </c>
      <c r="B58" s="141"/>
      <c r="C58" s="147">
        <v>0.55998846375698008</v>
      </c>
      <c r="D58" s="147">
        <v>0.16386938747348267</v>
      </c>
      <c r="E58" s="147">
        <v>-0.39474628579631599</v>
      </c>
      <c r="F58" s="147">
        <v>0.80410145709659275</v>
      </c>
      <c r="G58" s="147">
        <v>0.54121650710345648</v>
      </c>
      <c r="H58" s="147">
        <v>-0.25831940434585476</v>
      </c>
    </row>
    <row r="59" spans="1:10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</row>
    <row r="60" spans="1:10" s="126" customFormat="1" ht="18" customHeight="1">
      <c r="A60" s="311"/>
      <c r="B60" s="311"/>
      <c r="C60" s="391" t="s">
        <v>228</v>
      </c>
      <c r="D60" s="391"/>
      <c r="E60" s="391"/>
      <c r="F60" s="391"/>
      <c r="G60" s="391"/>
      <c r="H60" s="391"/>
      <c r="I60" s="187"/>
      <c r="J60" s="187"/>
    </row>
    <row r="61" spans="1:10" s="126" customFormat="1" ht="12.95" hidden="1" customHeight="1">
      <c r="A61" s="128">
        <v>1991</v>
      </c>
      <c r="B61" s="141"/>
      <c r="C61" s="188">
        <v>100</v>
      </c>
      <c r="D61" s="188">
        <v>100</v>
      </c>
      <c r="E61" s="188">
        <v>100</v>
      </c>
      <c r="F61" s="188">
        <v>100</v>
      </c>
      <c r="G61" s="188">
        <v>100</v>
      </c>
      <c r="H61" s="188">
        <v>100</v>
      </c>
    </row>
    <row r="62" spans="1:10" ht="10.5" hidden="1" customHeight="1">
      <c r="A62" s="128">
        <v>1992</v>
      </c>
      <c r="B62" s="141"/>
      <c r="C62" s="188">
        <v>98.633498656747264</v>
      </c>
      <c r="D62" s="188">
        <v>99.422455976831657</v>
      </c>
      <c r="E62" s="188">
        <v>100.79896907216495</v>
      </c>
      <c r="F62" s="188">
        <v>98.346989871400936</v>
      </c>
      <c r="G62" s="188">
        <v>99.049605934167829</v>
      </c>
      <c r="H62" s="188">
        <v>100.71287935365605</v>
      </c>
    </row>
    <row r="63" spans="1:10" ht="10.5" hidden="1" customHeight="1">
      <c r="A63" s="128">
        <v>1993</v>
      </c>
      <c r="B63" s="141"/>
      <c r="C63" s="188">
        <v>97.372907625542467</v>
      </c>
      <c r="D63" s="188">
        <v>97.06401251622782</v>
      </c>
      <c r="E63" s="188">
        <v>99.684278350515456</v>
      </c>
      <c r="F63" s="188">
        <v>96.790713554114021</v>
      </c>
      <c r="G63" s="188">
        <v>96.115360840673787</v>
      </c>
      <c r="H63" s="188">
        <v>99.300699300699293</v>
      </c>
    </row>
    <row r="64" spans="1:10" ht="10.5" hidden="1" customHeight="1">
      <c r="A64" s="128">
        <v>1994</v>
      </c>
      <c r="B64" s="141"/>
      <c r="C64" s="188">
        <v>97.300578631948753</v>
      </c>
      <c r="D64" s="188">
        <v>96.847641556539401</v>
      </c>
      <c r="E64" s="188">
        <v>99.536082474226802</v>
      </c>
      <c r="F64" s="188">
        <v>96.474906111300783</v>
      </c>
      <c r="G64" s="188">
        <v>95.460516148972346</v>
      </c>
      <c r="H64" s="188">
        <v>98.947654287460111</v>
      </c>
    </row>
    <row r="65" spans="1:8" ht="12.95" customHeight="1">
      <c r="A65" s="128">
        <v>1995</v>
      </c>
      <c r="B65" s="141"/>
      <c r="C65" s="188">
        <v>97.649307708204162</v>
      </c>
      <c r="D65" s="188">
        <v>96.170234013514872</v>
      </c>
      <c r="E65" s="188">
        <v>98.485824742268051</v>
      </c>
      <c r="F65" s="188">
        <v>96.722430863776026</v>
      </c>
      <c r="G65" s="188">
        <v>94.419332406119622</v>
      </c>
      <c r="H65" s="188">
        <v>97.616946160635479</v>
      </c>
    </row>
    <row r="66" spans="1:8" ht="10.5" customHeight="1">
      <c r="A66" s="128">
        <v>1996</v>
      </c>
      <c r="B66" s="141"/>
      <c r="C66" s="188">
        <v>97.571812357925197</v>
      </c>
      <c r="D66" s="188">
        <v>94.993508871209343</v>
      </c>
      <c r="E66" s="188">
        <v>97.358247422680407</v>
      </c>
      <c r="F66" s="188">
        <v>96.469215887105946</v>
      </c>
      <c r="G66" s="188">
        <v>92.941585535465919</v>
      </c>
      <c r="H66" s="188">
        <v>96.340552651232258</v>
      </c>
    </row>
    <row r="67" spans="1:8" ht="10.5" customHeight="1">
      <c r="A67" s="128">
        <v>1997</v>
      </c>
      <c r="B67" s="141"/>
      <c r="C67" s="188">
        <v>97.427154370737753</v>
      </c>
      <c r="D67" s="188">
        <v>94.487533703937956</v>
      </c>
      <c r="E67" s="188">
        <v>96.984536082474222</v>
      </c>
      <c r="F67" s="188">
        <v>96.173324228974622</v>
      </c>
      <c r="G67" s="188">
        <v>92.085844537165812</v>
      </c>
      <c r="H67" s="188">
        <v>95.749881186774374</v>
      </c>
    </row>
    <row r="68" spans="1:8" ht="10.5" customHeight="1">
      <c r="A68" s="128">
        <v>1998</v>
      </c>
      <c r="B68" s="141"/>
      <c r="C68" s="188">
        <v>98.543087414755121</v>
      </c>
      <c r="D68" s="188">
        <v>95.184913950933719</v>
      </c>
      <c r="E68" s="188">
        <v>96.591494845360813</v>
      </c>
      <c r="F68" s="188">
        <v>97.271537498577445</v>
      </c>
      <c r="G68" s="188">
        <v>92.620924123010354</v>
      </c>
      <c r="H68" s="188">
        <v>95.21352433973793</v>
      </c>
    </row>
    <row r="69" spans="1:8" ht="10.5" customHeight="1">
      <c r="A69" s="128">
        <v>1999</v>
      </c>
      <c r="B69" s="141"/>
      <c r="C69" s="188">
        <v>100.02324860508369</v>
      </c>
      <c r="D69" s="188">
        <v>96.11031590160114</v>
      </c>
      <c r="E69" s="188">
        <v>96.088917525773184</v>
      </c>
      <c r="F69" s="188">
        <v>98.824968703766928</v>
      </c>
      <c r="G69" s="188">
        <v>93.503708854891059</v>
      </c>
      <c r="H69" s="188">
        <v>94.616063548102375</v>
      </c>
    </row>
    <row r="70" spans="1:8" ht="12.95" customHeight="1">
      <c r="A70" s="128">
        <v>2000</v>
      </c>
      <c r="B70" s="141"/>
      <c r="C70" s="188">
        <v>101.73072948956397</v>
      </c>
      <c r="D70" s="188">
        <v>96.404913285176931</v>
      </c>
      <c r="E70" s="188">
        <v>94.768041237113394</v>
      </c>
      <c r="F70" s="188">
        <v>100.67998179128257</v>
      </c>
      <c r="G70" s="188">
        <v>93.976974192551381</v>
      </c>
      <c r="H70" s="188">
        <v>93.339670038699154</v>
      </c>
    </row>
    <row r="71" spans="1:8" ht="10.5" customHeight="1">
      <c r="A71" s="128">
        <v>2001</v>
      </c>
      <c r="B71" s="141"/>
      <c r="C71" s="188">
        <v>101.99679685885515</v>
      </c>
      <c r="D71" s="188">
        <v>95.496155254485544</v>
      </c>
      <c r="E71" s="188">
        <v>93.627577319587616</v>
      </c>
      <c r="F71" s="188">
        <v>100.90190053488108</v>
      </c>
      <c r="G71" s="188">
        <v>93.163730489877921</v>
      </c>
      <c r="H71" s="188">
        <v>92.328060289225334</v>
      </c>
    </row>
    <row r="72" spans="1:8" ht="10.5" customHeight="1">
      <c r="A72" s="128">
        <v>2002</v>
      </c>
      <c r="B72" s="141"/>
      <c r="C72" s="188">
        <v>101.40783219673486</v>
      </c>
      <c r="D72" s="188">
        <v>94.179621184381347</v>
      </c>
      <c r="E72" s="188">
        <v>92.873711340206185</v>
      </c>
      <c r="F72" s="188">
        <v>100.15648116535792</v>
      </c>
      <c r="G72" s="188">
        <v>91.908128573636233</v>
      </c>
      <c r="H72" s="188">
        <v>91.764546133478163</v>
      </c>
    </row>
    <row r="73" spans="1:8" ht="10.5" customHeight="1">
      <c r="A73" s="128">
        <v>2003</v>
      </c>
      <c r="B73" s="141"/>
      <c r="C73" s="188">
        <v>100.53213473858236</v>
      </c>
      <c r="D73" s="188">
        <v>93.01288239406145</v>
      </c>
      <c r="E73" s="188">
        <v>92.519329896907223</v>
      </c>
      <c r="F73" s="188">
        <v>99.009900990099013</v>
      </c>
      <c r="G73" s="188">
        <v>90.526966465770357</v>
      </c>
      <c r="H73" s="188">
        <v>91.431869101772008</v>
      </c>
    </row>
    <row r="74" spans="1:8" ht="10.5" customHeight="1">
      <c r="A74" s="128">
        <v>2004</v>
      </c>
      <c r="B74" s="141"/>
      <c r="C74" s="188">
        <v>100.83178342632775</v>
      </c>
      <c r="D74" s="188">
        <v>93.309144169634834</v>
      </c>
      <c r="E74" s="188">
        <v>92.538659793814432</v>
      </c>
      <c r="F74" s="188">
        <v>98.944463411858436</v>
      </c>
      <c r="G74" s="188">
        <v>90.370499150054087</v>
      </c>
      <c r="H74" s="188">
        <v>91.330029194106871</v>
      </c>
    </row>
    <row r="75" spans="1:8" ht="12.95" customHeight="1">
      <c r="A75" s="128">
        <v>2005</v>
      </c>
      <c r="B75" s="141"/>
      <c r="C75" s="188">
        <v>100.68195908245505</v>
      </c>
      <c r="D75" s="188">
        <v>92.831463666322691</v>
      </c>
      <c r="E75" s="188">
        <v>92.203608247422693</v>
      </c>
      <c r="F75" s="188">
        <v>98.32422897462159</v>
      </c>
      <c r="G75" s="188">
        <v>89.485782722917634</v>
      </c>
      <c r="H75" s="188">
        <v>91.010930816756058</v>
      </c>
    </row>
    <row r="76" spans="1:8" ht="10.5" customHeight="1">
      <c r="A76" s="128">
        <v>2006</v>
      </c>
      <c r="B76" s="141"/>
      <c r="C76" s="188">
        <v>101.23992560446374</v>
      </c>
      <c r="D76" s="188">
        <v>92.886388602243599</v>
      </c>
      <c r="E76" s="188">
        <v>91.75257731958763</v>
      </c>
      <c r="F76" s="188">
        <v>98.827813815864346</v>
      </c>
      <c r="G76" s="188">
        <v>89.800649049605923</v>
      </c>
      <c r="H76" s="188">
        <v>90.861565618847166</v>
      </c>
    </row>
    <row r="77" spans="1:8" ht="10.5" customHeight="1">
      <c r="A77" s="128">
        <v>2007</v>
      </c>
      <c r="B77" s="141"/>
      <c r="C77" s="188">
        <v>102.95773920231453</v>
      </c>
      <c r="D77" s="188">
        <v>94.336074032156063</v>
      </c>
      <c r="E77" s="188">
        <v>91.623711340206185</v>
      </c>
      <c r="F77" s="188">
        <v>100.60031865255492</v>
      </c>
      <c r="G77" s="188">
        <v>91.490882398392827</v>
      </c>
      <c r="H77" s="188">
        <v>90.94303754497929</v>
      </c>
    </row>
    <row r="78" spans="1:8" ht="10.5" customHeight="1">
      <c r="A78" s="128">
        <v>2008</v>
      </c>
      <c r="B78" s="141"/>
      <c r="C78" s="188">
        <v>104.22607976854724</v>
      </c>
      <c r="D78" s="188">
        <v>95.472853766519094</v>
      </c>
      <c r="E78" s="188">
        <v>91.604381443298976</v>
      </c>
      <c r="F78" s="188">
        <v>102.04848071013998</v>
      </c>
      <c r="G78" s="188">
        <v>92.779323133982388</v>
      </c>
      <c r="H78" s="188">
        <v>90.915880236268578</v>
      </c>
    </row>
    <row r="79" spans="1:8" ht="10.5" customHeight="1">
      <c r="A79" s="128">
        <v>2009</v>
      </c>
      <c r="B79" s="141"/>
      <c r="C79" s="188">
        <v>104.28807604877042</v>
      </c>
      <c r="D79" s="188">
        <v>92.851436370293925</v>
      </c>
      <c r="E79" s="188">
        <v>89.033505154639172</v>
      </c>
      <c r="F79" s="188">
        <v>102.14236940935473</v>
      </c>
      <c r="G79" s="188">
        <v>89.777468706536851</v>
      </c>
      <c r="H79" s="188">
        <v>87.894629642202446</v>
      </c>
    </row>
    <row r="80" spans="1:8" ht="12.95" customHeight="1">
      <c r="A80" s="128">
        <v>2010</v>
      </c>
      <c r="B80" s="141"/>
      <c r="C80" s="188">
        <v>104.84345939243644</v>
      </c>
      <c r="D80" s="188">
        <v>94.877001431377124</v>
      </c>
      <c r="E80" s="188">
        <v>90.496134020618555</v>
      </c>
      <c r="F80" s="188">
        <v>102.73984294981221</v>
      </c>
      <c r="G80" s="188">
        <v>92.166975737907592</v>
      </c>
      <c r="H80" s="188">
        <v>89.707379998642125</v>
      </c>
    </row>
    <row r="81" spans="1:8" ht="10.5" customHeight="1">
      <c r="A81" s="128">
        <v>2011</v>
      </c>
      <c r="B81" s="141"/>
      <c r="C81" s="188">
        <v>106.30295515602397</v>
      </c>
      <c r="D81" s="188">
        <v>96.26011118138544</v>
      </c>
      <c r="E81" s="188">
        <v>90.554123711340225</v>
      </c>
      <c r="F81" s="188">
        <v>104.14248321383863</v>
      </c>
      <c r="G81" s="188">
        <v>93.654381084840054</v>
      </c>
      <c r="H81" s="188">
        <v>89.924638468327771</v>
      </c>
    </row>
    <row r="82" spans="1:8" ht="10.5" customHeight="1">
      <c r="A82" s="128">
        <v>2012</v>
      </c>
      <c r="B82" s="141"/>
      <c r="C82" s="188">
        <v>107.48088448026452</v>
      </c>
      <c r="D82" s="188">
        <v>96.489797277054691</v>
      </c>
      <c r="E82" s="188">
        <v>89.774484536082468</v>
      </c>
      <c r="F82" s="188">
        <v>105.43985433026062</v>
      </c>
      <c r="G82" s="188">
        <v>94.226162880543967</v>
      </c>
      <c r="H82" s="188">
        <v>89.361124312580614</v>
      </c>
    </row>
    <row r="83" spans="1:8" ht="10.5" customHeight="1">
      <c r="A83" s="128">
        <v>2013</v>
      </c>
      <c r="B83" s="141"/>
      <c r="C83" s="188">
        <v>108.08276503409795</v>
      </c>
      <c r="D83" s="188">
        <v>96.647914516827001</v>
      </c>
      <c r="E83" s="188">
        <v>89.420103092783492</v>
      </c>
      <c r="F83" s="188">
        <v>106.28769773529076</v>
      </c>
      <c r="G83" s="188">
        <v>94.736130428063674</v>
      </c>
      <c r="H83" s="188">
        <v>89.130287188539597</v>
      </c>
    </row>
    <row r="84" spans="1:8" ht="10.5" hidden="1" customHeight="1">
      <c r="A84" s="128">
        <v>2014</v>
      </c>
      <c r="B84" s="141"/>
      <c r="C84" s="188"/>
      <c r="D84" s="188"/>
      <c r="E84" s="188"/>
      <c r="F84" s="188"/>
      <c r="G84" s="188"/>
      <c r="H84" s="188"/>
    </row>
    <row r="85" spans="1:8" ht="12" customHeight="1">
      <c r="A85" s="134"/>
    </row>
    <row r="86" spans="1:8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</row>
  </sheetData>
  <mergeCells count="5">
    <mergeCell ref="A7:B9"/>
    <mergeCell ref="C7:C8"/>
    <mergeCell ref="F7:F8"/>
    <mergeCell ref="C35:H35"/>
    <mergeCell ref="C60:H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0" width="11.5703125" style="129" customWidth="1"/>
    <col min="11" max="16384" width="11.42578125" style="129"/>
  </cols>
  <sheetData>
    <row r="1" spans="1:12" ht="11.1" hidden="1" customHeight="1"/>
    <row r="2" spans="1:12" s="131" customFormat="1" ht="21.95" customHeight="1">
      <c r="A2" s="202" t="s">
        <v>388</v>
      </c>
      <c r="B2" s="151"/>
      <c r="C2" s="152"/>
      <c r="D2" s="151"/>
      <c r="E2" s="151"/>
      <c r="F2" s="151"/>
      <c r="G2" s="151"/>
      <c r="H2" s="151"/>
      <c r="I2" s="151"/>
      <c r="J2" s="151"/>
      <c r="K2" s="203"/>
      <c r="L2" s="203"/>
    </row>
    <row r="3" spans="1:12" s="131" customFormat="1" ht="21.95" hidden="1" customHeight="1">
      <c r="A3" s="204"/>
      <c r="B3" s="151"/>
      <c r="C3" s="152"/>
      <c r="D3" s="151"/>
      <c r="E3" s="151"/>
      <c r="F3" s="151"/>
      <c r="G3" s="151"/>
      <c r="H3" s="151"/>
      <c r="I3" s="151"/>
      <c r="J3" s="151"/>
      <c r="K3" s="203"/>
      <c r="L3" s="203"/>
    </row>
    <row r="4" spans="1:12" s="131" customFormat="1" ht="21.95" hidden="1" customHeight="1">
      <c r="A4" s="204"/>
      <c r="B4" s="151"/>
      <c r="C4" s="152"/>
      <c r="D4" s="151"/>
      <c r="E4" s="151"/>
      <c r="F4" s="151"/>
      <c r="G4" s="151"/>
      <c r="H4" s="151"/>
      <c r="I4" s="151"/>
      <c r="J4" s="151"/>
      <c r="K4" s="203"/>
      <c r="L4" s="203"/>
    </row>
    <row r="5" spans="1:12" s="131" customFormat="1" ht="21.95" hidden="1" customHeight="1">
      <c r="A5" s="204"/>
      <c r="B5" s="151"/>
      <c r="C5" s="152"/>
      <c r="D5" s="151"/>
      <c r="E5" s="151"/>
      <c r="F5" s="151"/>
      <c r="G5" s="151"/>
      <c r="H5" s="151"/>
      <c r="I5" s="151"/>
      <c r="J5" s="151"/>
      <c r="K5" s="203"/>
      <c r="L5" s="203"/>
    </row>
    <row r="6" spans="1:12" ht="11.1" customHeight="1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201"/>
      <c r="L6" s="201"/>
    </row>
    <row r="7" spans="1:12" ht="12" customHeight="1">
      <c r="A7" s="406" t="s">
        <v>146</v>
      </c>
      <c r="B7" s="459"/>
      <c r="C7" s="155" t="s">
        <v>389</v>
      </c>
      <c r="D7" s="156"/>
      <c r="E7" s="155" t="s">
        <v>40</v>
      </c>
      <c r="F7" s="156"/>
      <c r="G7" s="463" t="s">
        <v>42</v>
      </c>
      <c r="H7" s="464"/>
      <c r="I7" s="452" t="s">
        <v>390</v>
      </c>
      <c r="J7" s="465"/>
      <c r="K7" s="201"/>
      <c r="L7" s="201"/>
    </row>
    <row r="8" spans="1:12" ht="36" customHeight="1">
      <c r="A8" s="460"/>
      <c r="B8" s="459"/>
      <c r="C8" s="205" t="s">
        <v>381</v>
      </c>
      <c r="D8" s="205" t="s">
        <v>391</v>
      </c>
      <c r="E8" s="205" t="s">
        <v>392</v>
      </c>
      <c r="F8" s="205" t="s">
        <v>393</v>
      </c>
      <c r="G8" s="205" t="s">
        <v>392</v>
      </c>
      <c r="H8" s="206" t="s">
        <v>393</v>
      </c>
      <c r="I8" s="184" t="s">
        <v>394</v>
      </c>
      <c r="J8" s="184" t="s">
        <v>395</v>
      </c>
      <c r="K8" s="201"/>
      <c r="L8" s="201"/>
    </row>
    <row r="9" spans="1:12" ht="11.1" customHeight="1">
      <c r="A9" s="461"/>
      <c r="B9" s="46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310">
        <v>8</v>
      </c>
      <c r="K9" s="201"/>
      <c r="L9" s="201"/>
    </row>
    <row r="10" spans="1:12" s="146" customFormat="1" ht="21.95" customHeight="1">
      <c r="A10" s="207"/>
      <c r="B10" s="208"/>
      <c r="C10" s="466" t="s">
        <v>266</v>
      </c>
      <c r="D10" s="466"/>
      <c r="E10" s="466" t="s">
        <v>323</v>
      </c>
      <c r="F10" s="466"/>
      <c r="G10" s="466"/>
      <c r="H10" s="466"/>
      <c r="I10" s="466" t="s">
        <v>266</v>
      </c>
      <c r="J10" s="466"/>
      <c r="K10" s="209"/>
      <c r="L10" s="209"/>
    </row>
    <row r="11" spans="1:12" ht="12.95" hidden="1" customHeight="1">
      <c r="A11" s="128">
        <v>1991</v>
      </c>
      <c r="B11" s="141"/>
      <c r="C11" s="210">
        <v>84.79</v>
      </c>
      <c r="D11" s="210">
        <v>78.17</v>
      </c>
      <c r="E11" s="211">
        <v>2036</v>
      </c>
      <c r="F11" s="210">
        <v>16.59</v>
      </c>
      <c r="G11" s="211">
        <v>1673</v>
      </c>
      <c r="H11" s="210">
        <v>13.63</v>
      </c>
      <c r="I11" s="210">
        <v>87.4</v>
      </c>
      <c r="J11" s="210">
        <v>86.29</v>
      </c>
    </row>
    <row r="12" spans="1:12" ht="10.5" hidden="1" customHeight="1">
      <c r="A12" s="128">
        <v>1992</v>
      </c>
      <c r="B12" s="141"/>
      <c r="C12" s="210">
        <v>87.6</v>
      </c>
      <c r="D12" s="210">
        <v>80.13</v>
      </c>
      <c r="E12" s="211">
        <v>2246</v>
      </c>
      <c r="F12" s="210">
        <v>18.170000000000002</v>
      </c>
      <c r="G12" s="211">
        <v>1844</v>
      </c>
      <c r="H12" s="210">
        <v>14.92</v>
      </c>
      <c r="I12" s="210">
        <v>93.33</v>
      </c>
      <c r="J12" s="210">
        <v>92.2</v>
      </c>
    </row>
    <row r="13" spans="1:12" ht="10.5" hidden="1" customHeight="1">
      <c r="A13" s="128">
        <v>1993</v>
      </c>
      <c r="B13" s="141"/>
      <c r="C13" s="210">
        <v>87.85</v>
      </c>
      <c r="D13" s="210">
        <v>81.25</v>
      </c>
      <c r="E13" s="211">
        <v>2337</v>
      </c>
      <c r="F13" s="210">
        <v>19.170000000000002</v>
      </c>
      <c r="G13" s="211">
        <v>1923</v>
      </c>
      <c r="H13" s="210">
        <v>15.78</v>
      </c>
      <c r="I13" s="210">
        <v>96.82</v>
      </c>
      <c r="J13" s="210">
        <v>95.94</v>
      </c>
    </row>
    <row r="14" spans="1:12" ht="10.5" hidden="1" customHeight="1">
      <c r="A14" s="128">
        <v>1994</v>
      </c>
      <c r="B14" s="141"/>
      <c r="C14" s="210">
        <v>90.09</v>
      </c>
      <c r="D14" s="210">
        <v>83.45</v>
      </c>
      <c r="E14" s="211">
        <v>2405</v>
      </c>
      <c r="F14" s="210">
        <v>19.8</v>
      </c>
      <c r="G14" s="211">
        <v>1960</v>
      </c>
      <c r="H14" s="210">
        <v>16.14</v>
      </c>
      <c r="I14" s="210">
        <v>97.16</v>
      </c>
      <c r="J14" s="210">
        <v>96.46</v>
      </c>
    </row>
    <row r="15" spans="1:12" ht="12.95" customHeight="1">
      <c r="A15" s="128">
        <v>1995</v>
      </c>
      <c r="B15" s="141"/>
      <c r="C15" s="210">
        <v>91.27</v>
      </c>
      <c r="D15" s="210">
        <v>85.44</v>
      </c>
      <c r="E15" s="211">
        <v>2487</v>
      </c>
      <c r="F15" s="210">
        <v>20.76</v>
      </c>
      <c r="G15" s="211">
        <v>2017</v>
      </c>
      <c r="H15" s="210">
        <v>16.84</v>
      </c>
      <c r="I15" s="210">
        <v>99.18</v>
      </c>
      <c r="J15" s="210">
        <v>98.77</v>
      </c>
    </row>
    <row r="16" spans="1:12" ht="10.5" customHeight="1">
      <c r="A16" s="128">
        <v>1996</v>
      </c>
      <c r="B16" s="141"/>
      <c r="C16" s="210">
        <v>92.06</v>
      </c>
      <c r="D16" s="210">
        <v>87.19</v>
      </c>
      <c r="E16" s="211">
        <v>2514</v>
      </c>
      <c r="F16" s="210">
        <v>21.26</v>
      </c>
      <c r="G16" s="211">
        <v>2041</v>
      </c>
      <c r="H16" s="210">
        <v>17.260000000000002</v>
      </c>
      <c r="I16" s="210">
        <v>99.39</v>
      </c>
      <c r="J16" s="210">
        <v>99.13</v>
      </c>
    </row>
    <row r="17" spans="1:10" ht="10.5" customHeight="1">
      <c r="A17" s="128">
        <v>1997</v>
      </c>
      <c r="B17" s="141"/>
      <c r="C17" s="210">
        <v>93.8</v>
      </c>
      <c r="D17" s="210">
        <v>89.18</v>
      </c>
      <c r="E17" s="211">
        <v>2530</v>
      </c>
      <c r="F17" s="210">
        <v>21.53</v>
      </c>
      <c r="G17" s="211">
        <v>2042</v>
      </c>
      <c r="H17" s="210">
        <v>17.38</v>
      </c>
      <c r="I17" s="210">
        <v>98.17</v>
      </c>
      <c r="J17" s="210">
        <v>98.13</v>
      </c>
    </row>
    <row r="18" spans="1:10" ht="10.5" customHeight="1">
      <c r="A18" s="128">
        <v>1998</v>
      </c>
      <c r="B18" s="141"/>
      <c r="C18" s="210">
        <v>94.46</v>
      </c>
      <c r="D18" s="210">
        <v>90.17</v>
      </c>
      <c r="E18" s="211">
        <v>2553</v>
      </c>
      <c r="F18" s="210">
        <v>21.84</v>
      </c>
      <c r="G18" s="211">
        <v>2059</v>
      </c>
      <c r="H18" s="210">
        <v>17.61</v>
      </c>
      <c r="I18" s="210">
        <v>98.35</v>
      </c>
      <c r="J18" s="210">
        <v>98.48</v>
      </c>
    </row>
    <row r="19" spans="1:10" ht="10.5" customHeight="1">
      <c r="A19" s="128">
        <v>1999</v>
      </c>
      <c r="B19" s="141"/>
      <c r="C19" s="210">
        <v>94.81</v>
      </c>
      <c r="D19" s="210">
        <v>90.98</v>
      </c>
      <c r="E19" s="211">
        <v>2576</v>
      </c>
      <c r="F19" s="210">
        <v>22.18</v>
      </c>
      <c r="G19" s="211">
        <v>2084</v>
      </c>
      <c r="H19" s="210">
        <v>17.95</v>
      </c>
      <c r="I19" s="210">
        <v>98.88</v>
      </c>
      <c r="J19" s="210">
        <v>99.12</v>
      </c>
    </row>
    <row r="20" spans="1:10" ht="12.95" customHeight="1">
      <c r="A20" s="128">
        <v>2000</v>
      </c>
      <c r="B20" s="141"/>
      <c r="C20" s="210">
        <v>96.07</v>
      </c>
      <c r="D20" s="210">
        <v>93.47</v>
      </c>
      <c r="E20" s="211">
        <v>2624</v>
      </c>
      <c r="F20" s="210">
        <v>22.9</v>
      </c>
      <c r="G20" s="211">
        <v>2112</v>
      </c>
      <c r="H20" s="210">
        <v>18.440000000000001</v>
      </c>
      <c r="I20" s="210">
        <v>99.4</v>
      </c>
      <c r="J20" s="210">
        <v>99.61</v>
      </c>
    </row>
    <row r="21" spans="1:10" ht="10.5" customHeight="1">
      <c r="A21" s="128">
        <v>2001</v>
      </c>
      <c r="B21" s="141"/>
      <c r="C21" s="210">
        <v>97.27</v>
      </c>
      <c r="D21" s="210">
        <v>95.79</v>
      </c>
      <c r="E21" s="211">
        <v>2667</v>
      </c>
      <c r="F21" s="210">
        <v>23.54</v>
      </c>
      <c r="G21" s="211">
        <v>2153</v>
      </c>
      <c r="H21" s="210">
        <v>19</v>
      </c>
      <c r="I21" s="210">
        <v>99.8</v>
      </c>
      <c r="J21" s="210">
        <v>99.9</v>
      </c>
    </row>
    <row r="22" spans="1:10" ht="10.5" customHeight="1">
      <c r="A22" s="128">
        <v>2002</v>
      </c>
      <c r="B22" s="141"/>
      <c r="C22" s="210">
        <v>97.85</v>
      </c>
      <c r="D22" s="210">
        <v>97.14</v>
      </c>
      <c r="E22" s="211">
        <v>2702</v>
      </c>
      <c r="F22" s="210">
        <v>23.99</v>
      </c>
      <c r="G22" s="211">
        <v>2183</v>
      </c>
      <c r="H22" s="210">
        <v>19.38</v>
      </c>
      <c r="I22" s="210">
        <v>100.51</v>
      </c>
      <c r="J22" s="210">
        <v>100.41</v>
      </c>
    </row>
    <row r="23" spans="1:10" ht="10.5" customHeight="1">
      <c r="A23" s="128">
        <v>2003</v>
      </c>
      <c r="B23" s="141"/>
      <c r="C23" s="210">
        <v>98.33</v>
      </c>
      <c r="D23" s="210">
        <v>97.98</v>
      </c>
      <c r="E23" s="211">
        <v>2740</v>
      </c>
      <c r="F23" s="210">
        <v>24.42</v>
      </c>
      <c r="G23" s="211">
        <v>2208</v>
      </c>
      <c r="H23" s="210">
        <v>19.68</v>
      </c>
      <c r="I23" s="210">
        <v>101.41</v>
      </c>
      <c r="J23" s="210">
        <v>101.32</v>
      </c>
    </row>
    <row r="24" spans="1:10" ht="10.5" customHeight="1">
      <c r="A24" s="128">
        <v>2004</v>
      </c>
      <c r="B24" s="141"/>
      <c r="C24" s="210">
        <v>99.17</v>
      </c>
      <c r="D24" s="210">
        <v>98.82</v>
      </c>
      <c r="E24" s="211">
        <v>2750</v>
      </c>
      <c r="F24" s="210">
        <v>24.53</v>
      </c>
      <c r="G24" s="211">
        <v>2219</v>
      </c>
      <c r="H24" s="210">
        <v>19.8</v>
      </c>
      <c r="I24" s="210">
        <v>100.92</v>
      </c>
      <c r="J24" s="210">
        <v>100.91</v>
      </c>
    </row>
    <row r="25" spans="1:10" ht="12.95" customHeight="1">
      <c r="A25" s="128">
        <v>2005</v>
      </c>
      <c r="B25" s="141"/>
      <c r="C25" s="210">
        <v>100</v>
      </c>
      <c r="D25" s="210">
        <v>100</v>
      </c>
      <c r="E25" s="211">
        <v>2748</v>
      </c>
      <c r="F25" s="210">
        <v>24.6</v>
      </c>
      <c r="G25" s="211">
        <v>2227</v>
      </c>
      <c r="H25" s="210">
        <v>19.93</v>
      </c>
      <c r="I25" s="210">
        <v>100</v>
      </c>
      <c r="J25" s="210">
        <v>100</v>
      </c>
    </row>
    <row r="26" spans="1:10" ht="10.5" customHeight="1">
      <c r="A26" s="128">
        <v>2006</v>
      </c>
      <c r="B26" s="141"/>
      <c r="C26" s="210">
        <v>103.13</v>
      </c>
      <c r="D26" s="210">
        <v>103.64</v>
      </c>
      <c r="E26" s="211">
        <v>2776</v>
      </c>
      <c r="F26" s="210">
        <v>24.89</v>
      </c>
      <c r="G26" s="211">
        <v>2244</v>
      </c>
      <c r="H26" s="210">
        <v>20.12</v>
      </c>
      <c r="I26" s="210">
        <v>97.95</v>
      </c>
      <c r="J26" s="210">
        <v>97.64</v>
      </c>
    </row>
    <row r="27" spans="1:10" ht="10.5" customHeight="1">
      <c r="A27" s="128">
        <v>2007</v>
      </c>
      <c r="B27" s="141"/>
      <c r="C27" s="210">
        <v>104.72</v>
      </c>
      <c r="D27" s="210">
        <v>105.38</v>
      </c>
      <c r="E27" s="211">
        <v>2797</v>
      </c>
      <c r="F27" s="210">
        <v>25.06</v>
      </c>
      <c r="G27" s="211">
        <v>2276</v>
      </c>
      <c r="H27" s="210">
        <v>20.39</v>
      </c>
      <c r="I27" s="210">
        <v>97.23</v>
      </c>
      <c r="J27" s="210">
        <v>96.69</v>
      </c>
    </row>
    <row r="28" spans="1:10" ht="10.5" customHeight="1">
      <c r="A28" s="128">
        <v>2008</v>
      </c>
      <c r="B28" s="141"/>
      <c r="C28" s="210">
        <v>104.57</v>
      </c>
      <c r="D28" s="210">
        <v>105.25</v>
      </c>
      <c r="E28" s="211">
        <v>2856</v>
      </c>
      <c r="F28" s="210">
        <v>25.6</v>
      </c>
      <c r="G28" s="211">
        <v>2328</v>
      </c>
      <c r="H28" s="210">
        <v>20.86</v>
      </c>
      <c r="I28" s="210">
        <v>99.42</v>
      </c>
      <c r="J28" s="210">
        <v>98.88</v>
      </c>
    </row>
    <row r="29" spans="1:10" ht="10.5" customHeight="1">
      <c r="A29" s="128">
        <v>2009</v>
      </c>
      <c r="B29" s="141"/>
      <c r="C29" s="210">
        <v>99.13</v>
      </c>
      <c r="D29" s="210">
        <v>102.66</v>
      </c>
      <c r="E29" s="211">
        <v>2860</v>
      </c>
      <c r="F29" s="210">
        <v>26.51</v>
      </c>
      <c r="G29" s="211">
        <v>2327</v>
      </c>
      <c r="H29" s="210">
        <v>21.57</v>
      </c>
      <c r="I29" s="210">
        <v>105.01</v>
      </c>
      <c r="J29" s="210">
        <v>104.99</v>
      </c>
    </row>
    <row r="30" spans="1:10" ht="12.95" customHeight="1">
      <c r="A30" s="128">
        <v>2010</v>
      </c>
      <c r="B30" s="141"/>
      <c r="C30" s="210">
        <v>102.56</v>
      </c>
      <c r="D30" s="210">
        <v>104.5</v>
      </c>
      <c r="E30" s="211">
        <v>2928</v>
      </c>
      <c r="F30" s="210">
        <v>26.59</v>
      </c>
      <c r="G30" s="211">
        <v>2380</v>
      </c>
      <c r="H30" s="210">
        <v>21.62</v>
      </c>
      <c r="I30" s="210">
        <v>103.9</v>
      </c>
      <c r="J30" s="210">
        <v>103.44</v>
      </c>
    </row>
    <row r="31" spans="1:10" ht="10.5" customHeight="1">
      <c r="A31" s="128">
        <v>2011</v>
      </c>
      <c r="B31" s="141"/>
      <c r="C31" s="210">
        <v>104.53</v>
      </c>
      <c r="D31" s="210">
        <v>106.43</v>
      </c>
      <c r="E31" s="211">
        <v>3014</v>
      </c>
      <c r="F31" s="210">
        <v>27.31</v>
      </c>
      <c r="G31" s="211">
        <v>2458</v>
      </c>
      <c r="H31" s="210">
        <v>22.27</v>
      </c>
      <c r="I31" s="210">
        <v>104.96</v>
      </c>
      <c r="J31" s="210">
        <v>104.32</v>
      </c>
    </row>
    <row r="32" spans="1:10" ht="10.5" customHeight="1">
      <c r="A32" s="128">
        <v>2012</v>
      </c>
      <c r="B32" s="141"/>
      <c r="C32" s="210">
        <v>104.09</v>
      </c>
      <c r="D32" s="210">
        <v>106.91</v>
      </c>
      <c r="E32" s="211">
        <v>3094</v>
      </c>
      <c r="F32" s="210">
        <v>28.21</v>
      </c>
      <c r="G32" s="211">
        <v>2529</v>
      </c>
      <c r="H32" s="210">
        <v>23.06</v>
      </c>
      <c r="I32" s="210">
        <v>108.18</v>
      </c>
      <c r="J32" s="210">
        <v>107.26</v>
      </c>
    </row>
    <row r="33" spans="1:10" ht="10.5" customHeight="1">
      <c r="A33" s="128">
        <v>2013</v>
      </c>
      <c r="B33" s="141"/>
      <c r="C33" s="210">
        <v>103.9</v>
      </c>
      <c r="D33" s="210">
        <v>107.14</v>
      </c>
      <c r="E33" s="211">
        <v>3157</v>
      </c>
      <c r="F33" s="210">
        <v>28.86</v>
      </c>
      <c r="G33" s="211">
        <v>2586</v>
      </c>
      <c r="H33" s="210">
        <v>23.64</v>
      </c>
      <c r="I33" s="210">
        <v>110.58</v>
      </c>
      <c r="J33" s="210">
        <v>109.49</v>
      </c>
    </row>
    <row r="34" spans="1:10" ht="10.5" hidden="1" customHeight="1">
      <c r="A34" s="128">
        <v>2014</v>
      </c>
      <c r="B34" s="141"/>
      <c r="C34" s="210"/>
      <c r="D34" s="210"/>
      <c r="E34" s="211"/>
      <c r="F34" s="210"/>
      <c r="G34" s="211"/>
      <c r="H34" s="210"/>
      <c r="I34" s="210"/>
      <c r="J34" s="210"/>
    </row>
    <row r="35" spans="1:10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</row>
    <row r="36" spans="1:10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</row>
    <row r="37" spans="1:10" ht="12.95" hidden="1" customHeight="1">
      <c r="A37" s="128">
        <v>1992</v>
      </c>
      <c r="B37" s="141"/>
      <c r="C37" s="212">
        <v>3.3140700554310456</v>
      </c>
      <c r="D37" s="212">
        <v>2.5073557630804544</v>
      </c>
      <c r="E37" s="212">
        <v>10.317167996726013</v>
      </c>
      <c r="F37" s="212">
        <v>9.5238095238095326</v>
      </c>
      <c r="G37" s="212">
        <v>10.227669008120358</v>
      </c>
      <c r="H37" s="212">
        <v>9.4644167278063094</v>
      </c>
      <c r="I37" s="212">
        <v>6.7848970251716167</v>
      </c>
      <c r="J37" s="212">
        <v>6.8489975663460427</v>
      </c>
    </row>
    <row r="38" spans="1:10" ht="10.5" hidden="1" customHeight="1">
      <c r="A38" s="128">
        <v>1993</v>
      </c>
      <c r="B38" s="141"/>
      <c r="C38" s="212">
        <v>0.2853881278538779</v>
      </c>
      <c r="D38" s="212">
        <v>1.3977286908773294</v>
      </c>
      <c r="E38" s="212">
        <v>4.0324974031755545</v>
      </c>
      <c r="F38" s="212">
        <v>5.5035773252614035</v>
      </c>
      <c r="G38" s="212">
        <v>4.3071499593238656</v>
      </c>
      <c r="H38" s="212">
        <v>5.7640750670241232</v>
      </c>
      <c r="I38" s="212">
        <v>3.7394192649737477</v>
      </c>
      <c r="J38" s="212">
        <v>4.0563991323210331</v>
      </c>
    </row>
    <row r="39" spans="1:10" ht="10.5" hidden="1" customHeight="1">
      <c r="A39" s="128">
        <v>1994</v>
      </c>
      <c r="B39" s="141"/>
      <c r="C39" s="212">
        <v>2.5498007968127467</v>
      </c>
      <c r="D39" s="212">
        <v>2.7076923076923265</v>
      </c>
      <c r="E39" s="212">
        <v>2.8991192097849847</v>
      </c>
      <c r="F39" s="212">
        <v>3.2863849765258237</v>
      </c>
      <c r="G39" s="212">
        <v>1.9021621387408345</v>
      </c>
      <c r="H39" s="212">
        <v>2.281368821292773</v>
      </c>
      <c r="I39" s="212">
        <v>0.35116711423259517</v>
      </c>
      <c r="J39" s="212">
        <v>0.54200542005420971</v>
      </c>
    </row>
    <row r="40" spans="1:10" ht="12.95" customHeight="1">
      <c r="A40" s="128">
        <v>1995</v>
      </c>
      <c r="B40" s="141"/>
      <c r="C40" s="212">
        <v>1.3098013098013013</v>
      </c>
      <c r="D40" s="212">
        <v>2.3846614739364753</v>
      </c>
      <c r="E40" s="212">
        <v>3.4238979761574768</v>
      </c>
      <c r="F40" s="212">
        <v>4.8484848484848584</v>
      </c>
      <c r="G40" s="212">
        <v>2.921166765881452</v>
      </c>
      <c r="H40" s="212">
        <v>4.3370508054522787</v>
      </c>
      <c r="I40" s="212">
        <v>2.0790448744339329</v>
      </c>
      <c r="J40" s="212">
        <v>2.3947750362844715</v>
      </c>
    </row>
    <row r="41" spans="1:10" ht="10.5" customHeight="1">
      <c r="A41" s="128">
        <v>1996</v>
      </c>
      <c r="B41" s="141"/>
      <c r="C41" s="212">
        <v>0.86556371206312122</v>
      </c>
      <c r="D41" s="212">
        <v>2.0482209737827617</v>
      </c>
      <c r="E41" s="212">
        <v>1.0822945985792671</v>
      </c>
      <c r="F41" s="212">
        <v>2.4084778420038617</v>
      </c>
      <c r="G41" s="212">
        <v>1.1898368105763097</v>
      </c>
      <c r="H41" s="212">
        <v>2.4940617577197344</v>
      </c>
      <c r="I41" s="212">
        <v>0.21173623714459211</v>
      </c>
      <c r="J41" s="212">
        <v>0.36448314265464887</v>
      </c>
    </row>
    <row r="42" spans="1:10" ht="10.5" customHeight="1">
      <c r="A42" s="128">
        <v>1997</v>
      </c>
      <c r="B42" s="141"/>
      <c r="C42" s="212">
        <v>1.8900716923745335</v>
      </c>
      <c r="D42" s="212">
        <v>2.2823718316320623</v>
      </c>
      <c r="E42" s="212">
        <v>0.6331421752245916</v>
      </c>
      <c r="F42" s="212">
        <v>1.2699905926622819</v>
      </c>
      <c r="G42" s="212">
        <v>5.3076389172417748E-2</v>
      </c>
      <c r="H42" s="212">
        <v>0.69524913093856355</v>
      </c>
      <c r="I42" s="212">
        <v>-1.2274876748163734</v>
      </c>
      <c r="J42" s="212">
        <v>-1.0087763542822614</v>
      </c>
    </row>
    <row r="43" spans="1:10" ht="10.5" customHeight="1">
      <c r="A43" s="128">
        <v>1998</v>
      </c>
      <c r="B43" s="141"/>
      <c r="C43" s="212">
        <v>0.70362473347546484</v>
      </c>
      <c r="D43" s="212">
        <v>1.1101143754204941</v>
      </c>
      <c r="E43" s="212">
        <v>0.8959747018907791</v>
      </c>
      <c r="F43" s="212">
        <v>1.4398513701811453</v>
      </c>
      <c r="G43" s="212">
        <v>0.80796539622949126</v>
      </c>
      <c r="H43" s="212">
        <v>1.3233601841196645</v>
      </c>
      <c r="I43" s="212">
        <v>0.18335540389119842</v>
      </c>
      <c r="J43" s="212">
        <v>0.35666972383575057</v>
      </c>
    </row>
    <row r="44" spans="1:10" ht="10.5" customHeight="1">
      <c r="A44" s="128">
        <v>1999</v>
      </c>
      <c r="B44" s="141"/>
      <c r="C44" s="212">
        <v>0.37052720728351574</v>
      </c>
      <c r="D44" s="212">
        <v>0.89830320505713246</v>
      </c>
      <c r="E44" s="212">
        <v>0.9174012406137706</v>
      </c>
      <c r="F44" s="212">
        <v>1.5567765567765548</v>
      </c>
      <c r="G44" s="212">
        <v>1.2305699481865275</v>
      </c>
      <c r="H44" s="212">
        <v>1.9307211811470779</v>
      </c>
      <c r="I44" s="212">
        <v>0.53889171326892438</v>
      </c>
      <c r="J44" s="212">
        <v>0.64987814784727505</v>
      </c>
    </row>
    <row r="45" spans="1:10" ht="12.95" customHeight="1">
      <c r="A45" s="128">
        <v>2000</v>
      </c>
      <c r="B45" s="141"/>
      <c r="C45" s="212">
        <v>1.3289737369475745</v>
      </c>
      <c r="D45" s="212">
        <v>2.7368652451088167</v>
      </c>
      <c r="E45" s="212">
        <v>1.8504739413153857</v>
      </c>
      <c r="F45" s="212">
        <v>3.2461677186654612</v>
      </c>
      <c r="G45" s="212">
        <v>1.3555662188099831</v>
      </c>
      <c r="H45" s="212">
        <v>2.7298050139275887</v>
      </c>
      <c r="I45" s="212">
        <v>0.52588996763756768</v>
      </c>
      <c r="J45" s="212">
        <v>0.49435028248588253</v>
      </c>
    </row>
    <row r="46" spans="1:10" ht="10.5" customHeight="1">
      <c r="A46" s="128">
        <v>2001</v>
      </c>
      <c r="B46" s="141"/>
      <c r="C46" s="212">
        <v>1.2490892057874561</v>
      </c>
      <c r="D46" s="212">
        <v>2.4820798117042955</v>
      </c>
      <c r="E46" s="212">
        <v>1.6612139885017427</v>
      </c>
      <c r="F46" s="212">
        <v>2.7947598253275032</v>
      </c>
      <c r="G46" s="212">
        <v>1.9213319130469131</v>
      </c>
      <c r="H46" s="212">
        <v>3.0368763557483618</v>
      </c>
      <c r="I46" s="212">
        <v>0.40241448692151494</v>
      </c>
      <c r="J46" s="212">
        <v>0.29113542816988058</v>
      </c>
    </row>
    <row r="47" spans="1:10" ht="10.5" customHeight="1">
      <c r="A47" s="128">
        <v>2002</v>
      </c>
      <c r="B47" s="141"/>
      <c r="C47" s="212">
        <v>0.59627840032898405</v>
      </c>
      <c r="D47" s="212">
        <v>1.4093329157531969</v>
      </c>
      <c r="E47" s="212">
        <v>1.3122539523839265</v>
      </c>
      <c r="F47" s="212">
        <v>1.9116397621070433</v>
      </c>
      <c r="G47" s="212">
        <v>1.4089958968800858</v>
      </c>
      <c r="H47" s="212">
        <v>2</v>
      </c>
      <c r="I47" s="212">
        <v>0.71142284569138781</v>
      </c>
      <c r="J47" s="212">
        <v>0.51051051051049967</v>
      </c>
    </row>
    <row r="48" spans="1:10" ht="10.5" customHeight="1">
      <c r="A48" s="128">
        <v>2003</v>
      </c>
      <c r="B48" s="141"/>
      <c r="C48" s="212">
        <v>0.49054675523760238</v>
      </c>
      <c r="D48" s="212">
        <v>0.8647313156269405</v>
      </c>
      <c r="E48" s="212">
        <v>1.4031949670017809</v>
      </c>
      <c r="F48" s="212">
        <v>1.7924135056273514</v>
      </c>
      <c r="G48" s="212">
        <v>1.1489426673791883</v>
      </c>
      <c r="H48" s="212">
        <v>1.5479876160990642</v>
      </c>
      <c r="I48" s="212">
        <v>0.89543329021985585</v>
      </c>
      <c r="J48" s="212">
        <v>0.90628423463799379</v>
      </c>
    </row>
    <row r="49" spans="1:10" ht="10.5" customHeight="1">
      <c r="A49" s="128">
        <v>2004</v>
      </c>
      <c r="B49" s="141"/>
      <c r="C49" s="212">
        <v>0.85426624631344339</v>
      </c>
      <c r="D49" s="212">
        <v>0.85731781996325651</v>
      </c>
      <c r="E49" s="212">
        <v>0.34974605395213132</v>
      </c>
      <c r="F49" s="212">
        <v>0.45045045045044674</v>
      </c>
      <c r="G49" s="212">
        <v>0.50945318691270813</v>
      </c>
      <c r="H49" s="212">
        <v>0.60975609756097526</v>
      </c>
      <c r="I49" s="212">
        <v>-0.48318706241987286</v>
      </c>
      <c r="J49" s="212">
        <v>-0.40465850769837175</v>
      </c>
    </row>
    <row r="50" spans="1:10" ht="12.95" customHeight="1">
      <c r="A50" s="128">
        <v>2005</v>
      </c>
      <c r="B50" s="141"/>
      <c r="C50" s="212">
        <v>0.83694665725522555</v>
      </c>
      <c r="D50" s="212">
        <v>1.194090265128537</v>
      </c>
      <c r="E50" s="212">
        <v>-7.5766759607219569E-2</v>
      </c>
      <c r="F50" s="212">
        <v>0.28536485935588018</v>
      </c>
      <c r="G50" s="212">
        <v>0.31538634827663259</v>
      </c>
      <c r="H50" s="212">
        <v>0.6565656565656468</v>
      </c>
      <c r="I50" s="212">
        <v>-0.91161315893776873</v>
      </c>
      <c r="J50" s="212">
        <v>-0.90179367753442818</v>
      </c>
    </row>
    <row r="51" spans="1:10" ht="10.5" customHeight="1">
      <c r="A51" s="128">
        <v>2006</v>
      </c>
      <c r="B51" s="141"/>
      <c r="C51" s="212">
        <v>3.1299999999999955</v>
      </c>
      <c r="D51" s="212">
        <v>3.6400000000000006</v>
      </c>
      <c r="E51" s="212">
        <v>1.0221103393891724</v>
      </c>
      <c r="F51" s="212">
        <v>1.1788617886178798</v>
      </c>
      <c r="G51" s="212">
        <v>0.80470095066995384</v>
      </c>
      <c r="H51" s="212">
        <v>0.95333667837431335</v>
      </c>
      <c r="I51" s="212">
        <v>-2.0499999999999972</v>
      </c>
      <c r="J51" s="212">
        <v>-2.3599999999999994</v>
      </c>
    </row>
    <row r="52" spans="1:10" ht="10.5" customHeight="1">
      <c r="A52" s="128">
        <v>2007</v>
      </c>
      <c r="B52" s="141"/>
      <c r="C52" s="212">
        <v>1.5417434306215512</v>
      </c>
      <c r="D52" s="212">
        <v>1.6788884600540115</v>
      </c>
      <c r="E52" s="212">
        <v>0.78359553260479231</v>
      </c>
      <c r="F52" s="212">
        <v>0.68300522298110877</v>
      </c>
      <c r="G52" s="212">
        <v>1.3849181301748672</v>
      </c>
      <c r="H52" s="212">
        <v>1.3419483101391592</v>
      </c>
      <c r="I52" s="212">
        <v>-0.73506891271057384</v>
      </c>
      <c r="J52" s="212">
        <v>-0.9729619008602981</v>
      </c>
    </row>
    <row r="53" spans="1:10" ht="10.5" customHeight="1">
      <c r="A53" s="128">
        <v>2008</v>
      </c>
      <c r="B53" s="141"/>
      <c r="C53" s="212">
        <v>-0.14323911382734877</v>
      </c>
      <c r="D53" s="212">
        <v>-0.12336306699563693</v>
      </c>
      <c r="E53" s="212">
        <v>2.1061098036879287</v>
      </c>
      <c r="F53" s="212">
        <v>2.1548284118116783</v>
      </c>
      <c r="G53" s="212">
        <v>2.3071852340144972</v>
      </c>
      <c r="H53" s="212">
        <v>2.3050514958312931</v>
      </c>
      <c r="I53" s="212">
        <v>2.2523912372724624</v>
      </c>
      <c r="J53" s="212">
        <v>2.2649705243561868</v>
      </c>
    </row>
    <row r="54" spans="1:10" ht="10.5" customHeight="1">
      <c r="A54" s="128">
        <v>2009</v>
      </c>
      <c r="B54" s="141"/>
      <c r="C54" s="212">
        <v>-5.2022568614325309</v>
      </c>
      <c r="D54" s="212">
        <v>-2.460807600950119</v>
      </c>
      <c r="E54" s="212">
        <v>0.13712218461895986</v>
      </c>
      <c r="F54" s="212">
        <v>3.5546875000000142</v>
      </c>
      <c r="G54" s="212">
        <v>-3.2216494845357602E-2</v>
      </c>
      <c r="H54" s="212">
        <v>3.4036433365292567</v>
      </c>
      <c r="I54" s="212">
        <v>5.6226111446389098</v>
      </c>
      <c r="J54" s="212">
        <v>6.1792071197410934</v>
      </c>
    </row>
    <row r="55" spans="1:10" ht="12.95" customHeight="1">
      <c r="A55" s="128">
        <v>2010</v>
      </c>
      <c r="B55" s="141"/>
      <c r="C55" s="212">
        <v>3.4601028951881432</v>
      </c>
      <c r="D55" s="212">
        <v>1.7923241768946099</v>
      </c>
      <c r="E55" s="212">
        <v>2.3570200740028469</v>
      </c>
      <c r="F55" s="212">
        <v>0.30177291588077537</v>
      </c>
      <c r="G55" s="212">
        <v>2.2702044616321047</v>
      </c>
      <c r="H55" s="212">
        <v>0.2318034306907748</v>
      </c>
      <c r="I55" s="212">
        <v>-1.0570421864584318</v>
      </c>
      <c r="J55" s="212">
        <v>-1.4763310791503983</v>
      </c>
    </row>
    <row r="56" spans="1:10" ht="10.5" customHeight="1">
      <c r="A56" s="128">
        <v>2011</v>
      </c>
      <c r="B56" s="141"/>
      <c r="C56" s="212">
        <v>1.9208268330733347</v>
      </c>
      <c r="D56" s="212">
        <v>1.8468899521531199</v>
      </c>
      <c r="E56" s="212">
        <v>2.960264146646935</v>
      </c>
      <c r="F56" s="212">
        <v>2.7077848815344083</v>
      </c>
      <c r="G56" s="212">
        <v>3.2666923427050847</v>
      </c>
      <c r="H56" s="212">
        <v>3.0064754856614258</v>
      </c>
      <c r="I56" s="212">
        <v>1.0202117420596579</v>
      </c>
      <c r="J56" s="212">
        <v>0.85073472544469553</v>
      </c>
    </row>
    <row r="57" spans="1:10" ht="10.5" customHeight="1">
      <c r="A57" s="128">
        <v>2012</v>
      </c>
      <c r="B57" s="141"/>
      <c r="C57" s="212">
        <v>-0.42093178991676439</v>
      </c>
      <c r="D57" s="212">
        <v>0.45100065770928666</v>
      </c>
      <c r="E57" s="212">
        <v>2.6373990932212763</v>
      </c>
      <c r="F57" s="212">
        <v>3.295496155254483</v>
      </c>
      <c r="G57" s="212">
        <v>2.898894690445502</v>
      </c>
      <c r="H57" s="212">
        <v>3.5473731477323724</v>
      </c>
      <c r="I57" s="212">
        <v>3.0678353658536679</v>
      </c>
      <c r="J57" s="212">
        <v>2.8182515337423268</v>
      </c>
    </row>
    <row r="58" spans="1:10" ht="10.5" customHeight="1">
      <c r="A58" s="128">
        <v>2013</v>
      </c>
      <c r="B58" s="141"/>
      <c r="C58" s="212">
        <v>-0.18253434527811407</v>
      </c>
      <c r="D58" s="212">
        <v>0.21513422504911262</v>
      </c>
      <c r="E58" s="212">
        <v>2.0336152561547038</v>
      </c>
      <c r="F58" s="212">
        <v>2.3041474654377936</v>
      </c>
      <c r="G58" s="212">
        <v>2.2537810142014649</v>
      </c>
      <c r="H58" s="212">
        <v>2.515177797051166</v>
      </c>
      <c r="I58" s="212">
        <v>2.2185246810870751</v>
      </c>
      <c r="J58" s="212">
        <v>2.0790602274846037</v>
      </c>
    </row>
    <row r="59" spans="1:10" ht="10.5" hidden="1" customHeight="1">
      <c r="A59" s="128">
        <v>2014</v>
      </c>
      <c r="B59" s="141"/>
      <c r="C59" s="212"/>
      <c r="D59" s="212"/>
      <c r="E59" s="212"/>
      <c r="F59" s="212"/>
      <c r="G59" s="212"/>
      <c r="H59" s="212"/>
      <c r="I59" s="212"/>
      <c r="J59" s="212"/>
    </row>
    <row r="60" spans="1:10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</row>
    <row r="61" spans="1:10" s="146" customFormat="1" ht="12.95" hidden="1" customHeight="1">
      <c r="A61" s="128">
        <v>1991</v>
      </c>
      <c r="B61" s="141"/>
      <c r="C61" s="210">
        <v>100</v>
      </c>
      <c r="D61" s="210">
        <v>100</v>
      </c>
      <c r="E61" s="210">
        <v>100</v>
      </c>
      <c r="F61" s="210">
        <v>100</v>
      </c>
      <c r="G61" s="210">
        <v>100</v>
      </c>
      <c r="H61" s="210">
        <v>100</v>
      </c>
      <c r="I61" s="210">
        <v>100</v>
      </c>
      <c r="J61" s="210">
        <v>100</v>
      </c>
    </row>
    <row r="62" spans="1:10" ht="10.5" hidden="1" customHeight="1">
      <c r="A62" s="128">
        <v>1992</v>
      </c>
      <c r="B62" s="141"/>
      <c r="C62" s="210">
        <v>103.31407005543105</v>
      </c>
      <c r="D62" s="210">
        <v>102.50735576308045</v>
      </c>
      <c r="E62" s="210">
        <v>110.31434184675834</v>
      </c>
      <c r="F62" s="210">
        <v>109.52380952380953</v>
      </c>
      <c r="G62" s="210">
        <v>110.22115959354453</v>
      </c>
      <c r="H62" s="210">
        <v>109.46441672780631</v>
      </c>
      <c r="I62" s="210">
        <v>106.78489702517162</v>
      </c>
      <c r="J62" s="210">
        <v>106.84899756634604</v>
      </c>
    </row>
    <row r="63" spans="1:10" ht="10.5" hidden="1" customHeight="1">
      <c r="A63" s="128">
        <v>1993</v>
      </c>
      <c r="B63" s="141"/>
      <c r="C63" s="210">
        <v>103.6089161457719</v>
      </c>
      <c r="D63" s="210">
        <v>103.94013048484072</v>
      </c>
      <c r="E63" s="210">
        <v>114.78388998035362</v>
      </c>
      <c r="F63" s="210">
        <v>115.55153707052442</v>
      </c>
      <c r="G63" s="210">
        <v>114.94321578003586</v>
      </c>
      <c r="H63" s="210">
        <v>115.77402787967716</v>
      </c>
      <c r="I63" s="210">
        <v>110.77803203661325</v>
      </c>
      <c r="J63" s="210">
        <v>111.18321937652102</v>
      </c>
    </row>
    <row r="64" spans="1:10" ht="10.5" hidden="1" customHeight="1">
      <c r="A64" s="128">
        <v>1994</v>
      </c>
      <c r="B64" s="141"/>
      <c r="C64" s="210">
        <v>106.25073711522586</v>
      </c>
      <c r="D64" s="210">
        <v>106.75450940258411</v>
      </c>
      <c r="E64" s="210">
        <v>118.1237721021611</v>
      </c>
      <c r="F64" s="210">
        <v>119.3490054249548</v>
      </c>
      <c r="G64" s="210">
        <v>117.15481171548117</v>
      </c>
      <c r="H64" s="210">
        <v>118.41526045487893</v>
      </c>
      <c r="I64" s="210">
        <v>111.1670480549199</v>
      </c>
      <c r="J64" s="210">
        <v>111.78583845173252</v>
      </c>
    </row>
    <row r="65" spans="1:10" ht="12.95" customHeight="1">
      <c r="A65" s="128">
        <v>1995</v>
      </c>
      <c r="B65" s="141"/>
      <c r="C65" s="210">
        <v>107.64241066163463</v>
      </c>
      <c r="D65" s="210">
        <v>109.30024305999744</v>
      </c>
      <c r="E65" s="210">
        <v>122.15127701375246</v>
      </c>
      <c r="F65" s="210">
        <v>125.13562386980111</v>
      </c>
      <c r="G65" s="210">
        <v>120.56186491332934</v>
      </c>
      <c r="H65" s="210">
        <v>123.55099046221569</v>
      </c>
      <c r="I65" s="210">
        <v>113.47826086956523</v>
      </c>
      <c r="J65" s="210">
        <v>114.4628578050759</v>
      </c>
    </row>
    <row r="66" spans="1:10" ht="10.5" customHeight="1">
      <c r="A66" s="128">
        <v>1996</v>
      </c>
      <c r="B66" s="141"/>
      <c r="C66" s="210">
        <v>108.57412430711169</v>
      </c>
      <c r="D66" s="210">
        <v>111.53895356274785</v>
      </c>
      <c r="E66" s="210">
        <v>123.47740667976423</v>
      </c>
      <c r="F66" s="210">
        <v>128.14948764315855</v>
      </c>
      <c r="G66" s="210">
        <v>121.99641362821279</v>
      </c>
      <c r="H66" s="210">
        <v>126.63242846661775</v>
      </c>
      <c r="I66" s="210">
        <v>113.71853546910755</v>
      </c>
      <c r="J66" s="210">
        <v>114.88005562637615</v>
      </c>
    </row>
    <row r="67" spans="1:10" ht="10.5" customHeight="1">
      <c r="A67" s="128">
        <v>1997</v>
      </c>
      <c r="B67" s="141"/>
      <c r="C67" s="210">
        <v>110.62625309588394</v>
      </c>
      <c r="D67" s="210">
        <v>114.08468722016119</v>
      </c>
      <c r="E67" s="210">
        <v>124.26326129666012</v>
      </c>
      <c r="F67" s="210">
        <v>129.77697408077157</v>
      </c>
      <c r="G67" s="210">
        <v>122.05618649133294</v>
      </c>
      <c r="H67" s="210">
        <v>127.51283932501833</v>
      </c>
      <c r="I67" s="210">
        <v>112.32265446224257</v>
      </c>
      <c r="J67" s="210">
        <v>113.72117278943097</v>
      </c>
    </row>
    <row r="68" spans="1:10" ht="10.5" customHeight="1">
      <c r="A68" s="128">
        <v>1998</v>
      </c>
      <c r="B68" s="141"/>
      <c r="C68" s="210">
        <v>111.40464677438375</v>
      </c>
      <c r="D68" s="210">
        <v>115.3511577331457</v>
      </c>
      <c r="E68" s="210">
        <v>125.39292730844794</v>
      </c>
      <c r="F68" s="210">
        <v>131.64556962025316</v>
      </c>
      <c r="G68" s="210">
        <v>123.07232516437539</v>
      </c>
      <c r="H68" s="210">
        <v>129.20029347028611</v>
      </c>
      <c r="I68" s="210">
        <v>112.52860411899313</v>
      </c>
      <c r="J68" s="210">
        <v>114.1267817823618</v>
      </c>
    </row>
    <row r="69" spans="1:10" ht="10.5" customHeight="1">
      <c r="A69" s="128">
        <v>1999</v>
      </c>
      <c r="B69" s="141"/>
      <c r="C69" s="210">
        <v>111.81743130086095</v>
      </c>
      <c r="D69" s="210">
        <v>116.38736088013304</v>
      </c>
      <c r="E69" s="210">
        <v>126.52259332023577</v>
      </c>
      <c r="F69" s="210">
        <v>133.69499698613623</v>
      </c>
      <c r="G69" s="210">
        <v>124.56664674237896</v>
      </c>
      <c r="H69" s="210">
        <v>131.69479090242112</v>
      </c>
      <c r="I69" s="210">
        <v>113.13501144164759</v>
      </c>
      <c r="J69" s="210">
        <v>114.86846679800671</v>
      </c>
    </row>
    <row r="70" spans="1:10" ht="12.95" customHeight="1">
      <c r="A70" s="128">
        <v>2000</v>
      </c>
      <c r="B70" s="141"/>
      <c r="C70" s="210">
        <v>113.30345559617878</v>
      </c>
      <c r="D70" s="210">
        <v>119.57272610976078</v>
      </c>
      <c r="E70" s="210">
        <v>128.88015717092338</v>
      </c>
      <c r="F70" s="210">
        <v>138.03496081977093</v>
      </c>
      <c r="G70" s="210">
        <v>126.24028690974298</v>
      </c>
      <c r="H70" s="210">
        <v>135.28980190755686</v>
      </c>
      <c r="I70" s="210">
        <v>113.7299771167048</v>
      </c>
      <c r="J70" s="210">
        <v>115.43631938810985</v>
      </c>
    </row>
    <row r="71" spans="1:10" ht="10.5" customHeight="1">
      <c r="A71" s="128">
        <v>2001</v>
      </c>
      <c r="B71" s="141"/>
      <c r="C71" s="210">
        <v>114.71871682981482</v>
      </c>
      <c r="D71" s="210">
        <v>122.54061660483562</v>
      </c>
      <c r="E71" s="210">
        <v>130.99214145383104</v>
      </c>
      <c r="F71" s="210">
        <v>141.89270644966848</v>
      </c>
      <c r="G71" s="210">
        <v>128.69097429766884</v>
      </c>
      <c r="H71" s="210">
        <v>139.39838591342627</v>
      </c>
      <c r="I71" s="210">
        <v>114.18764302059496</v>
      </c>
      <c r="J71" s="210">
        <v>115.77239541082396</v>
      </c>
    </row>
    <row r="72" spans="1:10" ht="10.5" customHeight="1">
      <c r="A72" s="128">
        <v>2002</v>
      </c>
      <c r="B72" s="141"/>
      <c r="C72" s="210">
        <v>115.40275975940557</v>
      </c>
      <c r="D72" s="210">
        <v>124.2676218498145</v>
      </c>
      <c r="E72" s="210">
        <v>132.71119842829074</v>
      </c>
      <c r="F72" s="210">
        <v>144.60518384569016</v>
      </c>
      <c r="G72" s="210">
        <v>130.48416019127316</v>
      </c>
      <c r="H72" s="210">
        <v>142.18635363169477</v>
      </c>
      <c r="I72" s="210">
        <v>114.99999999999999</v>
      </c>
      <c r="J72" s="210">
        <v>116.363425657666</v>
      </c>
    </row>
    <row r="73" spans="1:10" ht="10.5" customHeight="1">
      <c r="A73" s="128">
        <v>2003</v>
      </c>
      <c r="B73" s="141"/>
      <c r="C73" s="210">
        <v>115.96886425285999</v>
      </c>
      <c r="D73" s="210">
        <v>125.34220289113472</v>
      </c>
      <c r="E73" s="210">
        <v>134.57760314341846</v>
      </c>
      <c r="F73" s="210">
        <v>147.19710669077759</v>
      </c>
      <c r="G73" s="210">
        <v>131.97848176927675</v>
      </c>
      <c r="H73" s="210">
        <v>144.38738077769625</v>
      </c>
      <c r="I73" s="210">
        <v>116.02974828375285</v>
      </c>
      <c r="J73" s="210">
        <v>117.41800903928612</v>
      </c>
    </row>
    <row r="74" spans="1:10" ht="10.5" customHeight="1">
      <c r="A74" s="128">
        <v>2004</v>
      </c>
      <c r="B74" s="141"/>
      <c r="C74" s="210">
        <v>116.95954711640523</v>
      </c>
      <c r="D74" s="210">
        <v>126.4167839324549</v>
      </c>
      <c r="E74" s="210">
        <v>135.0687622789784</v>
      </c>
      <c r="F74" s="210">
        <v>147.86015672091622</v>
      </c>
      <c r="G74" s="210">
        <v>132.63598326359835</v>
      </c>
      <c r="H74" s="210">
        <v>145.26779163609683</v>
      </c>
      <c r="I74" s="210">
        <v>115.46910755148741</v>
      </c>
      <c r="J74" s="210">
        <v>116.94286707613858</v>
      </c>
    </row>
    <row r="75" spans="1:10" ht="12.95" customHeight="1">
      <c r="A75" s="128">
        <v>2005</v>
      </c>
      <c r="B75" s="141"/>
      <c r="C75" s="210">
        <v>117.93843613633683</v>
      </c>
      <c r="D75" s="210">
        <v>127.92631444288089</v>
      </c>
      <c r="E75" s="210">
        <v>134.97053045186641</v>
      </c>
      <c r="F75" s="210">
        <v>148.28209764918628</v>
      </c>
      <c r="G75" s="210">
        <v>133.11416616855948</v>
      </c>
      <c r="H75" s="210">
        <v>146.22157006603081</v>
      </c>
      <c r="I75" s="210">
        <v>114.41647597254003</v>
      </c>
      <c r="J75" s="210">
        <v>115.88828369451846</v>
      </c>
    </row>
    <row r="76" spans="1:10" ht="10.5" customHeight="1">
      <c r="A76" s="128">
        <v>2006</v>
      </c>
      <c r="B76" s="141"/>
      <c r="C76" s="210">
        <v>121.62990918740415</v>
      </c>
      <c r="D76" s="210">
        <v>132.58283228860176</v>
      </c>
      <c r="E76" s="210">
        <v>136.34577603143418</v>
      </c>
      <c r="F76" s="210">
        <v>150.03013863773359</v>
      </c>
      <c r="G76" s="210">
        <v>134.13030484160191</v>
      </c>
      <c r="H76" s="210">
        <v>147.61555392516507</v>
      </c>
      <c r="I76" s="210">
        <v>112.07093821510297</v>
      </c>
      <c r="J76" s="210">
        <v>113.15332019932785</v>
      </c>
    </row>
    <row r="77" spans="1:10" ht="10.5" customHeight="1">
      <c r="A77" s="128">
        <v>2007</v>
      </c>
      <c r="B77" s="141"/>
      <c r="C77" s="210">
        <v>123.50513032197192</v>
      </c>
      <c r="D77" s="210">
        <v>134.80875015990787</v>
      </c>
      <c r="E77" s="210">
        <v>137.37721021611003</v>
      </c>
      <c r="F77" s="210">
        <v>151.05485232067511</v>
      </c>
      <c r="G77" s="210">
        <v>136.04303646144652</v>
      </c>
      <c r="H77" s="210">
        <v>149.59647835656639</v>
      </c>
      <c r="I77" s="210">
        <v>111.24713958810068</v>
      </c>
      <c r="J77" s="210">
        <v>112.05238150422991</v>
      </c>
    </row>
    <row r="78" spans="1:10" ht="10.5" customHeight="1">
      <c r="A78" s="128">
        <v>2008</v>
      </c>
      <c r="B78" s="141"/>
      <c r="C78" s="210">
        <v>123.32822266776742</v>
      </c>
      <c r="D78" s="210">
        <v>134.64244595113215</v>
      </c>
      <c r="E78" s="210">
        <v>140.27504911591356</v>
      </c>
      <c r="F78" s="210">
        <v>154.30982519590114</v>
      </c>
      <c r="G78" s="210">
        <v>139.15122534369397</v>
      </c>
      <c r="H78" s="210">
        <v>153.04475421863535</v>
      </c>
      <c r="I78" s="210">
        <v>113.75286041189932</v>
      </c>
      <c r="J78" s="210">
        <v>114.59033491713986</v>
      </c>
    </row>
    <row r="79" spans="1:10" ht="10.5" customHeight="1">
      <c r="A79" s="128">
        <v>2009</v>
      </c>
      <c r="B79" s="141"/>
      <c r="C79" s="210">
        <v>116.91237174195068</v>
      </c>
      <c r="D79" s="210">
        <v>131.32915440706151</v>
      </c>
      <c r="E79" s="210">
        <v>140.47151277013751</v>
      </c>
      <c r="F79" s="210">
        <v>159.79505726341171</v>
      </c>
      <c r="G79" s="210">
        <v>139.09145248057382</v>
      </c>
      <c r="H79" s="210">
        <v>158.25385179750549</v>
      </c>
      <c r="I79" s="210">
        <v>120.1487414187643</v>
      </c>
      <c r="J79" s="210">
        <v>121.67110905087495</v>
      </c>
    </row>
    <row r="80" spans="1:10" ht="12.95" customHeight="1">
      <c r="A80" s="128">
        <v>2010</v>
      </c>
      <c r="B80" s="141"/>
      <c r="C80" s="210">
        <v>120.95766010142705</v>
      </c>
      <c r="D80" s="210">
        <v>133.68299859281055</v>
      </c>
      <c r="E80" s="210">
        <v>143.81139489194499</v>
      </c>
      <c r="F80" s="210">
        <v>160.27727546714888</v>
      </c>
      <c r="G80" s="210">
        <v>142.25941422594141</v>
      </c>
      <c r="H80" s="210">
        <v>158.62068965517241</v>
      </c>
      <c r="I80" s="210">
        <v>118.87871853546909</v>
      </c>
      <c r="J80" s="210">
        <v>119.87484065360991</v>
      </c>
    </row>
    <row r="81" spans="1:10" ht="10.5" customHeight="1">
      <c r="A81" s="128">
        <v>2011</v>
      </c>
      <c r="B81" s="141"/>
      <c r="C81" s="210">
        <v>123.28104729331288</v>
      </c>
      <c r="D81" s="210">
        <v>136.15197646155815</v>
      </c>
      <c r="E81" s="210">
        <v>148.03536345776033</v>
      </c>
      <c r="F81" s="210">
        <v>164.61723930078361</v>
      </c>
      <c r="G81" s="210">
        <v>146.92169754931263</v>
      </c>
      <c r="H81" s="210">
        <v>163.38958180484224</v>
      </c>
      <c r="I81" s="210">
        <v>120.09153318077801</v>
      </c>
      <c r="J81" s="210">
        <v>120.89465755012168</v>
      </c>
    </row>
    <row r="82" spans="1:10" ht="10.5" customHeight="1">
      <c r="A82" s="128">
        <v>2012</v>
      </c>
      <c r="B82" s="141"/>
      <c r="C82" s="210">
        <v>122.762118174313</v>
      </c>
      <c r="D82" s="210">
        <v>136.76602277088398</v>
      </c>
      <c r="E82" s="210">
        <v>151.96463654223967</v>
      </c>
      <c r="F82" s="210">
        <v>170.042194092827</v>
      </c>
      <c r="G82" s="210">
        <v>151.1655708308428</v>
      </c>
      <c r="H82" s="210">
        <v>169.18561995597943</v>
      </c>
      <c r="I82" s="210">
        <v>123.77574370709381</v>
      </c>
      <c r="J82" s="210">
        <v>124.30177309074053</v>
      </c>
    </row>
    <row r="83" spans="1:10" ht="10.5" customHeight="1">
      <c r="A83" s="128">
        <v>2013</v>
      </c>
      <c r="B83" s="141"/>
      <c r="C83" s="210">
        <v>122.53803514565395</v>
      </c>
      <c r="D83" s="210">
        <v>137.06025329410258</v>
      </c>
      <c r="E83" s="210">
        <v>155.05893909626721</v>
      </c>
      <c r="F83" s="210">
        <v>173.9602169981917</v>
      </c>
      <c r="G83" s="210">
        <v>154.57262402869097</v>
      </c>
      <c r="H83" s="210">
        <v>173.44093910491563</v>
      </c>
      <c r="I83" s="210">
        <v>126.52173913043477</v>
      </c>
      <c r="J83" s="210">
        <v>126.88608181712829</v>
      </c>
    </row>
    <row r="84" spans="1:10" ht="10.5" hidden="1" customHeight="1">
      <c r="A84" s="128">
        <v>2014</v>
      </c>
      <c r="B84" s="141"/>
      <c r="C84" s="210"/>
      <c r="D84" s="210"/>
      <c r="E84" s="210"/>
      <c r="F84" s="210"/>
      <c r="G84" s="210"/>
      <c r="H84" s="210"/>
      <c r="I84" s="210"/>
      <c r="J84" s="210"/>
    </row>
    <row r="85" spans="1:10" ht="12" customHeight="1">
      <c r="A85" s="134"/>
      <c r="E85" s="213"/>
    </row>
    <row r="86" spans="1:10" ht="12" customHeight="1">
      <c r="A86" s="201" t="s">
        <v>396</v>
      </c>
      <c r="B86" s="201"/>
      <c r="C86" s="201"/>
      <c r="D86" s="201"/>
      <c r="E86" s="201"/>
      <c r="F86" s="201"/>
      <c r="G86" s="201"/>
      <c r="H86" s="201"/>
      <c r="I86" s="201"/>
      <c r="J86" s="201"/>
    </row>
    <row r="87" spans="1:10" ht="11.1" customHeight="1">
      <c r="A87" s="214" t="s">
        <v>397</v>
      </c>
      <c r="B87" s="214"/>
      <c r="C87" s="201"/>
      <c r="D87" s="201"/>
      <c r="E87" s="201"/>
      <c r="F87" s="201"/>
      <c r="G87" s="201"/>
      <c r="H87" s="201"/>
      <c r="I87" s="201"/>
      <c r="J87" s="215"/>
    </row>
    <row r="88" spans="1:10" ht="11.1" customHeight="1">
      <c r="A88" s="214" t="s">
        <v>398</v>
      </c>
      <c r="B88" s="201"/>
      <c r="C88" s="201"/>
      <c r="D88" s="201"/>
      <c r="E88" s="201"/>
      <c r="F88" s="201"/>
      <c r="G88" s="201"/>
      <c r="H88" s="201"/>
      <c r="I88" s="201"/>
      <c r="J88" s="215"/>
    </row>
    <row r="89" spans="1:10" ht="11.1" customHeight="1">
      <c r="A89" s="201" t="s">
        <v>399</v>
      </c>
      <c r="B89" s="201"/>
      <c r="C89" s="201"/>
      <c r="D89" s="201"/>
      <c r="E89" s="201"/>
      <c r="F89" s="201"/>
      <c r="G89" s="201"/>
      <c r="H89" s="201"/>
      <c r="I89" s="201"/>
      <c r="J89" s="215"/>
    </row>
  </sheetData>
  <mergeCells count="8">
    <mergeCell ref="C35:J35"/>
    <mergeCell ref="C60:J60"/>
    <mergeCell ref="A7:B9"/>
    <mergeCell ref="G7:H7"/>
    <mergeCell ref="I7:J7"/>
    <mergeCell ref="C10:D10"/>
    <mergeCell ref="E10:H10"/>
    <mergeCell ref="I10:J1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s="131" customFormat="1" ht="21.95" customHeight="1">
      <c r="A2" s="272" t="s">
        <v>327</v>
      </c>
      <c r="B2" s="189"/>
      <c r="C2" s="190"/>
      <c r="D2" s="189"/>
      <c r="E2" s="189"/>
      <c r="F2" s="189"/>
      <c r="G2" s="189"/>
      <c r="H2" s="189"/>
      <c r="I2" s="189"/>
      <c r="J2" s="189"/>
      <c r="K2" s="189"/>
      <c r="L2" s="189"/>
    </row>
    <row r="3" spans="1:12" s="131" customFormat="1" ht="21.95" hidden="1" customHeight="1">
      <c r="A3" s="273"/>
      <c r="B3" s="189"/>
      <c r="C3" s="190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131" customFormat="1" ht="21.95" hidden="1" customHeight="1">
      <c r="A4" s="273"/>
      <c r="B4" s="189"/>
      <c r="C4" s="190"/>
      <c r="D4" s="189"/>
      <c r="E4" s="189"/>
      <c r="F4" s="189"/>
      <c r="G4" s="189"/>
      <c r="H4" s="189"/>
      <c r="I4" s="189"/>
      <c r="J4" s="189"/>
      <c r="K4" s="189"/>
      <c r="L4" s="189"/>
    </row>
    <row r="5" spans="1:12" ht="11.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1.1" customHeight="1">
      <c r="A6" s="430" t="s">
        <v>146</v>
      </c>
      <c r="B6" s="431"/>
      <c r="C6" s="467" t="s">
        <v>328</v>
      </c>
      <c r="D6" s="468"/>
      <c r="E6" s="468"/>
      <c r="F6" s="468"/>
      <c r="G6" s="469"/>
      <c r="H6" s="467" t="s">
        <v>329</v>
      </c>
      <c r="I6" s="468"/>
      <c r="J6" s="468"/>
      <c r="K6" s="468"/>
      <c r="L6" s="468"/>
    </row>
    <row r="7" spans="1:12" ht="12" customHeight="1">
      <c r="A7" s="432"/>
      <c r="B7" s="433"/>
      <c r="C7" s="448" t="s">
        <v>330</v>
      </c>
      <c r="D7" s="448" t="s">
        <v>331</v>
      </c>
      <c r="E7" s="448" t="s">
        <v>332</v>
      </c>
      <c r="F7" s="448" t="s">
        <v>333</v>
      </c>
      <c r="G7" s="448" t="s">
        <v>334</v>
      </c>
      <c r="H7" s="448" t="s">
        <v>223</v>
      </c>
      <c r="I7" s="448" t="s">
        <v>335</v>
      </c>
      <c r="J7" s="448" t="s">
        <v>332</v>
      </c>
      <c r="K7" s="448" t="s">
        <v>333</v>
      </c>
      <c r="L7" s="451" t="s">
        <v>334</v>
      </c>
    </row>
    <row r="8" spans="1:12" ht="39" customHeight="1">
      <c r="A8" s="432"/>
      <c r="B8" s="433"/>
      <c r="C8" s="454"/>
      <c r="D8" s="454" t="s">
        <v>336</v>
      </c>
      <c r="E8" s="454"/>
      <c r="F8" s="454"/>
      <c r="G8" s="454"/>
      <c r="H8" s="454"/>
      <c r="I8" s="454" t="s">
        <v>336</v>
      </c>
      <c r="J8" s="454"/>
      <c r="K8" s="454"/>
      <c r="L8" s="452"/>
    </row>
    <row r="9" spans="1:12" ht="11.1" customHeight="1">
      <c r="A9" s="434"/>
      <c r="B9" s="435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157">
        <v>8</v>
      </c>
      <c r="K9" s="157">
        <v>9</v>
      </c>
      <c r="L9" s="309">
        <v>10</v>
      </c>
    </row>
    <row r="10" spans="1:12" s="146" customFormat="1" ht="21.95" customHeight="1">
      <c r="A10" s="144"/>
      <c r="B10" s="193"/>
      <c r="C10" s="466" t="s">
        <v>224</v>
      </c>
      <c r="D10" s="466"/>
      <c r="E10" s="466"/>
      <c r="F10" s="466"/>
      <c r="G10" s="466"/>
      <c r="H10" s="466" t="s">
        <v>225</v>
      </c>
      <c r="I10" s="466"/>
      <c r="J10" s="466"/>
      <c r="K10" s="466"/>
      <c r="L10" s="466"/>
    </row>
    <row r="11" spans="1:12" ht="12.95" hidden="1" customHeight="1">
      <c r="A11" s="128">
        <v>1991</v>
      </c>
      <c r="B11" s="141"/>
      <c r="C11" s="142">
        <v>1534.6</v>
      </c>
      <c r="D11" s="142">
        <v>141.19999999999999</v>
      </c>
      <c r="E11" s="142">
        <v>151.6</v>
      </c>
      <c r="F11" s="142">
        <v>10.4</v>
      </c>
      <c r="G11" s="142">
        <v>1393.4</v>
      </c>
      <c r="H11" s="142">
        <v>84.21</v>
      </c>
      <c r="I11" s="142">
        <v>101.76</v>
      </c>
      <c r="J11" s="142">
        <v>102.31</v>
      </c>
      <c r="K11" s="142">
        <v>107.16</v>
      </c>
      <c r="L11" s="142">
        <v>82.5</v>
      </c>
    </row>
    <row r="12" spans="1:12" ht="10.5" hidden="1" customHeight="1">
      <c r="A12" s="128">
        <v>1992</v>
      </c>
      <c r="B12" s="141"/>
      <c r="C12" s="142">
        <v>1648.4</v>
      </c>
      <c r="D12" s="142">
        <v>153.22</v>
      </c>
      <c r="E12" s="142">
        <v>162.57</v>
      </c>
      <c r="F12" s="142">
        <v>9.35</v>
      </c>
      <c r="G12" s="142">
        <v>1495.1799999999998</v>
      </c>
      <c r="H12" s="142">
        <v>85.82</v>
      </c>
      <c r="I12" s="142">
        <v>103.8</v>
      </c>
      <c r="J12" s="142">
        <v>103.86</v>
      </c>
      <c r="K12" s="142">
        <v>101.7</v>
      </c>
      <c r="L12" s="142">
        <v>84.06</v>
      </c>
    </row>
    <row r="13" spans="1:12" ht="10.5" hidden="1" customHeight="1">
      <c r="A13" s="128">
        <v>1993</v>
      </c>
      <c r="B13" s="141"/>
      <c r="C13" s="142">
        <v>1696.9</v>
      </c>
      <c r="D13" s="142">
        <v>160.91</v>
      </c>
      <c r="E13" s="142">
        <v>172.47</v>
      </c>
      <c r="F13" s="142">
        <v>11.56</v>
      </c>
      <c r="G13" s="142">
        <v>1535.99</v>
      </c>
      <c r="H13" s="142">
        <v>84.96</v>
      </c>
      <c r="I13" s="142">
        <v>103.73</v>
      </c>
      <c r="J13" s="142">
        <v>104.09</v>
      </c>
      <c r="K13" s="142">
        <v>106.7</v>
      </c>
      <c r="L13" s="142">
        <v>83.14</v>
      </c>
    </row>
    <row r="14" spans="1:12" ht="10.5" hidden="1" customHeight="1">
      <c r="A14" s="128">
        <v>1994</v>
      </c>
      <c r="B14" s="141"/>
      <c r="C14" s="142">
        <v>1782.2</v>
      </c>
      <c r="D14" s="142">
        <v>176.28</v>
      </c>
      <c r="E14" s="142">
        <v>187.7</v>
      </c>
      <c r="F14" s="142">
        <v>11.42</v>
      </c>
      <c r="G14" s="142">
        <v>1605.92</v>
      </c>
      <c r="H14" s="142">
        <v>87.06</v>
      </c>
      <c r="I14" s="142">
        <v>109.24</v>
      </c>
      <c r="J14" s="142">
        <v>108.69</v>
      </c>
      <c r="K14" s="142">
        <v>98.21</v>
      </c>
      <c r="L14" s="142">
        <v>84.95</v>
      </c>
    </row>
    <row r="15" spans="1:12" ht="12.95" customHeight="1">
      <c r="A15" s="128">
        <v>1995</v>
      </c>
      <c r="B15" s="141"/>
      <c r="C15" s="142">
        <v>1848.5</v>
      </c>
      <c r="D15" s="142">
        <v>176.55</v>
      </c>
      <c r="E15" s="142">
        <v>188.56</v>
      </c>
      <c r="F15" s="142">
        <v>12.01</v>
      </c>
      <c r="G15" s="142">
        <v>1671.95</v>
      </c>
      <c r="H15" s="142">
        <v>88.52</v>
      </c>
      <c r="I15" s="142">
        <v>108.19</v>
      </c>
      <c r="J15" s="142">
        <v>107.54</v>
      </c>
      <c r="K15" s="142">
        <v>95.8</v>
      </c>
      <c r="L15" s="142">
        <v>86.62</v>
      </c>
    </row>
    <row r="16" spans="1:12" ht="10.5" customHeight="1">
      <c r="A16" s="128">
        <v>1996</v>
      </c>
      <c r="B16" s="141"/>
      <c r="C16" s="142">
        <v>1875</v>
      </c>
      <c r="D16" s="142">
        <v>178.06</v>
      </c>
      <c r="E16" s="142">
        <v>188.39999999999998</v>
      </c>
      <c r="F16" s="142">
        <v>10.34</v>
      </c>
      <c r="G16" s="142">
        <v>1696.9399999999998</v>
      </c>
      <c r="H16" s="142">
        <v>89.22</v>
      </c>
      <c r="I16" s="142">
        <v>106.62</v>
      </c>
      <c r="J16" s="142">
        <v>105.69</v>
      </c>
      <c r="K16" s="142">
        <v>90.38</v>
      </c>
      <c r="L16" s="142">
        <v>87.51</v>
      </c>
    </row>
    <row r="17" spans="1:12" ht="10.5" customHeight="1">
      <c r="A17" s="128">
        <v>1997</v>
      </c>
      <c r="B17" s="141"/>
      <c r="C17" s="142">
        <v>1912.6</v>
      </c>
      <c r="D17" s="142">
        <v>180.52</v>
      </c>
      <c r="E17" s="142">
        <v>191.05</v>
      </c>
      <c r="F17" s="142">
        <v>10.530000000000001</v>
      </c>
      <c r="G17" s="142">
        <v>1732.08</v>
      </c>
      <c r="H17" s="142">
        <v>90.77</v>
      </c>
      <c r="I17" s="142">
        <v>105.76</v>
      </c>
      <c r="J17" s="142">
        <v>104.98</v>
      </c>
      <c r="K17" s="142">
        <v>91.95</v>
      </c>
      <c r="L17" s="142">
        <v>89.26</v>
      </c>
    </row>
    <row r="18" spans="1:12" ht="10.5" customHeight="1">
      <c r="A18" s="128">
        <v>1998</v>
      </c>
      <c r="B18" s="141"/>
      <c r="C18" s="142">
        <v>1959.7</v>
      </c>
      <c r="D18" s="142">
        <v>187.12</v>
      </c>
      <c r="E18" s="142">
        <v>197.82</v>
      </c>
      <c r="F18" s="142">
        <v>10.7</v>
      </c>
      <c r="G18" s="142">
        <v>1772.58</v>
      </c>
      <c r="H18" s="142">
        <v>92.46</v>
      </c>
      <c r="I18" s="142">
        <v>106.08</v>
      </c>
      <c r="J18" s="142">
        <v>105.29</v>
      </c>
      <c r="K18" s="142">
        <v>92.12</v>
      </c>
      <c r="L18" s="142">
        <v>91.06</v>
      </c>
    </row>
    <row r="19" spans="1:12" ht="10.5" customHeight="1">
      <c r="A19" s="128">
        <v>1999</v>
      </c>
      <c r="B19" s="141"/>
      <c r="C19" s="142">
        <v>2000.2</v>
      </c>
      <c r="D19" s="142">
        <v>201.48</v>
      </c>
      <c r="E19" s="142">
        <v>212.35</v>
      </c>
      <c r="F19" s="142">
        <v>10.870000000000001</v>
      </c>
      <c r="G19" s="142">
        <v>1798.7200000000003</v>
      </c>
      <c r="H19" s="142">
        <v>94.19</v>
      </c>
      <c r="I19" s="142">
        <v>110.16</v>
      </c>
      <c r="J19" s="142">
        <v>109.26</v>
      </c>
      <c r="K19" s="142">
        <v>94.27</v>
      </c>
      <c r="L19" s="142">
        <v>92.58</v>
      </c>
    </row>
    <row r="20" spans="1:12" ht="12.95" customHeight="1">
      <c r="A20" s="128">
        <v>2000</v>
      </c>
      <c r="B20" s="141"/>
      <c r="C20" s="142">
        <v>2047.5</v>
      </c>
      <c r="D20" s="142">
        <v>206.02</v>
      </c>
      <c r="E20" s="142">
        <v>216.69</v>
      </c>
      <c r="F20" s="142">
        <v>10.670000000000002</v>
      </c>
      <c r="G20" s="142">
        <v>1841.48</v>
      </c>
      <c r="H20" s="142">
        <v>97.07</v>
      </c>
      <c r="I20" s="142">
        <v>109.66</v>
      </c>
      <c r="J20" s="142">
        <v>108.43</v>
      </c>
      <c r="K20" s="142">
        <v>88.29</v>
      </c>
      <c r="L20" s="142">
        <v>95.78</v>
      </c>
    </row>
    <row r="21" spans="1:12" ht="10.5" customHeight="1">
      <c r="A21" s="128">
        <v>2001</v>
      </c>
      <c r="B21" s="141"/>
      <c r="C21" s="142">
        <v>2101.9</v>
      </c>
      <c r="D21" s="142">
        <v>208.55</v>
      </c>
      <c r="E21" s="142">
        <v>219.27999999999997</v>
      </c>
      <c r="F21" s="142">
        <v>10.73</v>
      </c>
      <c r="G21" s="142">
        <v>1893.3500000000001</v>
      </c>
      <c r="H21" s="142">
        <v>98.54</v>
      </c>
      <c r="I21" s="142">
        <v>108.29</v>
      </c>
      <c r="J21" s="142">
        <v>107.34</v>
      </c>
      <c r="K21" s="142">
        <v>91.52</v>
      </c>
      <c r="L21" s="142">
        <v>97.53</v>
      </c>
    </row>
    <row r="22" spans="1:12" ht="10.5" customHeight="1">
      <c r="A22" s="128">
        <v>2002</v>
      </c>
      <c r="B22" s="141"/>
      <c r="C22" s="142">
        <v>2132.1999999999998</v>
      </c>
      <c r="D22" s="142">
        <v>209.73</v>
      </c>
      <c r="E22" s="142">
        <v>220.56</v>
      </c>
      <c r="F22" s="142">
        <v>10.83</v>
      </c>
      <c r="G22" s="142">
        <v>1922.47</v>
      </c>
      <c r="H22" s="142">
        <v>98.55</v>
      </c>
      <c r="I22" s="142">
        <v>105.65</v>
      </c>
      <c r="J22" s="142">
        <v>104.55</v>
      </c>
      <c r="K22" s="142">
        <v>86.23</v>
      </c>
      <c r="L22" s="142">
        <v>97.81</v>
      </c>
    </row>
    <row r="23" spans="1:12" ht="10.5" customHeight="1">
      <c r="A23" s="128">
        <v>2003</v>
      </c>
      <c r="B23" s="141"/>
      <c r="C23" s="142">
        <v>2147.5</v>
      </c>
      <c r="D23" s="142">
        <v>214.06</v>
      </c>
      <c r="E23" s="142">
        <v>225.02</v>
      </c>
      <c r="F23" s="142">
        <v>10.96</v>
      </c>
      <c r="G23" s="142">
        <v>1933.44</v>
      </c>
      <c r="H23" s="142">
        <v>98.18</v>
      </c>
      <c r="I23" s="142">
        <v>104.07</v>
      </c>
      <c r="J23" s="142">
        <v>103.18</v>
      </c>
      <c r="K23" s="142">
        <v>88.14</v>
      </c>
      <c r="L23" s="142">
        <v>97.57</v>
      </c>
    </row>
    <row r="24" spans="1:12" ht="10.5" customHeight="1">
      <c r="A24" s="128">
        <v>2004</v>
      </c>
      <c r="B24" s="141"/>
      <c r="C24" s="142">
        <v>2195.6999999999998</v>
      </c>
      <c r="D24" s="142">
        <v>212.16</v>
      </c>
      <c r="E24" s="142">
        <v>223.15</v>
      </c>
      <c r="F24" s="142">
        <v>10.99</v>
      </c>
      <c r="G24" s="142">
        <v>1983.54</v>
      </c>
      <c r="H24" s="142">
        <v>99.32</v>
      </c>
      <c r="I24" s="142">
        <v>100.87</v>
      </c>
      <c r="J24" s="142">
        <v>100.66</v>
      </c>
      <c r="K24" s="142">
        <v>96.83</v>
      </c>
      <c r="L24" s="142">
        <v>99.16</v>
      </c>
    </row>
    <row r="25" spans="1:12" ht="12.95" customHeight="1">
      <c r="A25" s="128">
        <v>2005</v>
      </c>
      <c r="B25" s="141"/>
      <c r="C25" s="142">
        <v>2224.4</v>
      </c>
      <c r="D25" s="142">
        <v>218.04</v>
      </c>
      <c r="E25" s="142">
        <v>225</v>
      </c>
      <c r="F25" s="142">
        <v>6.96</v>
      </c>
      <c r="G25" s="142">
        <v>2006.36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</row>
    <row r="26" spans="1:12" ht="10.5" customHeight="1">
      <c r="A26" s="128">
        <v>2006</v>
      </c>
      <c r="B26" s="141"/>
      <c r="C26" s="142">
        <v>2313.9</v>
      </c>
      <c r="D26" s="142">
        <v>227.62</v>
      </c>
      <c r="E26" s="142">
        <v>234.42999999999998</v>
      </c>
      <c r="F26" s="142">
        <v>6.8100000000000005</v>
      </c>
      <c r="G26" s="142">
        <v>2086.2800000000002</v>
      </c>
      <c r="H26" s="142">
        <v>103.7</v>
      </c>
      <c r="I26" s="142">
        <v>102.86</v>
      </c>
      <c r="J26" s="142">
        <v>102.72</v>
      </c>
      <c r="K26" s="142">
        <v>98.42</v>
      </c>
      <c r="L26" s="142">
        <v>103.79</v>
      </c>
    </row>
    <row r="27" spans="1:12" ht="10.5" customHeight="1">
      <c r="A27" s="128">
        <v>2007</v>
      </c>
      <c r="B27" s="141"/>
      <c r="C27" s="142">
        <v>2428.5</v>
      </c>
      <c r="D27" s="142">
        <v>251.51</v>
      </c>
      <c r="E27" s="142">
        <v>257.95</v>
      </c>
      <c r="F27" s="142">
        <v>6.44</v>
      </c>
      <c r="G27" s="142">
        <v>2176.9899999999998</v>
      </c>
      <c r="H27" s="142">
        <v>107.09</v>
      </c>
      <c r="I27" s="142">
        <v>100.74</v>
      </c>
      <c r="J27" s="142">
        <v>100.64</v>
      </c>
      <c r="K27" s="142">
        <v>97.7</v>
      </c>
      <c r="L27" s="142">
        <v>107.79</v>
      </c>
    </row>
    <row r="28" spans="1:12" ht="10.5" customHeight="1">
      <c r="A28" s="128">
        <v>2008</v>
      </c>
      <c r="B28" s="141"/>
      <c r="C28" s="142">
        <v>2473.8000000000002</v>
      </c>
      <c r="D28" s="142">
        <v>256.8</v>
      </c>
      <c r="E28" s="142">
        <v>262.82</v>
      </c>
      <c r="F28" s="142">
        <v>6.02</v>
      </c>
      <c r="G28" s="142">
        <v>2217</v>
      </c>
      <c r="H28" s="142">
        <v>108.25</v>
      </c>
      <c r="I28" s="142">
        <v>100.5</v>
      </c>
      <c r="J28" s="142">
        <v>100.44</v>
      </c>
      <c r="K28" s="142">
        <v>99.22</v>
      </c>
      <c r="L28" s="142">
        <v>109.13</v>
      </c>
    </row>
    <row r="29" spans="1:12" ht="10.5" customHeight="1">
      <c r="A29" s="128">
        <v>2009</v>
      </c>
      <c r="B29" s="141"/>
      <c r="C29" s="142">
        <v>2374.1999999999998</v>
      </c>
      <c r="D29" s="142">
        <v>257.14999999999998</v>
      </c>
      <c r="E29" s="142">
        <v>263.14999999999998</v>
      </c>
      <c r="F29" s="142">
        <v>5.9999999999999991</v>
      </c>
      <c r="G29" s="142">
        <v>2117.0500000000002</v>
      </c>
      <c r="H29" s="142">
        <v>102.68</v>
      </c>
      <c r="I29" s="142">
        <v>99.4</v>
      </c>
      <c r="J29" s="142">
        <v>99.33</v>
      </c>
      <c r="K29" s="142">
        <v>97.57</v>
      </c>
      <c r="L29" s="142">
        <v>103</v>
      </c>
    </row>
    <row r="30" spans="1:12" ht="12.95" customHeight="1">
      <c r="A30" s="128">
        <v>2010</v>
      </c>
      <c r="B30" s="141"/>
      <c r="C30" s="142">
        <v>2495</v>
      </c>
      <c r="D30" s="142">
        <v>259.83999999999997</v>
      </c>
      <c r="E30" s="142">
        <v>265.77999999999997</v>
      </c>
      <c r="F30" s="142">
        <v>5.94</v>
      </c>
      <c r="G30" s="142">
        <v>2235.16</v>
      </c>
      <c r="H30" s="142">
        <v>106.8</v>
      </c>
      <c r="I30" s="142">
        <v>99.97</v>
      </c>
      <c r="J30" s="142">
        <v>99.89</v>
      </c>
      <c r="K30" s="142">
        <v>97.9</v>
      </c>
      <c r="L30" s="142">
        <v>107.56</v>
      </c>
    </row>
    <row r="31" spans="1:12" ht="10.5" customHeight="1">
      <c r="A31" s="128">
        <v>2011</v>
      </c>
      <c r="B31" s="141"/>
      <c r="C31" s="142">
        <v>2609.9</v>
      </c>
      <c r="D31" s="142">
        <v>275.01</v>
      </c>
      <c r="E31" s="142">
        <v>281.52</v>
      </c>
      <c r="F31" s="142">
        <v>6.51</v>
      </c>
      <c r="G31" s="142">
        <v>2334.89</v>
      </c>
      <c r="H31" s="142">
        <v>110.36</v>
      </c>
      <c r="I31" s="142">
        <v>103.54</v>
      </c>
      <c r="J31" s="142">
        <v>103.42</v>
      </c>
      <c r="K31" s="142">
        <v>99.88</v>
      </c>
      <c r="L31" s="142">
        <v>111.11</v>
      </c>
    </row>
    <row r="32" spans="1:12" ht="10.5" customHeight="1">
      <c r="A32" s="128">
        <v>2012</v>
      </c>
      <c r="B32" s="141"/>
      <c r="C32" s="142">
        <v>2666.4</v>
      </c>
      <c r="D32" s="142">
        <v>279.61</v>
      </c>
      <c r="E32" s="142">
        <v>285.62</v>
      </c>
      <c r="F32" s="142">
        <v>6.01</v>
      </c>
      <c r="G32" s="142">
        <v>2386.79</v>
      </c>
      <c r="H32" s="142">
        <v>111.12</v>
      </c>
      <c r="I32" s="142">
        <v>103.59</v>
      </c>
      <c r="J32" s="142">
        <v>103.31</v>
      </c>
      <c r="K32" s="142">
        <v>93.44</v>
      </c>
      <c r="L32" s="142">
        <v>111.96</v>
      </c>
    </row>
    <row r="33" spans="1:12" ht="10.5" customHeight="1">
      <c r="A33" s="128">
        <v>2013</v>
      </c>
      <c r="B33" s="141"/>
      <c r="C33" s="142">
        <v>2735.8</v>
      </c>
      <c r="D33" s="142">
        <v>284.58</v>
      </c>
      <c r="E33" s="142">
        <v>290.73</v>
      </c>
      <c r="F33" s="142">
        <v>6.15</v>
      </c>
      <c r="G33" s="142">
        <v>2451.2199999999998</v>
      </c>
      <c r="H33" s="142">
        <v>111.54</v>
      </c>
      <c r="I33" s="142">
        <v>104.08</v>
      </c>
      <c r="J33" s="142">
        <v>103.83</v>
      </c>
      <c r="K33" s="142">
        <v>95.15</v>
      </c>
      <c r="L33" s="142">
        <v>112.38</v>
      </c>
    </row>
    <row r="34" spans="1:12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</row>
    <row r="36" spans="1:12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7"/>
      <c r="L36" s="127"/>
    </row>
    <row r="37" spans="1:12" ht="12.95" hidden="1" customHeight="1">
      <c r="A37" s="128">
        <v>1992</v>
      </c>
      <c r="B37" s="141"/>
      <c r="C37" s="147">
        <v>7.4156131891046613</v>
      </c>
      <c r="D37" s="147">
        <v>8.5127478753541226</v>
      </c>
      <c r="E37" s="147">
        <v>7.2361477572559352</v>
      </c>
      <c r="F37" s="147">
        <v>-10.096153846153854</v>
      </c>
      <c r="G37" s="147">
        <v>7.3044351944882919</v>
      </c>
      <c r="H37" s="147">
        <v>1.9118869492934323</v>
      </c>
      <c r="I37" s="147">
        <v>2.0047169811320771</v>
      </c>
      <c r="J37" s="147">
        <v>1.5150034209754608</v>
      </c>
      <c r="K37" s="147">
        <v>-5.0951847704367168</v>
      </c>
      <c r="L37" s="147">
        <v>1.8909090909091049</v>
      </c>
    </row>
    <row r="38" spans="1:12" ht="10.5" hidden="1" customHeight="1">
      <c r="A38" s="128">
        <v>1993</v>
      </c>
      <c r="B38" s="141"/>
      <c r="C38" s="147">
        <v>2.942247027420521</v>
      </c>
      <c r="D38" s="147">
        <v>5.0189270330243971</v>
      </c>
      <c r="E38" s="147">
        <v>6.089684443624293</v>
      </c>
      <c r="F38" s="147">
        <v>23.636363636363654</v>
      </c>
      <c r="G38" s="147">
        <v>2.7294372583903055</v>
      </c>
      <c r="H38" s="147">
        <v>-1.0020974131903984</v>
      </c>
      <c r="I38" s="147">
        <v>-6.7437379576091416E-2</v>
      </c>
      <c r="J38" s="147">
        <v>0.22145195455421174</v>
      </c>
      <c r="K38" s="147">
        <v>4.916420845624387</v>
      </c>
      <c r="L38" s="147">
        <v>-1.0944563407090158</v>
      </c>
    </row>
    <row r="39" spans="1:12" ht="10.5" hidden="1" customHeight="1">
      <c r="A39" s="128">
        <v>1994</v>
      </c>
      <c r="B39" s="141"/>
      <c r="C39" s="147">
        <v>5.0268136012729059</v>
      </c>
      <c r="D39" s="147">
        <v>9.5519234354608358</v>
      </c>
      <c r="E39" s="147">
        <v>8.830521250072465</v>
      </c>
      <c r="F39" s="147">
        <v>-1.2110726643598753</v>
      </c>
      <c r="G39" s="147">
        <v>4.5527640153907356</v>
      </c>
      <c r="H39" s="147">
        <v>2.4717514124293842</v>
      </c>
      <c r="I39" s="147">
        <v>5.3118673479224867</v>
      </c>
      <c r="J39" s="147">
        <v>4.4192525698914409</v>
      </c>
      <c r="K39" s="147">
        <v>-7.9568884723524036</v>
      </c>
      <c r="L39" s="147">
        <v>2.1770507577579963</v>
      </c>
    </row>
    <row r="40" spans="1:12" ht="12.95" customHeight="1">
      <c r="A40" s="128">
        <v>1995</v>
      </c>
      <c r="B40" s="141"/>
      <c r="C40" s="147">
        <v>3.7201211985186831</v>
      </c>
      <c r="D40" s="147">
        <v>0.15316541865215072</v>
      </c>
      <c r="E40" s="147">
        <v>0.45817794352691976</v>
      </c>
      <c r="F40" s="147">
        <v>5.1663747810858069</v>
      </c>
      <c r="G40" s="147">
        <v>4.1116618511507568</v>
      </c>
      <c r="H40" s="147">
        <v>1.6770043648058675</v>
      </c>
      <c r="I40" s="147">
        <v>-0.96118637861589207</v>
      </c>
      <c r="J40" s="147">
        <v>-1.0580550188609692</v>
      </c>
      <c r="K40" s="147">
        <v>-2.4539252621932519</v>
      </c>
      <c r="L40" s="147">
        <v>1.9658622719246637</v>
      </c>
    </row>
    <row r="41" spans="1:12" ht="10.5" customHeight="1">
      <c r="A41" s="128">
        <v>1996</v>
      </c>
      <c r="B41" s="141"/>
      <c r="C41" s="147">
        <v>1.4335948065999418</v>
      </c>
      <c r="D41" s="147">
        <v>0.85528178986122327</v>
      </c>
      <c r="E41" s="147">
        <v>-8.4853627492591954E-2</v>
      </c>
      <c r="F41" s="147">
        <v>-13.905079100749376</v>
      </c>
      <c r="G41" s="147">
        <v>1.4946619217081718</v>
      </c>
      <c r="H41" s="147">
        <v>0.79078174423858627</v>
      </c>
      <c r="I41" s="147">
        <v>-1.4511507533043613</v>
      </c>
      <c r="J41" s="147">
        <v>-1.7202901246048015</v>
      </c>
      <c r="K41" s="147">
        <v>-5.6576200417536597</v>
      </c>
      <c r="L41" s="147">
        <v>1.0274763334102914</v>
      </c>
    </row>
    <row r="42" spans="1:12" ht="10.5" customHeight="1">
      <c r="A42" s="128">
        <v>1997</v>
      </c>
      <c r="B42" s="141"/>
      <c r="C42" s="147">
        <v>2.0053333333333256</v>
      </c>
      <c r="D42" s="147">
        <v>1.3815567786139553</v>
      </c>
      <c r="E42" s="147">
        <v>1.4065817409766481</v>
      </c>
      <c r="F42" s="147">
        <v>1.8375241779497173</v>
      </c>
      <c r="G42" s="147">
        <v>2.0707862387591831</v>
      </c>
      <c r="H42" s="147">
        <v>1.7372786370768836</v>
      </c>
      <c r="I42" s="147">
        <v>-0.8066028887638339</v>
      </c>
      <c r="J42" s="147">
        <v>-0.6717759485287047</v>
      </c>
      <c r="K42" s="147">
        <v>1.7371099800840994</v>
      </c>
      <c r="L42" s="147">
        <v>1.9997714546909009</v>
      </c>
    </row>
    <row r="43" spans="1:12" ht="10.5" customHeight="1">
      <c r="A43" s="128">
        <v>1998</v>
      </c>
      <c r="B43" s="141"/>
      <c r="C43" s="147">
        <v>2.4626163337864853</v>
      </c>
      <c r="D43" s="147">
        <v>3.6561045867493931</v>
      </c>
      <c r="E43" s="147">
        <v>3.5435749803716163</v>
      </c>
      <c r="F43" s="147">
        <v>1.6144349477682738</v>
      </c>
      <c r="G43" s="147">
        <v>2.3382291811001892</v>
      </c>
      <c r="H43" s="147">
        <v>1.8618486284014466</v>
      </c>
      <c r="I43" s="147">
        <v>0.30257186081695409</v>
      </c>
      <c r="J43" s="147">
        <v>0.29529434177939606</v>
      </c>
      <c r="K43" s="147">
        <v>0.18488308863513225</v>
      </c>
      <c r="L43" s="147">
        <v>2.0165807752632787</v>
      </c>
    </row>
    <row r="44" spans="1:12" ht="10.5" customHeight="1">
      <c r="A44" s="128">
        <v>1999</v>
      </c>
      <c r="B44" s="141"/>
      <c r="C44" s="147">
        <v>2.0666428534979815</v>
      </c>
      <c r="D44" s="147">
        <v>7.6742197520307798</v>
      </c>
      <c r="E44" s="147">
        <v>7.3450611667172296</v>
      </c>
      <c r="F44" s="147">
        <v>1.5887850467289866</v>
      </c>
      <c r="G44" s="147">
        <v>1.4746866149905884</v>
      </c>
      <c r="H44" s="147">
        <v>1.8710793856803036</v>
      </c>
      <c r="I44" s="147">
        <v>3.8461538461538538</v>
      </c>
      <c r="J44" s="147">
        <v>3.7705385126792521</v>
      </c>
      <c r="K44" s="147">
        <v>2.3339122883195813</v>
      </c>
      <c r="L44" s="147">
        <v>1.6692290797276428</v>
      </c>
    </row>
    <row r="45" spans="1:12" ht="12.95" customHeight="1">
      <c r="A45" s="128">
        <v>2000</v>
      </c>
      <c r="B45" s="141"/>
      <c r="C45" s="147">
        <v>2.3647635236476248</v>
      </c>
      <c r="D45" s="147">
        <v>2.2533253920984748</v>
      </c>
      <c r="E45" s="147">
        <v>2.0437956204379475</v>
      </c>
      <c r="F45" s="147">
        <v>-1.839926402943874</v>
      </c>
      <c r="G45" s="147">
        <v>2.37724604162959</v>
      </c>
      <c r="H45" s="147">
        <v>3.0576494319991525</v>
      </c>
      <c r="I45" s="147">
        <v>-0.45388525780683153</v>
      </c>
      <c r="J45" s="147">
        <v>-0.75965586673987673</v>
      </c>
      <c r="K45" s="147">
        <v>-6.3434814893391263</v>
      </c>
      <c r="L45" s="147">
        <v>3.456470079930881</v>
      </c>
    </row>
    <row r="46" spans="1:12" ht="10.5" customHeight="1">
      <c r="A46" s="128">
        <v>2001</v>
      </c>
      <c r="B46" s="141"/>
      <c r="C46" s="147">
        <v>2.6568986568986617</v>
      </c>
      <c r="D46" s="147">
        <v>1.2280361129987369</v>
      </c>
      <c r="E46" s="147">
        <v>1.1952558955189403</v>
      </c>
      <c r="F46" s="147">
        <v>0.56232427366447268</v>
      </c>
      <c r="G46" s="147">
        <v>2.8167560874948521</v>
      </c>
      <c r="H46" s="147">
        <v>1.5143710724219801</v>
      </c>
      <c r="I46" s="147">
        <v>-1.2493160678460669</v>
      </c>
      <c r="J46" s="147">
        <v>-1.0052568477358648</v>
      </c>
      <c r="K46" s="147">
        <v>3.6583984596216794</v>
      </c>
      <c r="L46" s="147">
        <v>1.8271037794946636</v>
      </c>
    </row>
    <row r="47" spans="1:12" ht="10.5" customHeight="1">
      <c r="A47" s="128">
        <v>2002</v>
      </c>
      <c r="B47" s="141"/>
      <c r="C47" s="147">
        <v>1.4415528807269311</v>
      </c>
      <c r="D47" s="147">
        <v>0.56581155598176736</v>
      </c>
      <c r="E47" s="147">
        <v>0.58372856621670621</v>
      </c>
      <c r="F47" s="147">
        <v>0.93196644920783456</v>
      </c>
      <c r="G47" s="147">
        <v>1.538014630152901</v>
      </c>
      <c r="H47" s="147">
        <v>1.0148163182449821E-2</v>
      </c>
      <c r="I47" s="147">
        <v>-2.4378982362175634</v>
      </c>
      <c r="J47" s="147">
        <v>-2.599217439910575</v>
      </c>
      <c r="K47" s="147">
        <v>-5.7801573426573327</v>
      </c>
      <c r="L47" s="147">
        <v>0.28709115144059183</v>
      </c>
    </row>
    <row r="48" spans="1:12" ht="10.5" customHeight="1">
      <c r="A48" s="128">
        <v>2003</v>
      </c>
      <c r="B48" s="141"/>
      <c r="C48" s="147">
        <v>0.71756870837633357</v>
      </c>
      <c r="D48" s="147">
        <v>2.0645591951556952</v>
      </c>
      <c r="E48" s="147">
        <v>2.0221254987305031</v>
      </c>
      <c r="F48" s="147">
        <v>1.2003693444136729</v>
      </c>
      <c r="G48" s="147">
        <v>0.57062008769968031</v>
      </c>
      <c r="H48" s="147">
        <v>-0.37544393708776624</v>
      </c>
      <c r="I48" s="147">
        <v>-1.4955040227165313</v>
      </c>
      <c r="J48" s="147">
        <v>-1.3103778096604515</v>
      </c>
      <c r="K48" s="147">
        <v>2.2150063782906244</v>
      </c>
      <c r="L48" s="147">
        <v>-0.24537368367244028</v>
      </c>
    </row>
    <row r="49" spans="1:12" ht="10.5" customHeight="1">
      <c r="A49" s="128">
        <v>2004</v>
      </c>
      <c r="B49" s="141"/>
      <c r="C49" s="147">
        <v>2.2444703143189599</v>
      </c>
      <c r="D49" s="147">
        <v>-0.88760160702607038</v>
      </c>
      <c r="E49" s="147">
        <v>-0.83103724113412625</v>
      </c>
      <c r="F49" s="147">
        <v>0.27372262773721445</v>
      </c>
      <c r="G49" s="147">
        <v>2.5912363455809384</v>
      </c>
      <c r="H49" s="147">
        <v>1.1611326135668918</v>
      </c>
      <c r="I49" s="147">
        <v>-3.0748534640145948</v>
      </c>
      <c r="J49" s="147">
        <v>-2.4423337856173788</v>
      </c>
      <c r="K49" s="147">
        <v>9.8593147265713554</v>
      </c>
      <c r="L49" s="147">
        <v>1.6295992620682682</v>
      </c>
    </row>
    <row r="50" spans="1:12" ht="12.95" customHeight="1">
      <c r="A50" s="128">
        <v>2005</v>
      </c>
      <c r="B50" s="141"/>
      <c r="C50" s="147">
        <v>1.3071002413808941</v>
      </c>
      <c r="D50" s="147">
        <v>2.7714932126696681</v>
      </c>
      <c r="E50" s="147">
        <v>0.82903876316377989</v>
      </c>
      <c r="F50" s="147">
        <v>-36.669699727024572</v>
      </c>
      <c r="G50" s="147">
        <v>1.150468354558015</v>
      </c>
      <c r="H50" s="147">
        <v>0.68465565847766641</v>
      </c>
      <c r="I50" s="147">
        <v>-0.86249628234361353</v>
      </c>
      <c r="J50" s="147">
        <v>-0.65567256109675043</v>
      </c>
      <c r="K50" s="147">
        <v>3.2737787875658313</v>
      </c>
      <c r="L50" s="147">
        <v>0.84711577248890535</v>
      </c>
    </row>
    <row r="51" spans="1:12" ht="10.5" customHeight="1">
      <c r="A51" s="128">
        <v>2006</v>
      </c>
      <c r="B51" s="141"/>
      <c r="C51" s="147">
        <v>4.0235569142240735</v>
      </c>
      <c r="D51" s="147">
        <v>4.3936892313336955</v>
      </c>
      <c r="E51" s="147">
        <v>4.1911111111110984</v>
      </c>
      <c r="F51" s="147">
        <v>-2.1551724137930961</v>
      </c>
      <c r="G51" s="147">
        <v>3.9833330010566641</v>
      </c>
      <c r="H51" s="147">
        <v>3.6999999999999886</v>
      </c>
      <c r="I51" s="147">
        <v>2.8599999999999994</v>
      </c>
      <c r="J51" s="147">
        <v>2.7199999999999847</v>
      </c>
      <c r="K51" s="147">
        <v>-1.5799999999999983</v>
      </c>
      <c r="L51" s="147">
        <v>3.7900000000000063</v>
      </c>
    </row>
    <row r="52" spans="1:12" ht="10.5" customHeight="1">
      <c r="A52" s="128">
        <v>2007</v>
      </c>
      <c r="B52" s="141"/>
      <c r="C52" s="147">
        <v>4.9526772980681812</v>
      </c>
      <c r="D52" s="147">
        <v>10.495562780072049</v>
      </c>
      <c r="E52" s="147">
        <v>10.032845625559887</v>
      </c>
      <c r="F52" s="147">
        <v>-5.4331864904552134</v>
      </c>
      <c r="G52" s="147">
        <v>4.347930287401482</v>
      </c>
      <c r="H52" s="147">
        <v>3.2690453230472656</v>
      </c>
      <c r="I52" s="147">
        <v>-2.061053859615015</v>
      </c>
      <c r="J52" s="147">
        <v>-2.0249221183800614</v>
      </c>
      <c r="K52" s="147">
        <v>-0.73155862629546675</v>
      </c>
      <c r="L52" s="147">
        <v>3.8539358319683998</v>
      </c>
    </row>
    <row r="53" spans="1:12" ht="10.5" customHeight="1">
      <c r="A53" s="128">
        <v>2008</v>
      </c>
      <c r="B53" s="141"/>
      <c r="C53" s="147">
        <v>1.8653489808523744</v>
      </c>
      <c r="D53" s="147">
        <v>2.1032960916067083</v>
      </c>
      <c r="E53" s="147">
        <v>1.8879627834851789</v>
      </c>
      <c r="F53" s="147">
        <v>-6.5217391304347956</v>
      </c>
      <c r="G53" s="147">
        <v>1.8378586948034012</v>
      </c>
      <c r="H53" s="147">
        <v>1.0832010458492931</v>
      </c>
      <c r="I53" s="147">
        <v>-0.23823704586062888</v>
      </c>
      <c r="J53" s="147">
        <v>-0.1987281399046168</v>
      </c>
      <c r="K53" s="147">
        <v>1.555783009211865</v>
      </c>
      <c r="L53" s="147">
        <v>1.2431579923926108</v>
      </c>
    </row>
    <row r="54" spans="1:12" ht="10.5" customHeight="1">
      <c r="A54" s="128">
        <v>2009</v>
      </c>
      <c r="B54" s="141"/>
      <c r="C54" s="147">
        <v>-4.0261945185544619</v>
      </c>
      <c r="D54" s="147">
        <v>0.13629283489096622</v>
      </c>
      <c r="E54" s="147">
        <v>0.12556122060725272</v>
      </c>
      <c r="F54" s="147">
        <v>-0.33222591362125797</v>
      </c>
      <c r="G54" s="147">
        <v>-4.5083446098331024</v>
      </c>
      <c r="H54" s="147">
        <v>-5.1454965357967524</v>
      </c>
      <c r="I54" s="147">
        <v>-1.0945273631840706</v>
      </c>
      <c r="J54" s="147">
        <v>-1.1051373954599768</v>
      </c>
      <c r="K54" s="147">
        <v>-1.6629711751663052</v>
      </c>
      <c r="L54" s="147">
        <v>-5.6171538532025949</v>
      </c>
    </row>
    <row r="55" spans="1:12" ht="12.95" customHeight="1">
      <c r="A55" s="128">
        <v>2010</v>
      </c>
      <c r="B55" s="141"/>
      <c r="C55" s="147">
        <v>5.0880296520933399</v>
      </c>
      <c r="D55" s="147">
        <v>1.0460820532762938</v>
      </c>
      <c r="E55" s="147">
        <v>0.99942998289948548</v>
      </c>
      <c r="F55" s="147">
        <v>-0.99999999999997158</v>
      </c>
      <c r="G55" s="147">
        <v>5.5789896317989474</v>
      </c>
      <c r="H55" s="147">
        <v>4.0124659135177154</v>
      </c>
      <c r="I55" s="147">
        <v>0.57344064386317939</v>
      </c>
      <c r="J55" s="147">
        <v>0.56377730796334902</v>
      </c>
      <c r="K55" s="147">
        <v>0.33821871476888532</v>
      </c>
      <c r="L55" s="147">
        <v>4.427184466019412</v>
      </c>
    </row>
    <row r="56" spans="1:12" ht="10.5" customHeight="1">
      <c r="A56" s="128">
        <v>2011</v>
      </c>
      <c r="B56" s="141"/>
      <c r="C56" s="147">
        <v>4.6052104208416722</v>
      </c>
      <c r="D56" s="147">
        <v>5.8382081280788327</v>
      </c>
      <c r="E56" s="147">
        <v>5.9221912860260488</v>
      </c>
      <c r="F56" s="147">
        <v>9.5959595959595845</v>
      </c>
      <c r="G56" s="147">
        <v>4.4618729755364228</v>
      </c>
      <c r="H56" s="147">
        <v>3.3333333333333428</v>
      </c>
      <c r="I56" s="147">
        <v>3.5710713213964311</v>
      </c>
      <c r="J56" s="147">
        <v>3.5338872760036111</v>
      </c>
      <c r="K56" s="147">
        <v>2.0224719101123583</v>
      </c>
      <c r="L56" s="147">
        <v>3.3004834510970511</v>
      </c>
    </row>
    <row r="57" spans="1:12" ht="10.5" customHeight="1">
      <c r="A57" s="128">
        <v>2012</v>
      </c>
      <c r="B57" s="141"/>
      <c r="C57" s="147">
        <v>2.1648339016820444</v>
      </c>
      <c r="D57" s="147">
        <v>1.6726664484928051</v>
      </c>
      <c r="E57" s="147">
        <v>1.4563796533106057</v>
      </c>
      <c r="F57" s="147">
        <v>-7.6804915514592835</v>
      </c>
      <c r="G57" s="147">
        <v>2.2228027872833565</v>
      </c>
      <c r="H57" s="147">
        <v>0.68865530989489798</v>
      </c>
      <c r="I57" s="147">
        <v>4.829051574270693E-2</v>
      </c>
      <c r="J57" s="147">
        <v>-0.10636240572424072</v>
      </c>
      <c r="K57" s="147">
        <v>-6.4477372847416774</v>
      </c>
      <c r="L57" s="147">
        <v>0.76500765007649818</v>
      </c>
    </row>
    <row r="58" spans="1:12" ht="10.5" customHeight="1">
      <c r="A58" s="128">
        <v>2013</v>
      </c>
      <c r="B58" s="141"/>
      <c r="C58" s="147">
        <v>2.6027602760276096</v>
      </c>
      <c r="D58" s="147">
        <v>1.7774757698222317</v>
      </c>
      <c r="E58" s="147">
        <v>1.7890903998319487</v>
      </c>
      <c r="F58" s="147">
        <v>2.3294509151414502</v>
      </c>
      <c r="G58" s="147">
        <v>2.6994415093074764</v>
      </c>
      <c r="H58" s="147">
        <v>0.37796976241901348</v>
      </c>
      <c r="I58" s="147">
        <v>0.47301863114199705</v>
      </c>
      <c r="J58" s="147">
        <v>0.50333946374988159</v>
      </c>
      <c r="K58" s="147">
        <v>1.8300513698630283</v>
      </c>
      <c r="L58" s="147">
        <v>0.37513397642014468</v>
      </c>
    </row>
    <row r="59" spans="1:12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</row>
    <row r="60" spans="1:12" s="131" customFormat="1" ht="18" customHeight="1">
      <c r="A60" s="143"/>
      <c r="B60" s="138"/>
      <c r="C60" s="390" t="s">
        <v>227</v>
      </c>
      <c r="D60" s="390"/>
      <c r="E60" s="390"/>
      <c r="F60" s="390"/>
      <c r="G60" s="390"/>
      <c r="H60" s="390" t="s">
        <v>228</v>
      </c>
      <c r="I60" s="390"/>
      <c r="J60" s="390"/>
      <c r="K60" s="390"/>
      <c r="L60" s="390"/>
    </row>
    <row r="61" spans="1:12" s="146" customFormat="1" ht="12.95" hidden="1" customHeight="1">
      <c r="A61" s="128">
        <v>1991</v>
      </c>
      <c r="B61" s="141"/>
      <c r="C61" s="230">
        <v>100</v>
      </c>
      <c r="D61" s="231">
        <v>9.2010947478170202</v>
      </c>
      <c r="E61" s="231">
        <v>9.8787957774012778</v>
      </c>
      <c r="F61" s="231">
        <v>0.6777010295842566</v>
      </c>
      <c r="G61" s="231">
        <v>90.79890525218299</v>
      </c>
      <c r="H61" s="142">
        <v>100</v>
      </c>
      <c r="I61" s="142">
        <v>100</v>
      </c>
      <c r="J61" s="142">
        <v>100</v>
      </c>
      <c r="K61" s="142">
        <v>100</v>
      </c>
      <c r="L61" s="142">
        <v>100</v>
      </c>
    </row>
    <row r="62" spans="1:12" ht="10.5" hidden="1" customHeight="1">
      <c r="A62" s="128">
        <v>1992</v>
      </c>
      <c r="B62" s="141"/>
      <c r="C62" s="230">
        <v>100</v>
      </c>
      <c r="D62" s="231">
        <v>9.2950740111623382</v>
      </c>
      <c r="E62" s="231">
        <v>9.8622907061392855</v>
      </c>
      <c r="F62" s="231">
        <v>0.56721669497694738</v>
      </c>
      <c r="G62" s="231">
        <v>90.704925988837644</v>
      </c>
      <c r="H62" s="142">
        <v>101.91188694929343</v>
      </c>
      <c r="I62" s="142">
        <v>102.00471698113208</v>
      </c>
      <c r="J62" s="142">
        <v>101.51500342097546</v>
      </c>
      <c r="K62" s="142">
        <v>94.904815229563283</v>
      </c>
      <c r="L62" s="142">
        <v>101.8909090909091</v>
      </c>
    </row>
    <row r="63" spans="1:12" ht="10.5" hidden="1" customHeight="1">
      <c r="A63" s="128">
        <v>1993</v>
      </c>
      <c r="B63" s="141"/>
      <c r="C63" s="230">
        <v>100</v>
      </c>
      <c r="D63" s="231">
        <v>9.4825858919205608</v>
      </c>
      <c r="E63" s="231">
        <v>10.163828157227886</v>
      </c>
      <c r="F63" s="231">
        <v>0.68124226530732512</v>
      </c>
      <c r="G63" s="231">
        <v>90.517414108079436</v>
      </c>
      <c r="H63" s="142">
        <v>100.89063056644103</v>
      </c>
      <c r="I63" s="142">
        <v>101.93592767295598</v>
      </c>
      <c r="J63" s="142">
        <v>101.73981038021699</v>
      </c>
      <c r="K63" s="142">
        <v>99.570735349010832</v>
      </c>
      <c r="L63" s="142">
        <v>100.77575757575758</v>
      </c>
    </row>
    <row r="64" spans="1:12" ht="10.5" hidden="1" customHeight="1">
      <c r="A64" s="128">
        <v>1994</v>
      </c>
      <c r="B64" s="141"/>
      <c r="C64" s="230">
        <v>100</v>
      </c>
      <c r="D64" s="231">
        <v>9.8911457748849738</v>
      </c>
      <c r="E64" s="231">
        <v>10.531926832005386</v>
      </c>
      <c r="F64" s="231">
        <v>0.640781057120413</v>
      </c>
      <c r="G64" s="231">
        <v>90.108854225115039</v>
      </c>
      <c r="H64" s="142">
        <v>103.38439615247597</v>
      </c>
      <c r="I64" s="142">
        <v>107.35062893081759</v>
      </c>
      <c r="J64" s="142">
        <v>106.23594956504741</v>
      </c>
      <c r="K64" s="142">
        <v>91.648002986188871</v>
      </c>
      <c r="L64" s="142">
        <v>102.96969696969698</v>
      </c>
    </row>
    <row r="65" spans="1:12" ht="12.95" customHeight="1">
      <c r="A65" s="128">
        <v>1995</v>
      </c>
      <c r="B65" s="141"/>
      <c r="C65" s="230">
        <v>100</v>
      </c>
      <c r="D65" s="231">
        <v>9.5509872869894519</v>
      </c>
      <c r="E65" s="231">
        <v>10.200703272923993</v>
      </c>
      <c r="F65" s="231">
        <v>0.6497159859345415</v>
      </c>
      <c r="G65" s="231">
        <v>90.449012713010561</v>
      </c>
      <c r="H65" s="142">
        <v>105.11815698848118</v>
      </c>
      <c r="I65" s="142">
        <v>106.31878930817609</v>
      </c>
      <c r="J65" s="142">
        <v>105.11191476883981</v>
      </c>
      <c r="K65" s="142">
        <v>89.399029488615156</v>
      </c>
      <c r="L65" s="142">
        <v>104.9939393939394</v>
      </c>
    </row>
    <row r="66" spans="1:12" ht="10.5" customHeight="1">
      <c r="A66" s="128">
        <v>1996</v>
      </c>
      <c r="B66" s="141"/>
      <c r="C66" s="230">
        <v>100</v>
      </c>
      <c r="D66" s="231">
        <v>9.4965333333333337</v>
      </c>
      <c r="E66" s="231">
        <v>10.047999999999998</v>
      </c>
      <c r="F66" s="231">
        <v>0.55146666666666666</v>
      </c>
      <c r="G66" s="231">
        <v>90.503466666666654</v>
      </c>
      <c r="H66" s="142">
        <v>105.94941218382617</v>
      </c>
      <c r="I66" s="142">
        <v>104.77594339622642</v>
      </c>
      <c r="J66" s="142">
        <v>103.30368487928843</v>
      </c>
      <c r="K66" s="142">
        <v>84.341172079134012</v>
      </c>
      <c r="L66" s="142">
        <v>106.07272727272728</v>
      </c>
    </row>
    <row r="67" spans="1:12" ht="10.5" customHeight="1">
      <c r="A67" s="128">
        <v>1997</v>
      </c>
      <c r="B67" s="141"/>
      <c r="C67" s="230">
        <v>100</v>
      </c>
      <c r="D67" s="231">
        <v>9.4384607340792659</v>
      </c>
      <c r="E67" s="231">
        <v>9.9890201819512718</v>
      </c>
      <c r="F67" s="231">
        <v>0.55055944787200684</v>
      </c>
      <c r="G67" s="231">
        <v>90.561539265920729</v>
      </c>
      <c r="H67" s="142">
        <v>107.7900486878043</v>
      </c>
      <c r="I67" s="142">
        <v>103.93081761006289</v>
      </c>
      <c r="J67" s="142">
        <v>102.60971557032548</v>
      </c>
      <c r="K67" s="142">
        <v>85.806270996640549</v>
      </c>
      <c r="L67" s="142">
        <v>108.1939393939394</v>
      </c>
    </row>
    <row r="68" spans="1:12" ht="10.5" customHeight="1">
      <c r="A68" s="128">
        <v>1998</v>
      </c>
      <c r="B68" s="141"/>
      <c r="C68" s="230">
        <v>100</v>
      </c>
      <c r="D68" s="231">
        <v>9.5484002653467357</v>
      </c>
      <c r="E68" s="231">
        <v>10.094402204419044</v>
      </c>
      <c r="F68" s="231">
        <v>0.54600193907230699</v>
      </c>
      <c r="G68" s="231">
        <v>90.451599734653257</v>
      </c>
      <c r="H68" s="142">
        <v>109.79693623085144</v>
      </c>
      <c r="I68" s="142">
        <v>104.24528301886791</v>
      </c>
      <c r="J68" s="142">
        <v>102.91271625452059</v>
      </c>
      <c r="K68" s="142">
        <v>85.964912280701768</v>
      </c>
      <c r="L68" s="142">
        <v>110.37575757575758</v>
      </c>
    </row>
    <row r="69" spans="1:12" ht="10.5" customHeight="1">
      <c r="A69" s="128">
        <v>1999</v>
      </c>
      <c r="B69" s="141"/>
      <c r="C69" s="230">
        <v>100</v>
      </c>
      <c r="D69" s="231">
        <v>10.072992700729927</v>
      </c>
      <c r="E69" s="231">
        <v>10.616438356164384</v>
      </c>
      <c r="F69" s="231">
        <v>0.54344565543445655</v>
      </c>
      <c r="G69" s="231">
        <v>89.927007299270073</v>
      </c>
      <c r="H69" s="142">
        <v>111.85132407077545</v>
      </c>
      <c r="I69" s="142">
        <v>108.25471698113208</v>
      </c>
      <c r="J69" s="142">
        <v>106.79307985534162</v>
      </c>
      <c r="K69" s="142">
        <v>87.971257932064205</v>
      </c>
      <c r="L69" s="142">
        <v>112.21818181818182</v>
      </c>
    </row>
    <row r="70" spans="1:12" ht="12.95" customHeight="1">
      <c r="A70" s="128">
        <v>2000</v>
      </c>
      <c r="B70" s="141"/>
      <c r="C70" s="230">
        <v>100</v>
      </c>
      <c r="D70" s="231">
        <v>10.062026862026862</v>
      </c>
      <c r="E70" s="231">
        <v>10.583150183150183</v>
      </c>
      <c r="F70" s="231">
        <v>0.52112332112332127</v>
      </c>
      <c r="G70" s="231">
        <v>89.937973137973131</v>
      </c>
      <c r="H70" s="142">
        <v>115.27134544590905</v>
      </c>
      <c r="I70" s="142">
        <v>107.76336477987421</v>
      </c>
      <c r="J70" s="142">
        <v>105.98181995894831</v>
      </c>
      <c r="K70" s="142">
        <v>82.390817469204933</v>
      </c>
      <c r="L70" s="142">
        <v>116.09696969696969</v>
      </c>
    </row>
    <row r="71" spans="1:12" ht="10.5" customHeight="1">
      <c r="A71" s="128">
        <v>2001</v>
      </c>
      <c r="B71" s="141"/>
      <c r="C71" s="230">
        <v>100</v>
      </c>
      <c r="D71" s="231">
        <v>9.9219753556306198</v>
      </c>
      <c r="E71" s="231">
        <v>10.432465864218086</v>
      </c>
      <c r="F71" s="231">
        <v>0.51049050858746847</v>
      </c>
      <c r="G71" s="231">
        <v>90.078024644369378</v>
      </c>
      <c r="H71" s="142">
        <v>117.0169813561335</v>
      </c>
      <c r="I71" s="142">
        <v>106.41705974842768</v>
      </c>
      <c r="J71" s="142">
        <v>104.91643045645587</v>
      </c>
      <c r="K71" s="142">
        <v>85.405001866368053</v>
      </c>
      <c r="L71" s="142">
        <v>118.21818181818182</v>
      </c>
    </row>
    <row r="72" spans="1:12" ht="10.5" customHeight="1">
      <c r="A72" s="128">
        <v>2002</v>
      </c>
      <c r="B72" s="141"/>
      <c r="C72" s="230">
        <v>100</v>
      </c>
      <c r="D72" s="231">
        <v>9.8363192946252695</v>
      </c>
      <c r="E72" s="231">
        <v>10.344245380358316</v>
      </c>
      <c r="F72" s="231">
        <v>0.50792608573304565</v>
      </c>
      <c r="G72" s="231">
        <v>90.163680705374745</v>
      </c>
      <c r="H72" s="142">
        <v>117.0288564303527</v>
      </c>
      <c r="I72" s="142">
        <v>103.82272012578618</v>
      </c>
      <c r="J72" s="142">
        <v>102.18942429870002</v>
      </c>
      <c r="K72" s="142">
        <v>80.468458379992541</v>
      </c>
      <c r="L72" s="142">
        <v>118.55757575757575</v>
      </c>
    </row>
    <row r="73" spans="1:12" ht="10.5" customHeight="1">
      <c r="A73" s="128">
        <v>2003</v>
      </c>
      <c r="B73" s="141"/>
      <c r="C73" s="230">
        <v>100</v>
      </c>
      <c r="D73" s="231">
        <v>9.9678696158323632</v>
      </c>
      <c r="E73" s="231">
        <v>10.478230500582072</v>
      </c>
      <c r="F73" s="231">
        <v>0.51036088474970898</v>
      </c>
      <c r="G73" s="231">
        <v>90.032130384167644</v>
      </c>
      <c r="H73" s="142">
        <v>116.58947868424178</v>
      </c>
      <c r="I73" s="142">
        <v>102.27004716981132</v>
      </c>
      <c r="J73" s="142">
        <v>100.85035675887011</v>
      </c>
      <c r="K73" s="142">
        <v>82.250839865621501</v>
      </c>
      <c r="L73" s="142">
        <v>118.26666666666665</v>
      </c>
    </row>
    <row r="74" spans="1:12" ht="10.5" customHeight="1">
      <c r="A74" s="128">
        <v>2004</v>
      </c>
      <c r="B74" s="141"/>
      <c r="C74" s="230">
        <v>100</v>
      </c>
      <c r="D74" s="231">
        <v>9.662522202486679</v>
      </c>
      <c r="E74" s="231">
        <v>10.16304595345448</v>
      </c>
      <c r="F74" s="231">
        <v>0.50052375096780077</v>
      </c>
      <c r="G74" s="231">
        <v>90.33747779751333</v>
      </c>
      <c r="H74" s="142">
        <v>117.94323714523216</v>
      </c>
      <c r="I74" s="142">
        <v>99.125393081761004</v>
      </c>
      <c r="J74" s="142">
        <v>98.387254422832555</v>
      </c>
      <c r="K74" s="142">
        <v>90.360209033221352</v>
      </c>
      <c r="L74" s="142">
        <v>120.19393939393939</v>
      </c>
    </row>
    <row r="75" spans="1:12" ht="12.95" customHeight="1">
      <c r="A75" s="128">
        <v>2005</v>
      </c>
      <c r="B75" s="141"/>
      <c r="C75" s="230">
        <v>100</v>
      </c>
      <c r="D75" s="231">
        <v>9.8021938500269723</v>
      </c>
      <c r="E75" s="231">
        <v>10.115087214529762</v>
      </c>
      <c r="F75" s="231">
        <v>0.31289336450278726</v>
      </c>
      <c r="G75" s="231">
        <v>90.197806149973019</v>
      </c>
      <c r="H75" s="142">
        <v>118.7507421921387</v>
      </c>
      <c r="I75" s="142">
        <v>98.270440251572325</v>
      </c>
      <c r="J75" s="142">
        <v>97.742156191965591</v>
      </c>
      <c r="K75" s="142">
        <v>93.3184023889511</v>
      </c>
      <c r="L75" s="142">
        <v>121.21212121212122</v>
      </c>
    </row>
    <row r="76" spans="1:12" ht="10.5" customHeight="1">
      <c r="A76" s="128">
        <v>2006</v>
      </c>
      <c r="B76" s="141"/>
      <c r="C76" s="230">
        <v>100</v>
      </c>
      <c r="D76" s="231">
        <v>9.8370716107005478</v>
      </c>
      <c r="E76" s="231">
        <v>10.131379921344914</v>
      </c>
      <c r="F76" s="231">
        <v>0.29430831064436669</v>
      </c>
      <c r="G76" s="231">
        <v>90.162928389299452</v>
      </c>
      <c r="H76" s="142">
        <v>123.14451965324784</v>
      </c>
      <c r="I76" s="142">
        <v>101.08097484276728</v>
      </c>
      <c r="J76" s="142">
        <v>100.40074284038705</v>
      </c>
      <c r="K76" s="142">
        <v>91.843971631205676</v>
      </c>
      <c r="L76" s="142">
        <v>125.80606060606061</v>
      </c>
    </row>
    <row r="77" spans="1:12" ht="10.5" customHeight="1">
      <c r="A77" s="128">
        <v>2007</v>
      </c>
      <c r="B77" s="141"/>
      <c r="C77" s="230">
        <v>100</v>
      </c>
      <c r="D77" s="231">
        <v>10.356598723491867</v>
      </c>
      <c r="E77" s="231">
        <v>10.621782993617458</v>
      </c>
      <c r="F77" s="231">
        <v>0.26518427012559193</v>
      </c>
      <c r="G77" s="231">
        <v>89.643401276508129</v>
      </c>
      <c r="H77" s="142">
        <v>127.17016981356136</v>
      </c>
      <c r="I77" s="142">
        <v>98.997641509433947</v>
      </c>
      <c r="J77" s="142">
        <v>98.367705991594164</v>
      </c>
      <c r="K77" s="142">
        <v>91.17207913400523</v>
      </c>
      <c r="L77" s="142">
        <v>130.65454545454546</v>
      </c>
    </row>
    <row r="78" spans="1:12" ht="10.5" customHeight="1">
      <c r="A78" s="128">
        <v>2008</v>
      </c>
      <c r="B78" s="141"/>
      <c r="C78" s="230">
        <v>100</v>
      </c>
      <c r="D78" s="231">
        <v>10.380790686393402</v>
      </c>
      <c r="E78" s="231">
        <v>10.624140997655427</v>
      </c>
      <c r="F78" s="231">
        <v>0.243350311262026</v>
      </c>
      <c r="G78" s="231">
        <v>89.619209313606589</v>
      </c>
      <c r="H78" s="142">
        <v>128.54767842299015</v>
      </c>
      <c r="I78" s="142">
        <v>98.761792452830193</v>
      </c>
      <c r="J78" s="142">
        <v>98.172221679210239</v>
      </c>
      <c r="K78" s="142">
        <v>92.590518850317281</v>
      </c>
      <c r="L78" s="142">
        <v>132.27878787878785</v>
      </c>
    </row>
    <row r="79" spans="1:12" ht="10.5" customHeight="1">
      <c r="A79" s="128">
        <v>2009</v>
      </c>
      <c r="B79" s="141"/>
      <c r="C79" s="230">
        <v>100</v>
      </c>
      <c r="D79" s="231">
        <v>10.831016763541404</v>
      </c>
      <c r="E79" s="231">
        <v>11.083733468115575</v>
      </c>
      <c r="F79" s="231">
        <v>0.25271670457417234</v>
      </c>
      <c r="G79" s="231">
        <v>89.168983236458615</v>
      </c>
      <c r="H79" s="142">
        <v>121.93326208288804</v>
      </c>
      <c r="I79" s="142">
        <v>97.680817610062903</v>
      </c>
      <c r="J79" s="142">
        <v>97.087283745479425</v>
      </c>
      <c r="K79" s="142">
        <v>91.050765210899584</v>
      </c>
      <c r="L79" s="142">
        <v>124.84848484848486</v>
      </c>
    </row>
    <row r="80" spans="1:12" ht="12.95" customHeight="1">
      <c r="A80" s="128">
        <v>2010</v>
      </c>
      <c r="B80" s="141"/>
      <c r="C80" s="230">
        <v>100</v>
      </c>
      <c r="D80" s="231">
        <v>10.41442885771543</v>
      </c>
      <c r="E80" s="231">
        <v>10.652505010020038</v>
      </c>
      <c r="F80" s="231">
        <v>0.23807615230460924</v>
      </c>
      <c r="G80" s="231">
        <v>89.585571142284564</v>
      </c>
      <c r="H80" s="142">
        <v>126.82579266120413</v>
      </c>
      <c r="I80" s="142">
        <v>98.24095911949685</v>
      </c>
      <c r="J80" s="142">
        <v>97.634639820154433</v>
      </c>
      <c r="K80" s="142">
        <v>91.358715938783135</v>
      </c>
      <c r="L80" s="142">
        <v>130.37575757575758</v>
      </c>
    </row>
    <row r="81" spans="1:12" ht="10.5" customHeight="1">
      <c r="A81" s="128">
        <v>2011</v>
      </c>
      <c r="B81" s="141"/>
      <c r="C81" s="230">
        <v>100</v>
      </c>
      <c r="D81" s="231">
        <v>10.53718533277137</v>
      </c>
      <c r="E81" s="231">
        <v>10.786620177018277</v>
      </c>
      <c r="F81" s="231">
        <v>0.24943484424690601</v>
      </c>
      <c r="G81" s="231">
        <v>89.462814667228614</v>
      </c>
      <c r="H81" s="142">
        <v>131.05331908324428</v>
      </c>
      <c r="I81" s="142">
        <v>101.74921383647799</v>
      </c>
      <c r="J81" s="142">
        <v>101.08493793373081</v>
      </c>
      <c r="K81" s="142">
        <v>93.206420306084354</v>
      </c>
      <c r="L81" s="142">
        <v>134.67878787878789</v>
      </c>
    </row>
    <row r="82" spans="1:12" ht="10.5" customHeight="1">
      <c r="A82" s="128">
        <v>2012</v>
      </c>
      <c r="B82" s="141"/>
      <c r="C82" s="230">
        <v>100</v>
      </c>
      <c r="D82" s="231">
        <v>10.486423642364237</v>
      </c>
      <c r="E82" s="231">
        <v>10.711821182118211</v>
      </c>
      <c r="F82" s="231">
        <v>0.22539753975397539</v>
      </c>
      <c r="G82" s="231">
        <v>89.513576357635756</v>
      </c>
      <c r="H82" s="142">
        <v>131.95582472390456</v>
      </c>
      <c r="I82" s="142">
        <v>101.79834905660377</v>
      </c>
      <c r="J82" s="142">
        <v>100.97742156191967</v>
      </c>
      <c r="K82" s="142">
        <v>87.196715192235914</v>
      </c>
      <c r="L82" s="142">
        <v>135.70909090909092</v>
      </c>
    </row>
    <row r="83" spans="1:12" ht="10.5" customHeight="1">
      <c r="A83" s="128">
        <v>2013</v>
      </c>
      <c r="B83" s="141"/>
      <c r="C83" s="230">
        <v>100</v>
      </c>
      <c r="D83" s="231">
        <v>10.402076175159001</v>
      </c>
      <c r="E83" s="231">
        <v>10.626873309452446</v>
      </c>
      <c r="F83" s="231">
        <v>0.22479713429344247</v>
      </c>
      <c r="G83" s="231">
        <v>89.59792382484099</v>
      </c>
      <c r="H83" s="142">
        <v>132.45457784111153</v>
      </c>
      <c r="I83" s="142">
        <v>102.27987421383646</v>
      </c>
      <c r="J83" s="142">
        <v>101.48568077411788</v>
      </c>
      <c r="K83" s="142">
        <v>88.792459873086983</v>
      </c>
      <c r="L83" s="142">
        <v>136.21818181818182</v>
      </c>
    </row>
    <row r="84" spans="1:12" ht="10.5" hidden="1" customHeight="1">
      <c r="A84" s="128">
        <v>2014</v>
      </c>
      <c r="B84" s="141"/>
      <c r="C84" s="230"/>
      <c r="D84" s="231"/>
      <c r="E84" s="231"/>
      <c r="F84" s="231"/>
      <c r="G84" s="231"/>
      <c r="H84" s="142"/>
      <c r="I84" s="142"/>
      <c r="J84" s="142"/>
      <c r="K84" s="142"/>
      <c r="L84" s="142"/>
    </row>
    <row r="85" spans="1:12" ht="15" customHeight="1">
      <c r="A85" s="178"/>
    </row>
    <row r="86" spans="1:12" ht="12" customHeight="1"/>
  </sheetData>
  <mergeCells count="18"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  <mergeCell ref="C60:G60"/>
    <mergeCell ref="H60:L60"/>
    <mergeCell ref="J7:J8"/>
    <mergeCell ref="K7:K8"/>
    <mergeCell ref="L7:L8"/>
    <mergeCell ref="C10:G10"/>
    <mergeCell ref="H10:L10"/>
    <mergeCell ref="C35:L35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4" width="8" style="129" customWidth="1"/>
    <col min="15" max="16384" width="11.42578125" style="129"/>
  </cols>
  <sheetData>
    <row r="1" spans="1:18" s="131" customFormat="1" ht="11.1" customHeight="1">
      <c r="A1" s="216" t="s">
        <v>337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338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224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1393.4</v>
      </c>
      <c r="D11" s="233">
        <v>16.96</v>
      </c>
      <c r="E11" s="233">
        <v>420.96000000000004</v>
      </c>
      <c r="F11" s="233">
        <v>370.54999999999995</v>
      </c>
      <c r="G11" s="233">
        <v>84.9</v>
      </c>
      <c r="H11" s="233">
        <v>227.46</v>
      </c>
      <c r="I11" s="233">
        <v>50.74</v>
      </c>
      <c r="J11" s="233">
        <v>63.19</v>
      </c>
      <c r="K11" s="233">
        <v>122.05</v>
      </c>
      <c r="L11" s="233">
        <v>126.89</v>
      </c>
      <c r="M11" s="233">
        <v>221.92000000000002</v>
      </c>
      <c r="N11" s="233">
        <v>58.33</v>
      </c>
      <c r="Q11" s="223"/>
    </row>
    <row r="12" spans="1:18" ht="10.5" hidden="1" customHeight="1">
      <c r="A12" s="128">
        <v>1992</v>
      </c>
      <c r="B12" s="141"/>
      <c r="C12" s="233">
        <v>1495.18</v>
      </c>
      <c r="D12" s="233">
        <v>16.55</v>
      </c>
      <c r="E12" s="233">
        <v>426.88</v>
      </c>
      <c r="F12" s="233">
        <v>374.96000000000004</v>
      </c>
      <c r="G12" s="233">
        <v>101.27</v>
      </c>
      <c r="H12" s="233">
        <v>235.89</v>
      </c>
      <c r="I12" s="233">
        <v>56.220000000000006</v>
      </c>
      <c r="J12" s="233">
        <v>65.73</v>
      </c>
      <c r="K12" s="233">
        <v>139.67999999999998</v>
      </c>
      <c r="L12" s="233">
        <v>141.22999999999999</v>
      </c>
      <c r="M12" s="233">
        <v>247.02</v>
      </c>
      <c r="N12" s="233">
        <v>64.709999999999994</v>
      </c>
      <c r="Q12" s="223"/>
      <c r="R12" s="224"/>
    </row>
    <row r="13" spans="1:18" ht="10.5" hidden="1" customHeight="1">
      <c r="A13" s="128">
        <v>1993</v>
      </c>
      <c r="B13" s="141"/>
      <c r="C13" s="233">
        <v>1535.99</v>
      </c>
      <c r="D13" s="233">
        <v>16.05</v>
      </c>
      <c r="E13" s="233">
        <v>403.65</v>
      </c>
      <c r="F13" s="233">
        <v>350.21999999999997</v>
      </c>
      <c r="G13" s="233">
        <v>106.64</v>
      </c>
      <c r="H13" s="233">
        <v>241.6</v>
      </c>
      <c r="I13" s="233">
        <v>59.88</v>
      </c>
      <c r="J13" s="233">
        <v>74.97</v>
      </c>
      <c r="K13" s="233">
        <v>155.35</v>
      </c>
      <c r="L13" s="233">
        <v>152.52999999999997</v>
      </c>
      <c r="M13" s="233">
        <v>259.81</v>
      </c>
      <c r="N13" s="233">
        <v>65.509999999999991</v>
      </c>
      <c r="Q13" s="223"/>
      <c r="R13" s="224"/>
    </row>
    <row r="14" spans="1:18" ht="10.5" hidden="1" customHeight="1">
      <c r="A14" s="128">
        <v>1994</v>
      </c>
      <c r="B14" s="141"/>
      <c r="C14" s="233">
        <v>1605.92</v>
      </c>
      <c r="D14" s="233">
        <v>17.18</v>
      </c>
      <c r="E14" s="233">
        <v>413.42</v>
      </c>
      <c r="F14" s="233">
        <v>359.15</v>
      </c>
      <c r="G14" s="233">
        <v>115.65</v>
      </c>
      <c r="H14" s="233">
        <v>253.95999999999998</v>
      </c>
      <c r="I14" s="233">
        <v>60.03</v>
      </c>
      <c r="J14" s="233">
        <v>78.19</v>
      </c>
      <c r="K14" s="233">
        <v>170.83</v>
      </c>
      <c r="L14" s="233">
        <v>155.91</v>
      </c>
      <c r="M14" s="233">
        <v>271.52999999999997</v>
      </c>
      <c r="N14" s="233">
        <v>69.22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1671.9500000000003</v>
      </c>
      <c r="D15" s="233">
        <v>18.3</v>
      </c>
      <c r="E15" s="233">
        <v>424.68</v>
      </c>
      <c r="F15" s="233">
        <v>367.68</v>
      </c>
      <c r="G15" s="233">
        <v>116.11</v>
      </c>
      <c r="H15" s="233">
        <v>264.65999999999997</v>
      </c>
      <c r="I15" s="233">
        <v>63.830000000000005</v>
      </c>
      <c r="J15" s="233">
        <v>78.77000000000001</v>
      </c>
      <c r="K15" s="233">
        <v>184.93</v>
      </c>
      <c r="L15" s="233">
        <v>163.41</v>
      </c>
      <c r="M15" s="233">
        <v>286.13</v>
      </c>
      <c r="N15" s="233">
        <v>71.13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1696.9399999999998</v>
      </c>
      <c r="D16" s="233">
        <v>19.39</v>
      </c>
      <c r="E16" s="233">
        <v>421.5</v>
      </c>
      <c r="F16" s="233">
        <v>363.56</v>
      </c>
      <c r="G16" s="233">
        <v>110.38</v>
      </c>
      <c r="H16" s="233">
        <v>264.87</v>
      </c>
      <c r="I16" s="233">
        <v>63.959999999999994</v>
      </c>
      <c r="J16" s="233">
        <v>84.56</v>
      </c>
      <c r="K16" s="233">
        <v>191.47</v>
      </c>
      <c r="L16" s="233">
        <v>170.12</v>
      </c>
      <c r="M16" s="233">
        <v>297.39</v>
      </c>
      <c r="N16" s="233">
        <v>73.3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1732.08</v>
      </c>
      <c r="D17" s="233">
        <v>19.63</v>
      </c>
      <c r="E17" s="233">
        <v>431.48</v>
      </c>
      <c r="F17" s="233">
        <v>374.65</v>
      </c>
      <c r="G17" s="233">
        <v>106.15</v>
      </c>
      <c r="H17" s="233">
        <v>272.42</v>
      </c>
      <c r="I17" s="233">
        <v>68.419999999999987</v>
      </c>
      <c r="J17" s="233">
        <v>87.67</v>
      </c>
      <c r="K17" s="233">
        <v>194.14999999999998</v>
      </c>
      <c r="L17" s="233">
        <v>174.72</v>
      </c>
      <c r="M17" s="233">
        <v>302.61</v>
      </c>
      <c r="N17" s="233">
        <v>74.83</v>
      </c>
    </row>
    <row r="18" spans="1:14" ht="10.5" customHeight="1">
      <c r="A18" s="128">
        <v>1998</v>
      </c>
      <c r="B18" s="141"/>
      <c r="C18" s="233">
        <v>1772.5800000000002</v>
      </c>
      <c r="D18" s="233">
        <v>19.019999999999996</v>
      </c>
      <c r="E18" s="233">
        <v>446.82</v>
      </c>
      <c r="F18" s="233">
        <v>389.09000000000003</v>
      </c>
      <c r="G18" s="233">
        <v>102.27</v>
      </c>
      <c r="H18" s="233">
        <v>283.74</v>
      </c>
      <c r="I18" s="233">
        <v>75.56</v>
      </c>
      <c r="J18" s="233">
        <v>83.59</v>
      </c>
      <c r="K18" s="233">
        <v>196.01</v>
      </c>
      <c r="L18" s="233">
        <v>180.86</v>
      </c>
      <c r="M18" s="233">
        <v>308.40999999999997</v>
      </c>
      <c r="N18" s="233">
        <v>76.300000000000011</v>
      </c>
    </row>
    <row r="19" spans="1:14" ht="10.5" customHeight="1">
      <c r="A19" s="128">
        <v>1999</v>
      </c>
      <c r="B19" s="141"/>
      <c r="C19" s="233">
        <v>1798.72</v>
      </c>
      <c r="D19" s="233">
        <v>19.05</v>
      </c>
      <c r="E19" s="233">
        <v>445.97999999999996</v>
      </c>
      <c r="F19" s="233">
        <v>389.34000000000003</v>
      </c>
      <c r="G19" s="233">
        <v>101.08</v>
      </c>
      <c r="H19" s="233">
        <v>282.67999999999995</v>
      </c>
      <c r="I19" s="233">
        <v>74.740000000000009</v>
      </c>
      <c r="J19" s="233">
        <v>98.11</v>
      </c>
      <c r="K19" s="233">
        <v>193.42</v>
      </c>
      <c r="L19" s="233">
        <v>190.45</v>
      </c>
      <c r="M19" s="233">
        <v>314.40999999999997</v>
      </c>
      <c r="N19" s="233">
        <v>78.8</v>
      </c>
    </row>
    <row r="20" spans="1:14" ht="12.95" customHeight="1">
      <c r="A20" s="128">
        <v>2000</v>
      </c>
      <c r="B20" s="141"/>
      <c r="C20" s="233">
        <v>1841.4799999999998</v>
      </c>
      <c r="D20" s="233">
        <v>20.450000000000003</v>
      </c>
      <c r="E20" s="233">
        <v>464.59999999999997</v>
      </c>
      <c r="F20" s="233">
        <v>410.12</v>
      </c>
      <c r="G20" s="233">
        <v>97.27</v>
      </c>
      <c r="H20" s="233">
        <v>296.11</v>
      </c>
      <c r="I20" s="233">
        <v>77.259999999999991</v>
      </c>
      <c r="J20" s="233">
        <v>80.36</v>
      </c>
      <c r="K20" s="233">
        <v>200.96</v>
      </c>
      <c r="L20" s="233">
        <v>201.38</v>
      </c>
      <c r="M20" s="233">
        <v>321.02</v>
      </c>
      <c r="N20" s="233">
        <v>82.070000000000007</v>
      </c>
    </row>
    <row r="21" spans="1:14" ht="10.5" customHeight="1">
      <c r="A21" s="128">
        <v>2001</v>
      </c>
      <c r="B21" s="141"/>
      <c r="C21" s="233">
        <v>1893.35</v>
      </c>
      <c r="D21" s="233">
        <v>22.819999999999997</v>
      </c>
      <c r="E21" s="233">
        <v>471.76</v>
      </c>
      <c r="F21" s="233">
        <v>417.51</v>
      </c>
      <c r="G21" s="233">
        <v>92.4</v>
      </c>
      <c r="H21" s="233">
        <v>309.56999999999994</v>
      </c>
      <c r="I21" s="233">
        <v>83.570000000000007</v>
      </c>
      <c r="J21" s="233">
        <v>80.179999999999993</v>
      </c>
      <c r="K21" s="233">
        <v>211.81</v>
      </c>
      <c r="L21" s="233">
        <v>209.14</v>
      </c>
      <c r="M21" s="233">
        <v>327.99</v>
      </c>
      <c r="N21" s="233">
        <v>84.11</v>
      </c>
    </row>
    <row r="22" spans="1:14" ht="10.5" customHeight="1">
      <c r="A22" s="128">
        <v>2002</v>
      </c>
      <c r="B22" s="141"/>
      <c r="C22" s="233">
        <v>1922.4699999999998</v>
      </c>
      <c r="D22" s="233">
        <v>19.119999999999997</v>
      </c>
      <c r="E22" s="233">
        <v>469.4</v>
      </c>
      <c r="F22" s="233">
        <v>413.14000000000004</v>
      </c>
      <c r="G22" s="233">
        <v>89.84</v>
      </c>
      <c r="H22" s="233">
        <v>311.41000000000003</v>
      </c>
      <c r="I22" s="233">
        <v>85.389999999999986</v>
      </c>
      <c r="J22" s="233">
        <v>86.45</v>
      </c>
      <c r="K22" s="233">
        <v>222.28</v>
      </c>
      <c r="L22" s="233">
        <v>211.59</v>
      </c>
      <c r="M22" s="233">
        <v>341.81</v>
      </c>
      <c r="N22" s="233">
        <v>85.18</v>
      </c>
    </row>
    <row r="23" spans="1:14" ht="10.5" customHeight="1">
      <c r="A23" s="128">
        <v>2003</v>
      </c>
      <c r="B23" s="141"/>
      <c r="C23" s="233">
        <v>1933.44</v>
      </c>
      <c r="D23" s="233">
        <v>17.72</v>
      </c>
      <c r="E23" s="233">
        <v>474.57000000000005</v>
      </c>
      <c r="F23" s="233">
        <v>418.29999999999995</v>
      </c>
      <c r="G23" s="233">
        <v>86.16</v>
      </c>
      <c r="H23" s="233">
        <v>313.05</v>
      </c>
      <c r="I23" s="233">
        <v>77.069999999999993</v>
      </c>
      <c r="J23" s="233">
        <v>94.37</v>
      </c>
      <c r="K23" s="233">
        <v>223.33</v>
      </c>
      <c r="L23" s="233">
        <v>214.54</v>
      </c>
      <c r="M23" s="233">
        <v>345.63</v>
      </c>
      <c r="N23" s="233">
        <v>87</v>
      </c>
    </row>
    <row r="24" spans="1:14" ht="10.5" customHeight="1">
      <c r="A24" s="128">
        <v>2004</v>
      </c>
      <c r="B24" s="141"/>
      <c r="C24" s="233">
        <v>1983.54</v>
      </c>
      <c r="D24" s="233">
        <v>21.21</v>
      </c>
      <c r="E24" s="233">
        <v>496.93</v>
      </c>
      <c r="F24" s="233">
        <v>434.94</v>
      </c>
      <c r="G24" s="233">
        <v>83.990000000000009</v>
      </c>
      <c r="H24" s="233">
        <v>317.51</v>
      </c>
      <c r="I24" s="233">
        <v>81.360000000000014</v>
      </c>
      <c r="J24" s="233">
        <v>103.9</v>
      </c>
      <c r="K24" s="233">
        <v>223.6</v>
      </c>
      <c r="L24" s="233">
        <v>213.35999999999999</v>
      </c>
      <c r="M24" s="233">
        <v>351.76000000000005</v>
      </c>
      <c r="N24" s="233">
        <v>89.919999999999987</v>
      </c>
    </row>
    <row r="25" spans="1:14" ht="12.95" customHeight="1">
      <c r="A25" s="128">
        <v>2005</v>
      </c>
      <c r="B25" s="141"/>
      <c r="C25" s="233">
        <v>2006.36</v>
      </c>
      <c r="D25" s="233">
        <v>16.09</v>
      </c>
      <c r="E25" s="233">
        <v>506.15</v>
      </c>
      <c r="F25" s="233">
        <v>441.78</v>
      </c>
      <c r="G25" s="233">
        <v>81.650000000000006</v>
      </c>
      <c r="H25" s="233">
        <v>326.73</v>
      </c>
      <c r="I25" s="233">
        <v>79.710000000000008</v>
      </c>
      <c r="J25" s="233">
        <v>98.42</v>
      </c>
      <c r="K25" s="233">
        <v>229.81</v>
      </c>
      <c r="L25" s="233">
        <v>220.60999999999999</v>
      </c>
      <c r="M25" s="233">
        <v>356.14000000000004</v>
      </c>
      <c r="N25" s="233">
        <v>91.05</v>
      </c>
    </row>
    <row r="26" spans="1:14" ht="10.5" customHeight="1">
      <c r="A26" s="128">
        <v>2006</v>
      </c>
      <c r="B26" s="141"/>
      <c r="C26" s="233">
        <v>2086.2799999999997</v>
      </c>
      <c r="D26" s="233">
        <v>17.13</v>
      </c>
      <c r="E26" s="233">
        <v>544.31999999999994</v>
      </c>
      <c r="F26" s="233">
        <v>475.03</v>
      </c>
      <c r="G26" s="233">
        <v>84.54</v>
      </c>
      <c r="H26" s="233">
        <v>336.45000000000005</v>
      </c>
      <c r="I26" s="233">
        <v>83.49</v>
      </c>
      <c r="J26" s="233">
        <v>97.36</v>
      </c>
      <c r="K26" s="233">
        <v>238.69</v>
      </c>
      <c r="L26" s="233">
        <v>230.2</v>
      </c>
      <c r="M26" s="233">
        <v>360.45000000000005</v>
      </c>
      <c r="N26" s="233">
        <v>93.65</v>
      </c>
    </row>
    <row r="27" spans="1:14" ht="10.5" customHeight="1">
      <c r="A27" s="128">
        <v>2007</v>
      </c>
      <c r="B27" s="141"/>
      <c r="C27" s="233">
        <v>2176.9900000000002</v>
      </c>
      <c r="D27" s="233">
        <v>18.96</v>
      </c>
      <c r="E27" s="233">
        <v>575.23</v>
      </c>
      <c r="F27" s="233">
        <v>502.41999999999996</v>
      </c>
      <c r="G27" s="233">
        <v>88.69</v>
      </c>
      <c r="H27" s="233">
        <v>349.90999999999997</v>
      </c>
      <c r="I27" s="233">
        <v>86.860000000000014</v>
      </c>
      <c r="J27" s="233">
        <v>90.49</v>
      </c>
      <c r="K27" s="233">
        <v>254.66</v>
      </c>
      <c r="L27" s="233">
        <v>249.25</v>
      </c>
      <c r="M27" s="233">
        <v>366.39000000000004</v>
      </c>
      <c r="N27" s="233">
        <v>96.549999999999983</v>
      </c>
    </row>
    <row r="28" spans="1:14" ht="10.5" customHeight="1">
      <c r="A28" s="128">
        <v>2008</v>
      </c>
      <c r="B28" s="141"/>
      <c r="C28" s="233">
        <v>2217</v>
      </c>
      <c r="D28" s="233">
        <v>21.19</v>
      </c>
      <c r="E28" s="233">
        <v>574.77</v>
      </c>
      <c r="F28" s="233">
        <v>492.09999999999997</v>
      </c>
      <c r="G28" s="233">
        <v>93.32</v>
      </c>
      <c r="H28" s="233">
        <v>352.48</v>
      </c>
      <c r="I28" s="233">
        <v>87.259999999999991</v>
      </c>
      <c r="J28" s="233">
        <v>83.64</v>
      </c>
      <c r="K28" s="233">
        <v>266.45</v>
      </c>
      <c r="L28" s="233">
        <v>258.15999999999997</v>
      </c>
      <c r="M28" s="233">
        <v>379.35</v>
      </c>
      <c r="N28" s="233">
        <v>100.38</v>
      </c>
    </row>
    <row r="29" spans="1:14" ht="10.5" customHeight="1">
      <c r="A29" s="128">
        <v>2009</v>
      </c>
      <c r="B29" s="141"/>
      <c r="C29" s="233">
        <v>2117.0500000000002</v>
      </c>
      <c r="D29" s="233">
        <v>15.89</v>
      </c>
      <c r="E29" s="233">
        <v>495.30000000000007</v>
      </c>
      <c r="F29" s="233">
        <v>413.12</v>
      </c>
      <c r="G29" s="233">
        <v>93.56</v>
      </c>
      <c r="H29" s="233">
        <v>334.43</v>
      </c>
      <c r="I29" s="233">
        <v>93.64</v>
      </c>
      <c r="J29" s="233">
        <v>93.11</v>
      </c>
      <c r="K29" s="233">
        <v>263.23</v>
      </c>
      <c r="L29" s="233">
        <v>230.82</v>
      </c>
      <c r="M29" s="233">
        <v>396.03</v>
      </c>
      <c r="N29" s="233">
        <v>101.03999999999999</v>
      </c>
    </row>
    <row r="30" spans="1:14" ht="12.95" customHeight="1">
      <c r="A30" s="128">
        <v>2010</v>
      </c>
      <c r="B30" s="141"/>
      <c r="C30" s="233">
        <v>2235.1599999999994</v>
      </c>
      <c r="D30" s="233">
        <v>17.809999999999999</v>
      </c>
      <c r="E30" s="233">
        <v>573.63</v>
      </c>
      <c r="F30" s="233">
        <v>489.30000000000007</v>
      </c>
      <c r="G30" s="233">
        <v>102.1</v>
      </c>
      <c r="H30" s="233">
        <v>326.27</v>
      </c>
      <c r="I30" s="233">
        <v>90.23</v>
      </c>
      <c r="J30" s="233">
        <v>101.77999999999999</v>
      </c>
      <c r="K30" s="233">
        <v>267.64999999999998</v>
      </c>
      <c r="L30" s="233">
        <v>243.37</v>
      </c>
      <c r="M30" s="233">
        <v>409.46999999999997</v>
      </c>
      <c r="N30" s="233">
        <v>102.85</v>
      </c>
    </row>
    <row r="31" spans="1:14" ht="10.5" customHeight="1">
      <c r="A31" s="128">
        <v>2011</v>
      </c>
      <c r="B31" s="141"/>
      <c r="C31" s="233">
        <v>2334.8900000000003</v>
      </c>
      <c r="D31" s="233">
        <v>18.46</v>
      </c>
      <c r="E31" s="233">
        <v>607.79999999999995</v>
      </c>
      <c r="F31" s="233">
        <v>529.79</v>
      </c>
      <c r="G31" s="233">
        <v>109.18</v>
      </c>
      <c r="H31" s="233">
        <v>339.09000000000003</v>
      </c>
      <c r="I31" s="233">
        <v>94.66</v>
      </c>
      <c r="J31" s="233">
        <v>101.47</v>
      </c>
      <c r="K31" s="233">
        <v>283.14999999999998</v>
      </c>
      <c r="L31" s="233">
        <v>253.94</v>
      </c>
      <c r="M31" s="233">
        <v>421.87</v>
      </c>
      <c r="N31" s="233">
        <v>105.27</v>
      </c>
    </row>
    <row r="32" spans="1:14" ht="10.5" customHeight="1">
      <c r="A32" s="128">
        <v>2012</v>
      </c>
      <c r="B32" s="141"/>
      <c r="C32" s="233">
        <v>2386.79</v>
      </c>
      <c r="D32" s="233">
        <v>19.98</v>
      </c>
      <c r="E32" s="233">
        <v>616.93999999999994</v>
      </c>
      <c r="F32" s="233">
        <v>534.36000000000013</v>
      </c>
      <c r="G32" s="233">
        <v>111.32</v>
      </c>
      <c r="H32" s="233">
        <v>347.48</v>
      </c>
      <c r="I32" s="233">
        <v>96.02</v>
      </c>
      <c r="J32" s="233">
        <v>94.42</v>
      </c>
      <c r="K32" s="233">
        <v>289.29000000000002</v>
      </c>
      <c r="L32" s="233">
        <v>264.51000000000005</v>
      </c>
      <c r="M32" s="233">
        <v>438.11</v>
      </c>
      <c r="N32" s="233">
        <v>108.72000000000001</v>
      </c>
    </row>
    <row r="33" spans="1:14" ht="10.5" customHeight="1">
      <c r="A33" s="128">
        <v>2013</v>
      </c>
      <c r="B33" s="141"/>
      <c r="C33" s="233">
        <v>2451.2199999999998</v>
      </c>
      <c r="D33" s="233">
        <v>18.75</v>
      </c>
      <c r="E33" s="233">
        <v>625.17000000000007</v>
      </c>
      <c r="F33" s="233">
        <v>534.79</v>
      </c>
      <c r="G33" s="233">
        <v>114.89</v>
      </c>
      <c r="H33" s="233">
        <v>355.68</v>
      </c>
      <c r="I33" s="233">
        <v>96.550000000000011</v>
      </c>
      <c r="J33" s="233">
        <v>98.51</v>
      </c>
      <c r="K33" s="233">
        <v>298.27</v>
      </c>
      <c r="L33" s="233">
        <v>280.52999999999997</v>
      </c>
      <c r="M33" s="233">
        <v>450.56</v>
      </c>
      <c r="N33" s="233">
        <v>112.31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7.3044351944882919</v>
      </c>
      <c r="D37" s="227">
        <v>-2.4174528301886795</v>
      </c>
      <c r="E37" s="227">
        <v>1.4063093880653668</v>
      </c>
      <c r="F37" s="227">
        <v>1.1901227904466509</v>
      </c>
      <c r="G37" s="227">
        <v>19.281507656065955</v>
      </c>
      <c r="H37" s="227">
        <v>3.7061461355842624</v>
      </c>
      <c r="I37" s="227">
        <v>10.800157666535284</v>
      </c>
      <c r="J37" s="227">
        <v>4.0196233581262959</v>
      </c>
      <c r="K37" s="227">
        <v>14.444899631298625</v>
      </c>
      <c r="L37" s="227">
        <v>11.301126960359369</v>
      </c>
      <c r="M37" s="227">
        <v>11.310382119682757</v>
      </c>
      <c r="N37" s="227">
        <v>10.93776787244984</v>
      </c>
    </row>
    <row r="38" spans="1:14" ht="10.5" hidden="1" customHeight="1">
      <c r="A38" s="128">
        <v>1993</v>
      </c>
      <c r="B38" s="141"/>
      <c r="C38" s="227">
        <v>2.7294372583903055</v>
      </c>
      <c r="D38" s="227">
        <v>-3.021148036253777</v>
      </c>
      <c r="E38" s="227">
        <v>-5.4418103448275872</v>
      </c>
      <c r="F38" s="227">
        <v>-6.5980371239599123</v>
      </c>
      <c r="G38" s="227">
        <v>5.3026562654290501</v>
      </c>
      <c r="H38" s="227">
        <v>2.4206197804061276</v>
      </c>
      <c r="I38" s="227">
        <v>6.510138740661688</v>
      </c>
      <c r="J38" s="227">
        <v>14.057507987220433</v>
      </c>
      <c r="K38" s="227">
        <v>11.218499427262316</v>
      </c>
      <c r="L38" s="227">
        <v>8.0011329037739785</v>
      </c>
      <c r="M38" s="227">
        <v>5.1777184033681323</v>
      </c>
      <c r="N38" s="227">
        <v>1.2362849636841275</v>
      </c>
    </row>
    <row r="39" spans="1:14" ht="10.5" hidden="1" customHeight="1">
      <c r="A39" s="128">
        <v>1994</v>
      </c>
      <c r="B39" s="141"/>
      <c r="C39" s="227">
        <v>4.5527640153907356</v>
      </c>
      <c r="D39" s="227">
        <v>7.0404984423676069</v>
      </c>
      <c r="E39" s="227">
        <v>2.4204137247615591</v>
      </c>
      <c r="F39" s="227">
        <v>2.5498258237679323</v>
      </c>
      <c r="G39" s="227">
        <v>8.4489872468117113</v>
      </c>
      <c r="H39" s="227">
        <v>5.115894039735096</v>
      </c>
      <c r="I39" s="227">
        <v>0.25050100200401459</v>
      </c>
      <c r="J39" s="227">
        <v>4.2950513538748964</v>
      </c>
      <c r="K39" s="227">
        <v>9.9645960733826939</v>
      </c>
      <c r="L39" s="227">
        <v>2.2159575165541412</v>
      </c>
      <c r="M39" s="227">
        <v>4.5109887995073308</v>
      </c>
      <c r="N39" s="227">
        <v>5.6632575179362163</v>
      </c>
    </row>
    <row r="40" spans="1:14" ht="12.95" customHeight="1">
      <c r="A40" s="128">
        <v>1995</v>
      </c>
      <c r="B40" s="141"/>
      <c r="C40" s="227">
        <v>4.1116618511507568</v>
      </c>
      <c r="D40" s="227">
        <v>6.5192083818393485</v>
      </c>
      <c r="E40" s="227">
        <v>2.7236224662570834</v>
      </c>
      <c r="F40" s="227">
        <v>2.375052206598923</v>
      </c>
      <c r="G40" s="227">
        <v>0.39775183744055198</v>
      </c>
      <c r="H40" s="227">
        <v>4.2132619310127524</v>
      </c>
      <c r="I40" s="227">
        <v>6.3301682492087394</v>
      </c>
      <c r="J40" s="227">
        <v>0.74178283667988865</v>
      </c>
      <c r="K40" s="227">
        <v>8.2538195867236368</v>
      </c>
      <c r="L40" s="227">
        <v>4.8104675774485202</v>
      </c>
      <c r="M40" s="227">
        <v>5.3769380915552603</v>
      </c>
      <c r="N40" s="227">
        <v>2.7593181161514053</v>
      </c>
    </row>
    <row r="41" spans="1:14" ht="10.5" customHeight="1">
      <c r="A41" s="128">
        <v>1996</v>
      </c>
      <c r="B41" s="141"/>
      <c r="C41" s="227">
        <v>1.4946619217081576</v>
      </c>
      <c r="D41" s="227">
        <v>5.9562841530054698</v>
      </c>
      <c r="E41" s="227">
        <v>-0.74879909578977788</v>
      </c>
      <c r="F41" s="227">
        <v>-1.1205395996518774</v>
      </c>
      <c r="G41" s="227">
        <v>-4.9349754543105746</v>
      </c>
      <c r="H41" s="227">
        <v>7.9347086828391866E-2</v>
      </c>
      <c r="I41" s="227">
        <v>0.20366598778002754</v>
      </c>
      <c r="J41" s="227">
        <v>7.3505141551351869</v>
      </c>
      <c r="K41" s="227">
        <v>3.5364732601524906</v>
      </c>
      <c r="L41" s="227">
        <v>4.1062358484792867</v>
      </c>
      <c r="M41" s="227">
        <v>3.9352741760738041</v>
      </c>
      <c r="N41" s="227">
        <v>3.0507521439617591</v>
      </c>
    </row>
    <row r="42" spans="1:14" ht="10.5" customHeight="1">
      <c r="A42" s="128">
        <v>1997</v>
      </c>
      <c r="B42" s="141"/>
      <c r="C42" s="227">
        <v>2.0707862387591831</v>
      </c>
      <c r="D42" s="227">
        <v>1.2377514182568206</v>
      </c>
      <c r="E42" s="227">
        <v>2.3677342823250456</v>
      </c>
      <c r="F42" s="227">
        <v>3.0503905820222172</v>
      </c>
      <c r="G42" s="227">
        <v>-3.832215981155997</v>
      </c>
      <c r="H42" s="227">
        <v>2.8504549401593238</v>
      </c>
      <c r="I42" s="227">
        <v>6.9731081926203871</v>
      </c>
      <c r="J42" s="227">
        <v>3.6778618732261208</v>
      </c>
      <c r="K42" s="227">
        <v>1.3996970804825821</v>
      </c>
      <c r="L42" s="227">
        <v>2.70397366564778</v>
      </c>
      <c r="M42" s="227">
        <v>1.7552708564511335</v>
      </c>
      <c r="N42" s="227">
        <v>2.0873124147339723</v>
      </c>
    </row>
    <row r="43" spans="1:14" ht="10.5" customHeight="1">
      <c r="A43" s="128">
        <v>1998</v>
      </c>
      <c r="B43" s="141"/>
      <c r="C43" s="227">
        <v>2.3382291811002034</v>
      </c>
      <c r="D43" s="227">
        <v>-3.1074885379521362</v>
      </c>
      <c r="E43" s="227">
        <v>3.5552053397608177</v>
      </c>
      <c r="F43" s="227">
        <v>3.8542639797144176</v>
      </c>
      <c r="G43" s="227">
        <v>-3.6552048987282291</v>
      </c>
      <c r="H43" s="227">
        <v>4.1553483591513043</v>
      </c>
      <c r="I43" s="227">
        <v>10.435545162233282</v>
      </c>
      <c r="J43" s="227">
        <v>-4.6538154442796866</v>
      </c>
      <c r="K43" s="227">
        <v>0.9580221478238542</v>
      </c>
      <c r="L43" s="227">
        <v>3.5141941391941316</v>
      </c>
      <c r="M43" s="227">
        <v>1.9166584052080111</v>
      </c>
      <c r="N43" s="227">
        <v>1.9644527595884114</v>
      </c>
    </row>
    <row r="44" spans="1:14" ht="10.5" customHeight="1">
      <c r="A44" s="128">
        <v>1999</v>
      </c>
      <c r="B44" s="141"/>
      <c r="C44" s="227">
        <v>1.4746866149905742</v>
      </c>
      <c r="D44" s="227">
        <v>0.15772870662462424</v>
      </c>
      <c r="E44" s="227">
        <v>-0.18799516583860054</v>
      </c>
      <c r="F44" s="227">
        <v>6.4252486571220402E-2</v>
      </c>
      <c r="G44" s="227">
        <v>-1.1635865845311457</v>
      </c>
      <c r="H44" s="227">
        <v>-0.37358144780435509</v>
      </c>
      <c r="I44" s="227">
        <v>-1.0852302805717216</v>
      </c>
      <c r="J44" s="227">
        <v>17.370498863500416</v>
      </c>
      <c r="K44" s="227">
        <v>-1.3213611550431068</v>
      </c>
      <c r="L44" s="227">
        <v>5.3024438792435831</v>
      </c>
      <c r="M44" s="227">
        <v>1.945462209396581</v>
      </c>
      <c r="N44" s="227">
        <v>3.2765399737876493</v>
      </c>
    </row>
    <row r="45" spans="1:14" ht="12.95" customHeight="1">
      <c r="A45" s="128">
        <v>2000</v>
      </c>
      <c r="B45" s="141"/>
      <c r="C45" s="227">
        <v>2.37724604162959</v>
      </c>
      <c r="D45" s="227">
        <v>7.3490813648294164</v>
      </c>
      <c r="E45" s="227">
        <v>4.1750751154760337</v>
      </c>
      <c r="F45" s="227">
        <v>5.3372373760723235</v>
      </c>
      <c r="G45" s="227">
        <v>-3.7692916501780758</v>
      </c>
      <c r="H45" s="227">
        <v>4.7509551436253332</v>
      </c>
      <c r="I45" s="227">
        <v>3.3716885202033495</v>
      </c>
      <c r="J45" s="227">
        <v>-18.091937621037616</v>
      </c>
      <c r="K45" s="227">
        <v>3.8982525074966503</v>
      </c>
      <c r="L45" s="227">
        <v>5.7390391178787183</v>
      </c>
      <c r="M45" s="227">
        <v>2.1023504341465014</v>
      </c>
      <c r="N45" s="227">
        <v>4.1497461928934172</v>
      </c>
    </row>
    <row r="46" spans="1:14" ht="10.5" customHeight="1">
      <c r="A46" s="128">
        <v>2001</v>
      </c>
      <c r="B46" s="141"/>
      <c r="C46" s="227">
        <v>2.8167560874948521</v>
      </c>
      <c r="D46" s="227">
        <v>11.589242053789704</v>
      </c>
      <c r="E46" s="227">
        <v>1.5411106328024289</v>
      </c>
      <c r="F46" s="227">
        <v>1.8019116356188505</v>
      </c>
      <c r="G46" s="227">
        <v>-5.0066824303485049</v>
      </c>
      <c r="H46" s="227">
        <v>4.5456080510620751</v>
      </c>
      <c r="I46" s="227">
        <v>8.1672275433600987</v>
      </c>
      <c r="J46" s="227">
        <v>-0.22399203583873373</v>
      </c>
      <c r="K46" s="227">
        <v>5.3990843949044631</v>
      </c>
      <c r="L46" s="227">
        <v>3.853411460919645</v>
      </c>
      <c r="M46" s="227">
        <v>2.1712042863373</v>
      </c>
      <c r="N46" s="227">
        <v>2.4856829535762017</v>
      </c>
    </row>
    <row r="47" spans="1:14" ht="10.5" customHeight="1">
      <c r="A47" s="128">
        <v>2002</v>
      </c>
      <c r="B47" s="141"/>
      <c r="C47" s="227">
        <v>1.538014630152901</v>
      </c>
      <c r="D47" s="227">
        <v>-16.213847502191058</v>
      </c>
      <c r="E47" s="227">
        <v>-0.50025436662710376</v>
      </c>
      <c r="F47" s="227">
        <v>-1.0466815166103771</v>
      </c>
      <c r="G47" s="227">
        <v>-2.770562770562762</v>
      </c>
      <c r="H47" s="227">
        <v>0.59437283974548905</v>
      </c>
      <c r="I47" s="227">
        <v>2.177815005384673</v>
      </c>
      <c r="J47" s="227">
        <v>7.819905213270161</v>
      </c>
      <c r="K47" s="227">
        <v>4.9431093904914718</v>
      </c>
      <c r="L47" s="227">
        <v>1.1714640910394962</v>
      </c>
      <c r="M47" s="227">
        <v>4.2135430958260827</v>
      </c>
      <c r="N47" s="227">
        <v>1.272143621448123</v>
      </c>
    </row>
    <row r="48" spans="1:14" ht="10.5" customHeight="1">
      <c r="A48" s="128">
        <v>2003</v>
      </c>
      <c r="B48" s="141"/>
      <c r="C48" s="227">
        <v>0.57062008769968031</v>
      </c>
      <c r="D48" s="227">
        <v>-7.3221757322175591</v>
      </c>
      <c r="E48" s="227">
        <v>1.1014060502769496</v>
      </c>
      <c r="F48" s="227">
        <v>1.2489712930241268</v>
      </c>
      <c r="G48" s="227">
        <v>-4.0961709706144376</v>
      </c>
      <c r="H48" s="227">
        <v>0.52663690954047127</v>
      </c>
      <c r="I48" s="227">
        <v>-9.7435296873170074</v>
      </c>
      <c r="J48" s="227">
        <v>9.1613649508386317</v>
      </c>
      <c r="K48" s="227">
        <v>0.47237718193269984</v>
      </c>
      <c r="L48" s="227">
        <v>1.394205775320188</v>
      </c>
      <c r="M48" s="227">
        <v>1.1175799420730925</v>
      </c>
      <c r="N48" s="227">
        <v>2.1366517961962899</v>
      </c>
    </row>
    <row r="49" spans="1:14" ht="10.5" customHeight="1">
      <c r="A49" s="128">
        <v>2004</v>
      </c>
      <c r="B49" s="141"/>
      <c r="C49" s="227">
        <v>2.5912363455809384</v>
      </c>
      <c r="D49" s="227">
        <v>19.695259593679481</v>
      </c>
      <c r="E49" s="227">
        <v>4.7116336894451791</v>
      </c>
      <c r="F49" s="227">
        <v>3.9780062156347356</v>
      </c>
      <c r="G49" s="227">
        <v>-2.5185701021355413</v>
      </c>
      <c r="H49" s="227">
        <v>1.4246925411275981</v>
      </c>
      <c r="I49" s="227">
        <v>5.5663682366679836</v>
      </c>
      <c r="J49" s="227">
        <v>10.098548267457886</v>
      </c>
      <c r="K49" s="227">
        <v>0.12089732682576937</v>
      </c>
      <c r="L49" s="227">
        <v>-0.55001398340635888</v>
      </c>
      <c r="M49" s="227">
        <v>1.7735728958713253</v>
      </c>
      <c r="N49" s="227">
        <v>3.3563218390804508</v>
      </c>
    </row>
    <row r="50" spans="1:14" ht="12.95" customHeight="1">
      <c r="A50" s="128">
        <v>2005</v>
      </c>
      <c r="B50" s="141"/>
      <c r="C50" s="227">
        <v>1.150468354558015</v>
      </c>
      <c r="D50" s="227">
        <v>-24.139556812824154</v>
      </c>
      <c r="E50" s="227">
        <v>1.8553921075402826</v>
      </c>
      <c r="F50" s="227">
        <v>1.572630707683814</v>
      </c>
      <c r="G50" s="227">
        <v>-2.7860459578521244</v>
      </c>
      <c r="H50" s="227">
        <v>2.9038455481717165</v>
      </c>
      <c r="I50" s="227">
        <v>-2.0280235988200559</v>
      </c>
      <c r="J50" s="227">
        <v>-5.2743022136669993</v>
      </c>
      <c r="K50" s="227">
        <v>2.7772808586762068</v>
      </c>
      <c r="L50" s="227">
        <v>3.3980127484064582</v>
      </c>
      <c r="M50" s="227">
        <v>1.2451671594268845</v>
      </c>
      <c r="N50" s="227">
        <v>1.2566725978647781</v>
      </c>
    </row>
    <row r="51" spans="1:14" ht="10.5" customHeight="1">
      <c r="A51" s="128">
        <v>2006</v>
      </c>
      <c r="B51" s="141"/>
      <c r="C51" s="227">
        <v>3.9833330010566215</v>
      </c>
      <c r="D51" s="227">
        <v>6.4636420136730806</v>
      </c>
      <c r="E51" s="227">
        <v>7.5412427146102914</v>
      </c>
      <c r="F51" s="227">
        <v>7.5263705916972299</v>
      </c>
      <c r="G51" s="227">
        <v>3.539497856705438</v>
      </c>
      <c r="H51" s="227">
        <v>2.9749334312735272</v>
      </c>
      <c r="I51" s="227">
        <v>4.7421904403462349</v>
      </c>
      <c r="J51" s="227">
        <v>-1.0770168664905526</v>
      </c>
      <c r="K51" s="227">
        <v>3.8640616161176524</v>
      </c>
      <c r="L51" s="227">
        <v>4.3470377589411129</v>
      </c>
      <c r="M51" s="227">
        <v>1.2101982366485231</v>
      </c>
      <c r="N51" s="227">
        <v>2.855573860516202</v>
      </c>
    </row>
    <row r="52" spans="1:14" ht="10.5" customHeight="1">
      <c r="A52" s="128">
        <v>2007</v>
      </c>
      <c r="B52" s="141"/>
      <c r="C52" s="227">
        <v>4.3479302874015247</v>
      </c>
      <c r="D52" s="227">
        <v>10.683012259194413</v>
      </c>
      <c r="E52" s="227">
        <v>5.6786449147560489</v>
      </c>
      <c r="F52" s="227">
        <v>5.7659516241079558</v>
      </c>
      <c r="G52" s="227">
        <v>4.9089188549798877</v>
      </c>
      <c r="H52" s="227">
        <v>4.0005944419675927</v>
      </c>
      <c r="I52" s="227">
        <v>4.0364115462929959</v>
      </c>
      <c r="J52" s="227">
        <v>-7.0562859490550665</v>
      </c>
      <c r="K52" s="227">
        <v>6.6906866647115493</v>
      </c>
      <c r="L52" s="227">
        <v>8.2754126846220686</v>
      </c>
      <c r="M52" s="227">
        <v>1.6479400749063586</v>
      </c>
      <c r="N52" s="227">
        <v>3.0966364121729697</v>
      </c>
    </row>
    <row r="53" spans="1:14" ht="10.5" customHeight="1">
      <c r="A53" s="128">
        <v>2008</v>
      </c>
      <c r="B53" s="141"/>
      <c r="C53" s="227">
        <v>1.8378586948033728</v>
      </c>
      <c r="D53" s="227">
        <v>11.761603375527429</v>
      </c>
      <c r="E53" s="227">
        <v>-7.9968012794878973E-2</v>
      </c>
      <c r="F53" s="227">
        <v>-2.0540583575494651</v>
      </c>
      <c r="G53" s="227">
        <v>5.220430713721953</v>
      </c>
      <c r="H53" s="227">
        <v>0.73447457917752956</v>
      </c>
      <c r="I53" s="227">
        <v>0.46051116739577935</v>
      </c>
      <c r="J53" s="227">
        <v>-7.569897226212845</v>
      </c>
      <c r="K53" s="227">
        <v>4.6297023482290172</v>
      </c>
      <c r="L53" s="227">
        <v>3.5747241725175343</v>
      </c>
      <c r="M53" s="227">
        <v>3.5372144436256434</v>
      </c>
      <c r="N53" s="227">
        <v>3.9668565510098546</v>
      </c>
    </row>
    <row r="54" spans="1:14" ht="10.5" customHeight="1">
      <c r="A54" s="128">
        <v>2009</v>
      </c>
      <c r="B54" s="141"/>
      <c r="C54" s="227">
        <v>-4.5083446098331024</v>
      </c>
      <c r="D54" s="227">
        <v>-25.011798017932989</v>
      </c>
      <c r="E54" s="227">
        <v>-13.826400125267483</v>
      </c>
      <c r="F54" s="227">
        <v>-16.04958341800446</v>
      </c>
      <c r="G54" s="227">
        <v>0.25717959708531168</v>
      </c>
      <c r="H54" s="227">
        <v>-5.1208579210167926</v>
      </c>
      <c r="I54" s="227">
        <v>7.3114829245931787</v>
      </c>
      <c r="J54" s="227">
        <v>11.322333811573415</v>
      </c>
      <c r="K54" s="227">
        <v>-1.2084818915368629</v>
      </c>
      <c r="L54" s="227">
        <v>-10.590331577316377</v>
      </c>
      <c r="M54" s="227">
        <v>4.3969948596283075</v>
      </c>
      <c r="N54" s="227">
        <v>0.65750149432157912</v>
      </c>
    </row>
    <row r="55" spans="1:14" ht="12.95" customHeight="1">
      <c r="A55" s="128">
        <v>2010</v>
      </c>
      <c r="B55" s="141"/>
      <c r="C55" s="227">
        <v>5.5789896317989189</v>
      </c>
      <c r="D55" s="227">
        <v>12.083071113908119</v>
      </c>
      <c r="E55" s="227">
        <v>15.814657783161707</v>
      </c>
      <c r="F55" s="227">
        <v>18.44016266460109</v>
      </c>
      <c r="G55" s="227">
        <v>9.1278324070115389</v>
      </c>
      <c r="H55" s="227">
        <v>-2.4399724905062357</v>
      </c>
      <c r="I55" s="227">
        <v>-3.6416061512174309</v>
      </c>
      <c r="J55" s="227">
        <v>9.3115669638062428</v>
      </c>
      <c r="K55" s="227">
        <v>1.679139915663086</v>
      </c>
      <c r="L55" s="227">
        <v>5.4371371631574306</v>
      </c>
      <c r="M55" s="227">
        <v>3.3936822967956886</v>
      </c>
      <c r="N55" s="227">
        <v>1.7913697545526475</v>
      </c>
    </row>
    <row r="56" spans="1:14" ht="10.5" customHeight="1">
      <c r="A56" s="128">
        <v>2011</v>
      </c>
      <c r="B56" s="141"/>
      <c r="C56" s="227">
        <v>4.4618729755364654</v>
      </c>
      <c r="D56" s="227">
        <v>3.6496350364963632</v>
      </c>
      <c r="E56" s="227">
        <v>5.9568014225197317</v>
      </c>
      <c r="F56" s="227">
        <v>8.2750868587778257</v>
      </c>
      <c r="G56" s="227">
        <v>6.9343780607247822</v>
      </c>
      <c r="H56" s="227">
        <v>3.9292610414687346</v>
      </c>
      <c r="I56" s="227">
        <v>4.9096752742989906</v>
      </c>
      <c r="J56" s="227">
        <v>-0.30457850265275965</v>
      </c>
      <c r="K56" s="227">
        <v>5.791145152251076</v>
      </c>
      <c r="L56" s="227">
        <v>4.3431811644820755</v>
      </c>
      <c r="M56" s="227">
        <v>3.0283048819205476</v>
      </c>
      <c r="N56" s="227">
        <v>2.3529411764705799</v>
      </c>
    </row>
    <row r="57" spans="1:14" ht="10.5" customHeight="1">
      <c r="A57" s="128">
        <v>2012</v>
      </c>
      <c r="B57" s="141"/>
      <c r="C57" s="227">
        <v>2.222802787283328</v>
      </c>
      <c r="D57" s="227">
        <v>8.2340195016251272</v>
      </c>
      <c r="E57" s="227">
        <v>1.503784139519567</v>
      </c>
      <c r="F57" s="227">
        <v>0.86260593820195197</v>
      </c>
      <c r="G57" s="227">
        <v>1.9600659461439705</v>
      </c>
      <c r="H57" s="227">
        <v>2.4742693680143759</v>
      </c>
      <c r="I57" s="227">
        <v>1.4367208958377233</v>
      </c>
      <c r="J57" s="227">
        <v>-6.9478663644426888</v>
      </c>
      <c r="K57" s="227">
        <v>2.1684619459650492</v>
      </c>
      <c r="L57" s="227">
        <v>4.1624005670631021</v>
      </c>
      <c r="M57" s="227">
        <v>3.8495271055064393</v>
      </c>
      <c r="N57" s="227">
        <v>3.2772869763465451</v>
      </c>
    </row>
    <row r="58" spans="1:14" ht="10.5" customHeight="1">
      <c r="A58" s="128">
        <v>2013</v>
      </c>
      <c r="B58" s="141"/>
      <c r="C58" s="227">
        <v>2.6994415093074764</v>
      </c>
      <c r="D58" s="227">
        <v>-6.1561561561561575</v>
      </c>
      <c r="E58" s="227">
        <v>1.3340033066424866</v>
      </c>
      <c r="F58" s="227">
        <v>8.0470095066971226E-2</v>
      </c>
      <c r="G58" s="227">
        <v>3.2069708947179265</v>
      </c>
      <c r="H58" s="227">
        <v>2.3598480488085585</v>
      </c>
      <c r="I58" s="227">
        <v>0.55196833992918926</v>
      </c>
      <c r="J58" s="227">
        <v>4.3317093836051583</v>
      </c>
      <c r="K58" s="227">
        <v>3.1041515434339146</v>
      </c>
      <c r="L58" s="227">
        <v>6.0564817965293969</v>
      </c>
      <c r="M58" s="227">
        <v>2.841752071397579</v>
      </c>
      <c r="N58" s="227">
        <v>3.3020603384841678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13" t="s">
        <v>339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1.2171666427443664</v>
      </c>
      <c r="E61" s="227">
        <v>30.210994689249322</v>
      </c>
      <c r="F61" s="227">
        <v>26.593225204535663</v>
      </c>
      <c r="G61" s="227">
        <v>6.0930099038323524</v>
      </c>
      <c r="H61" s="227">
        <v>16.324099325391128</v>
      </c>
      <c r="I61" s="227">
        <v>3.6414525620783693</v>
      </c>
      <c r="J61" s="227">
        <v>4.534950480838237</v>
      </c>
      <c r="K61" s="227">
        <v>8.759150279890914</v>
      </c>
      <c r="L61" s="227">
        <v>9.1065020812401301</v>
      </c>
      <c r="M61" s="227">
        <v>15.926510693268265</v>
      </c>
      <c r="N61" s="227">
        <v>4.1861633414669148</v>
      </c>
    </row>
    <row r="62" spans="1:14" ht="10.5" hidden="1" customHeight="1">
      <c r="A62" s="128">
        <v>1992</v>
      </c>
      <c r="B62" s="141"/>
      <c r="C62" s="229">
        <v>100</v>
      </c>
      <c r="D62" s="227">
        <v>1.1068901403175537</v>
      </c>
      <c r="E62" s="227">
        <v>28.550408646450592</v>
      </c>
      <c r="F62" s="227">
        <v>25.07791704008882</v>
      </c>
      <c r="G62" s="227">
        <v>6.773097553471823</v>
      </c>
      <c r="H62" s="227">
        <v>15.776695782447597</v>
      </c>
      <c r="I62" s="227">
        <v>3.7600823981059142</v>
      </c>
      <c r="J62" s="227">
        <v>4.3961262189167867</v>
      </c>
      <c r="K62" s="227">
        <v>9.3420190211212013</v>
      </c>
      <c r="L62" s="227">
        <v>9.4456854693080423</v>
      </c>
      <c r="M62" s="227">
        <v>16.521087762008587</v>
      </c>
      <c r="N62" s="227">
        <v>4.3279070078518966</v>
      </c>
    </row>
    <row r="63" spans="1:14" ht="10.5" hidden="1" customHeight="1">
      <c r="A63" s="128">
        <v>1993</v>
      </c>
      <c r="B63" s="141"/>
      <c r="C63" s="229">
        <v>100</v>
      </c>
      <c r="D63" s="227">
        <v>1.0449286779210802</v>
      </c>
      <c r="E63" s="227">
        <v>26.27946796528623</v>
      </c>
      <c r="F63" s="227">
        <v>22.800929693552689</v>
      </c>
      <c r="G63" s="227">
        <v>6.9427535335516506</v>
      </c>
      <c r="H63" s="227">
        <v>15.729269070762179</v>
      </c>
      <c r="I63" s="227">
        <v>3.8984628806177124</v>
      </c>
      <c r="J63" s="227">
        <v>4.880891151635101</v>
      </c>
      <c r="K63" s="227">
        <v>10.113998138008711</v>
      </c>
      <c r="L63" s="227">
        <v>9.9304031927291181</v>
      </c>
      <c r="M63" s="227">
        <v>16.914823664216563</v>
      </c>
      <c r="N63" s="227">
        <v>4.2650017252716488</v>
      </c>
    </row>
    <row r="64" spans="1:14" ht="10.5" hidden="1" customHeight="1">
      <c r="A64" s="128">
        <v>1994</v>
      </c>
      <c r="B64" s="141"/>
      <c r="C64" s="229">
        <v>100</v>
      </c>
      <c r="D64" s="227">
        <v>1.0697917704493374</v>
      </c>
      <c r="E64" s="227">
        <v>25.743499053502045</v>
      </c>
      <c r="F64" s="227">
        <v>22.364127727408587</v>
      </c>
      <c r="G64" s="227">
        <v>7.2014795257547073</v>
      </c>
      <c r="H64" s="227">
        <v>15.813988243499052</v>
      </c>
      <c r="I64" s="227">
        <v>3.7380442363255955</v>
      </c>
      <c r="J64" s="227">
        <v>4.8688602171963735</v>
      </c>
      <c r="K64" s="227">
        <v>10.637516190096642</v>
      </c>
      <c r="L64" s="227">
        <v>9.708453721231443</v>
      </c>
      <c r="M64" s="227">
        <v>16.908065158912024</v>
      </c>
      <c r="N64" s="227">
        <v>4.3103018830327784</v>
      </c>
    </row>
    <row r="65" spans="1:14" ht="12.95" customHeight="1">
      <c r="A65" s="128">
        <v>1995</v>
      </c>
      <c r="B65" s="141"/>
      <c r="C65" s="229">
        <v>100</v>
      </c>
      <c r="D65" s="227">
        <v>1.0945303388259215</v>
      </c>
      <c r="E65" s="227">
        <v>25.40028110888483</v>
      </c>
      <c r="F65" s="227">
        <v>21.991088250246715</v>
      </c>
      <c r="G65" s="227">
        <v>6.9445856634468726</v>
      </c>
      <c r="H65" s="227">
        <v>15.82942073626603</v>
      </c>
      <c r="I65" s="227">
        <v>3.8176978976644036</v>
      </c>
      <c r="J65" s="227">
        <v>4.7112652890337632</v>
      </c>
      <c r="K65" s="227">
        <v>11.060737462244683</v>
      </c>
      <c r="L65" s="227">
        <v>9.7736176321062214</v>
      </c>
      <c r="M65" s="227">
        <v>17.113550046353058</v>
      </c>
      <c r="N65" s="227">
        <v>4.2543138251741972</v>
      </c>
    </row>
    <row r="66" spans="1:14" ht="10.5" customHeight="1">
      <c r="A66" s="128">
        <v>1996</v>
      </c>
      <c r="B66" s="141"/>
      <c r="C66" s="229">
        <v>100</v>
      </c>
      <c r="D66" s="227">
        <v>1.1426449962874352</v>
      </c>
      <c r="E66" s="227">
        <v>24.838827536624748</v>
      </c>
      <c r="F66" s="227">
        <v>21.424446356382667</v>
      </c>
      <c r="G66" s="227">
        <v>6.5046495456527627</v>
      </c>
      <c r="H66" s="227">
        <v>15.608683866253376</v>
      </c>
      <c r="I66" s="227">
        <v>3.7691373884757269</v>
      </c>
      <c r="J66" s="227">
        <v>4.983087204026071</v>
      </c>
      <c r="K66" s="227">
        <v>11.283251028321569</v>
      </c>
      <c r="L66" s="227">
        <v>10.025104010748761</v>
      </c>
      <c r="M66" s="227">
        <v>17.525074545947412</v>
      </c>
      <c r="N66" s="227">
        <v>4.3195398776621454</v>
      </c>
    </row>
    <row r="67" spans="1:14" ht="10.5" customHeight="1">
      <c r="A67" s="128">
        <v>1997</v>
      </c>
      <c r="B67" s="141"/>
      <c r="C67" s="229">
        <v>100</v>
      </c>
      <c r="D67" s="227">
        <v>1.1333194771604083</v>
      </c>
      <c r="E67" s="227">
        <v>24.911089557064344</v>
      </c>
      <c r="F67" s="227">
        <v>21.630063276523025</v>
      </c>
      <c r="G67" s="227">
        <v>6.1284698166366454</v>
      </c>
      <c r="H67" s="227">
        <v>15.727910950995335</v>
      </c>
      <c r="I67" s="227">
        <v>3.9501639647129458</v>
      </c>
      <c r="J67" s="227">
        <v>5.0615445014087115</v>
      </c>
      <c r="K67" s="227">
        <v>11.209066555817282</v>
      </c>
      <c r="L67" s="227">
        <v>10.087293889427739</v>
      </c>
      <c r="M67" s="227">
        <v>17.470902036857421</v>
      </c>
      <c r="N67" s="227">
        <v>4.3202392499191724</v>
      </c>
    </row>
    <row r="68" spans="1:14" ht="10.5" customHeight="1">
      <c r="A68" s="128">
        <v>1998</v>
      </c>
      <c r="B68" s="141"/>
      <c r="C68" s="229">
        <v>100</v>
      </c>
      <c r="D68" s="227">
        <v>1.0730122194766947</v>
      </c>
      <c r="E68" s="227">
        <v>25.207324916223804</v>
      </c>
      <c r="F68" s="227">
        <v>21.950490245856322</v>
      </c>
      <c r="G68" s="227">
        <v>5.7695562400568656</v>
      </c>
      <c r="H68" s="227">
        <v>16.007175980773784</v>
      </c>
      <c r="I68" s="227">
        <v>4.2627131074479001</v>
      </c>
      <c r="J68" s="227">
        <v>4.7157251012648231</v>
      </c>
      <c r="K68" s="227">
        <v>11.057893014701731</v>
      </c>
      <c r="L68" s="227">
        <v>10.203206625370928</v>
      </c>
      <c r="M68" s="227">
        <v>17.398932629274839</v>
      </c>
      <c r="N68" s="227">
        <v>4.3044601654086136</v>
      </c>
    </row>
    <row r="69" spans="1:14" ht="10.5" customHeight="1">
      <c r="A69" s="128">
        <v>1999</v>
      </c>
      <c r="B69" s="141"/>
      <c r="C69" s="229">
        <v>100</v>
      </c>
      <c r="D69" s="227">
        <v>1.0590864614837219</v>
      </c>
      <c r="E69" s="227">
        <v>24.794298167585836</v>
      </c>
      <c r="F69" s="227">
        <v>21.645392278953924</v>
      </c>
      <c r="G69" s="227">
        <v>5.6195516811955164</v>
      </c>
      <c r="H69" s="227">
        <v>15.715619996441912</v>
      </c>
      <c r="I69" s="227">
        <v>4.1551770147660569</v>
      </c>
      <c r="J69" s="227">
        <v>5.4544342643657711</v>
      </c>
      <c r="K69" s="227">
        <v>10.75320227717488</v>
      </c>
      <c r="L69" s="227">
        <v>10.588084860345132</v>
      </c>
      <c r="M69" s="227">
        <v>17.479652197117947</v>
      </c>
      <c r="N69" s="227">
        <v>4.3808930795232159</v>
      </c>
    </row>
    <row r="70" spans="1:14" ht="12.95" customHeight="1">
      <c r="A70" s="128">
        <v>2000</v>
      </c>
      <c r="B70" s="141"/>
      <c r="C70" s="229">
        <v>100</v>
      </c>
      <c r="D70" s="227">
        <v>1.1105197992918743</v>
      </c>
      <c r="E70" s="227">
        <v>25.229706540391426</v>
      </c>
      <c r="F70" s="227">
        <v>22.271216630101879</v>
      </c>
      <c r="G70" s="227">
        <v>5.2821643460694663</v>
      </c>
      <c r="H70" s="227">
        <v>16.08000086886635</v>
      </c>
      <c r="I70" s="227">
        <v>4.1955383713100334</v>
      </c>
      <c r="J70" s="227">
        <v>4.3638812259704149</v>
      </c>
      <c r="K70" s="227">
        <v>10.912961313725917</v>
      </c>
      <c r="L70" s="227">
        <v>10.935769055325066</v>
      </c>
      <c r="M70" s="227">
        <v>17.432717162282511</v>
      </c>
      <c r="N70" s="227">
        <v>4.4567413167669487</v>
      </c>
    </row>
    <row r="71" spans="1:14" ht="10.5" customHeight="1">
      <c r="A71" s="128">
        <v>2001</v>
      </c>
      <c r="B71" s="141"/>
      <c r="C71" s="229">
        <v>100</v>
      </c>
      <c r="D71" s="227">
        <v>1.205271080360208</v>
      </c>
      <c r="E71" s="227">
        <v>24.916682071460638</v>
      </c>
      <c r="F71" s="227">
        <v>22.051390392690205</v>
      </c>
      <c r="G71" s="227">
        <v>4.8802387302928674</v>
      </c>
      <c r="H71" s="227">
        <v>16.350384239575352</v>
      </c>
      <c r="I71" s="227">
        <v>4.4138695962183432</v>
      </c>
      <c r="J71" s="227">
        <v>4.2348218765679881</v>
      </c>
      <c r="K71" s="227">
        <v>11.187049409776323</v>
      </c>
      <c r="L71" s="227">
        <v>11.046029524387988</v>
      </c>
      <c r="M71" s="227">
        <v>17.323262999445429</v>
      </c>
      <c r="N71" s="227">
        <v>4.4423904719148606</v>
      </c>
    </row>
    <row r="72" spans="1:14" ht="10.5" customHeight="1">
      <c r="A72" s="128">
        <v>2002</v>
      </c>
      <c r="B72" s="141"/>
      <c r="C72" s="229">
        <v>100</v>
      </c>
      <c r="D72" s="227">
        <v>0.99455388120490829</v>
      </c>
      <c r="E72" s="227">
        <v>24.416505849246022</v>
      </c>
      <c r="F72" s="227">
        <v>21.490062263650412</v>
      </c>
      <c r="G72" s="227">
        <v>4.6731548476699256</v>
      </c>
      <c r="H72" s="227">
        <v>16.198432225210279</v>
      </c>
      <c r="I72" s="227">
        <v>4.4416817947744303</v>
      </c>
      <c r="J72" s="227">
        <v>4.4968191961383024</v>
      </c>
      <c r="K72" s="227">
        <v>11.56220903317087</v>
      </c>
      <c r="L72" s="227">
        <v>11.006153542057875</v>
      </c>
      <c r="M72" s="227">
        <v>17.77973128319298</v>
      </c>
      <c r="N72" s="227">
        <v>4.4307583473344199</v>
      </c>
    </row>
    <row r="73" spans="1:14" ht="10.5" customHeight="1">
      <c r="A73" s="128">
        <v>2003</v>
      </c>
      <c r="B73" s="141"/>
      <c r="C73" s="229">
        <v>100</v>
      </c>
      <c r="D73" s="227">
        <v>0.91650115855676928</v>
      </c>
      <c r="E73" s="227">
        <v>24.545369910625624</v>
      </c>
      <c r="F73" s="227">
        <v>21.635013240648789</v>
      </c>
      <c r="G73" s="227">
        <v>4.4563058589870899</v>
      </c>
      <c r="H73" s="227">
        <v>16.191348063555115</v>
      </c>
      <c r="I73" s="227">
        <v>3.9861593843098309</v>
      </c>
      <c r="J73" s="227">
        <v>4.8809376034425682</v>
      </c>
      <c r="K73" s="227">
        <v>11.550914432307183</v>
      </c>
      <c r="L73" s="227">
        <v>11.096284342932803</v>
      </c>
      <c r="M73" s="227">
        <v>17.876427507447865</v>
      </c>
      <c r="N73" s="227">
        <v>4.4997517378351537</v>
      </c>
    </row>
    <row r="74" spans="1:14" ht="10.5" customHeight="1">
      <c r="A74" s="128">
        <v>2004</v>
      </c>
      <c r="B74" s="141"/>
      <c r="C74" s="229">
        <v>100</v>
      </c>
      <c r="D74" s="227">
        <v>1.0693003418131219</v>
      </c>
      <c r="E74" s="227">
        <v>25.052683585912057</v>
      </c>
      <c r="F74" s="227">
        <v>21.927463020660031</v>
      </c>
      <c r="G74" s="227">
        <v>4.2343486897163665</v>
      </c>
      <c r="H74" s="227">
        <v>16.007239581757869</v>
      </c>
      <c r="I74" s="227">
        <v>4.1017574639281298</v>
      </c>
      <c r="J74" s="227">
        <v>5.2381096423565952</v>
      </c>
      <c r="K74" s="227">
        <v>11.27277493773758</v>
      </c>
      <c r="L74" s="227">
        <v>10.756526210714178</v>
      </c>
      <c r="M74" s="227">
        <v>17.733950411889857</v>
      </c>
      <c r="N74" s="227">
        <v>4.533309134174254</v>
      </c>
    </row>
    <row r="75" spans="1:14" ht="12.95" customHeight="1">
      <c r="A75" s="128">
        <v>2005</v>
      </c>
      <c r="B75" s="141"/>
      <c r="C75" s="229">
        <v>100</v>
      </c>
      <c r="D75" s="227">
        <v>0.80194979963715396</v>
      </c>
      <c r="E75" s="227">
        <v>25.227277258318548</v>
      </c>
      <c r="F75" s="227">
        <v>22.018979644729757</v>
      </c>
      <c r="G75" s="227">
        <v>4.0695588030064398</v>
      </c>
      <c r="H75" s="227">
        <v>16.284714607547997</v>
      </c>
      <c r="I75" s="227">
        <v>3.9728662852130232</v>
      </c>
      <c r="J75" s="227">
        <v>4.905400825375307</v>
      </c>
      <c r="K75" s="227">
        <v>11.454076038198529</v>
      </c>
      <c r="L75" s="227">
        <v>10.995534201240057</v>
      </c>
      <c r="M75" s="227">
        <v>17.750553240694593</v>
      </c>
      <c r="N75" s="227">
        <v>4.5380689407683565</v>
      </c>
    </row>
    <row r="76" spans="1:14" ht="10.5" customHeight="1">
      <c r="A76" s="128">
        <v>2006</v>
      </c>
      <c r="B76" s="141"/>
      <c r="C76" s="229">
        <v>100</v>
      </c>
      <c r="D76" s="227">
        <v>0.82107866633433679</v>
      </c>
      <c r="E76" s="227">
        <v>26.090457656690376</v>
      </c>
      <c r="F76" s="227">
        <v>22.769235193741974</v>
      </c>
      <c r="G76" s="227">
        <v>4.0521885844661316</v>
      </c>
      <c r="H76" s="227">
        <v>16.126790267845166</v>
      </c>
      <c r="I76" s="227">
        <v>4.0018597695419604</v>
      </c>
      <c r="J76" s="227">
        <v>4.6666794485879173</v>
      </c>
      <c r="K76" s="227">
        <v>11.440937937381369</v>
      </c>
      <c r="L76" s="227">
        <v>11.033993519565927</v>
      </c>
      <c r="M76" s="227">
        <v>17.27716318039765</v>
      </c>
      <c r="N76" s="227">
        <v>4.4888509691891798</v>
      </c>
    </row>
    <row r="77" spans="1:14" ht="10.5" customHeight="1">
      <c r="A77" s="128">
        <v>2007</v>
      </c>
      <c r="B77" s="141"/>
      <c r="C77" s="229">
        <v>100</v>
      </c>
      <c r="D77" s="227">
        <v>0.87092728951442133</v>
      </c>
      <c r="E77" s="227">
        <v>26.423180630136105</v>
      </c>
      <c r="F77" s="227">
        <v>23.078654472459675</v>
      </c>
      <c r="G77" s="227">
        <v>4.073973697628376</v>
      </c>
      <c r="H77" s="227">
        <v>16.073110119936239</v>
      </c>
      <c r="I77" s="227">
        <v>3.9899126775961311</v>
      </c>
      <c r="J77" s="227">
        <v>4.1566566681518973</v>
      </c>
      <c r="K77" s="227">
        <v>11.697802929733255</v>
      </c>
      <c r="L77" s="227">
        <v>11.44929466832645</v>
      </c>
      <c r="M77" s="227">
        <v>16.830118650062701</v>
      </c>
      <c r="N77" s="227">
        <v>4.4350226689144172</v>
      </c>
    </row>
    <row r="78" spans="1:14" ht="10.5" customHeight="1">
      <c r="A78" s="128">
        <v>2008</v>
      </c>
      <c r="B78" s="141"/>
      <c r="C78" s="229">
        <v>100</v>
      </c>
      <c r="D78" s="227">
        <v>0.95579612088407762</v>
      </c>
      <c r="E78" s="227">
        <v>25.925575101488498</v>
      </c>
      <c r="F78" s="227">
        <v>22.196662156066754</v>
      </c>
      <c r="G78" s="227">
        <v>4.2092918358141631</v>
      </c>
      <c r="H78" s="227">
        <v>15.898962562020749</v>
      </c>
      <c r="I78" s="227">
        <v>3.9359494812810101</v>
      </c>
      <c r="J78" s="227">
        <v>3.772665764546685</v>
      </c>
      <c r="K78" s="227">
        <v>12.018493459630131</v>
      </c>
      <c r="L78" s="227">
        <v>11.644564727108705</v>
      </c>
      <c r="M78" s="227">
        <v>17.110960757780784</v>
      </c>
      <c r="N78" s="227">
        <v>4.5277401894451961</v>
      </c>
    </row>
    <row r="79" spans="1:14" ht="10.5" customHeight="1">
      <c r="A79" s="128">
        <v>2009</v>
      </c>
      <c r="B79" s="141"/>
      <c r="C79" s="229">
        <v>100</v>
      </c>
      <c r="D79" s="227">
        <v>0.75057273092274623</v>
      </c>
      <c r="E79" s="227">
        <v>23.395762972060179</v>
      </c>
      <c r="F79" s="227">
        <v>19.513946293190994</v>
      </c>
      <c r="G79" s="227">
        <v>4.4193571243003227</v>
      </c>
      <c r="H79" s="227">
        <v>15.7969816489927</v>
      </c>
      <c r="I79" s="227">
        <v>4.4231359675019482</v>
      </c>
      <c r="J79" s="227">
        <v>4.3981011312911829</v>
      </c>
      <c r="K79" s="227">
        <v>12.43381119954654</v>
      </c>
      <c r="L79" s="227">
        <v>10.902907347488249</v>
      </c>
      <c r="M79" s="227">
        <v>18.706690914243872</v>
      </c>
      <c r="N79" s="227">
        <v>4.7726789636522513</v>
      </c>
    </row>
    <row r="80" spans="1:14" ht="12.95" customHeight="1">
      <c r="A80" s="128">
        <v>2010</v>
      </c>
      <c r="B80" s="141"/>
      <c r="C80" s="229">
        <v>100</v>
      </c>
      <c r="D80" s="227">
        <v>0.79681096655273009</v>
      </c>
      <c r="E80" s="227">
        <v>25.663934572916485</v>
      </c>
      <c r="F80" s="227">
        <v>21.891050305123581</v>
      </c>
      <c r="G80" s="227">
        <v>4.5679056532865667</v>
      </c>
      <c r="H80" s="227">
        <v>14.597165303602431</v>
      </c>
      <c r="I80" s="227">
        <v>4.0368474740063363</v>
      </c>
      <c r="J80" s="227">
        <v>4.5535890048139738</v>
      </c>
      <c r="K80" s="227">
        <v>11.974534261529378</v>
      </c>
      <c r="L80" s="227">
        <v>10.888258558671419</v>
      </c>
      <c r="M80" s="227">
        <v>18.319493906476499</v>
      </c>
      <c r="N80" s="227">
        <v>4.6014602981442057</v>
      </c>
    </row>
    <row r="81" spans="1:14" ht="10.5" customHeight="1">
      <c r="A81" s="128">
        <v>2011</v>
      </c>
      <c r="B81" s="141"/>
      <c r="C81" s="229">
        <v>100</v>
      </c>
      <c r="D81" s="227">
        <v>0.7906154037235158</v>
      </c>
      <c r="E81" s="227">
        <v>26.031204896162123</v>
      </c>
      <c r="F81" s="227">
        <v>22.690148144023912</v>
      </c>
      <c r="G81" s="227">
        <v>4.6760232816106964</v>
      </c>
      <c r="H81" s="227">
        <v>14.522739829285319</v>
      </c>
      <c r="I81" s="227">
        <v>4.0541524440123506</v>
      </c>
      <c r="J81" s="227">
        <v>4.3458150062743846</v>
      </c>
      <c r="K81" s="227">
        <v>12.126909618868552</v>
      </c>
      <c r="L81" s="227">
        <v>10.875887086757832</v>
      </c>
      <c r="M81" s="227">
        <v>18.068088860717204</v>
      </c>
      <c r="N81" s="227">
        <v>4.5085635725880016</v>
      </c>
    </row>
    <row r="82" spans="1:14" ht="10.5" customHeight="1">
      <c r="A82" s="128">
        <v>2012</v>
      </c>
      <c r="B82" s="141"/>
      <c r="C82" s="229">
        <v>100</v>
      </c>
      <c r="D82" s="227">
        <v>0.83710757963624782</v>
      </c>
      <c r="E82" s="227">
        <v>25.848105614653988</v>
      </c>
      <c r="F82" s="227">
        <v>22.388228541262539</v>
      </c>
      <c r="G82" s="227">
        <v>4.6640047930484032</v>
      </c>
      <c r="H82" s="227">
        <v>14.558465554154326</v>
      </c>
      <c r="I82" s="227">
        <v>4.0229764662999257</v>
      </c>
      <c r="J82" s="227">
        <v>3.9559408242870129</v>
      </c>
      <c r="K82" s="227">
        <v>12.120463048697205</v>
      </c>
      <c r="L82" s="227">
        <v>11.082248543022221</v>
      </c>
      <c r="M82" s="227">
        <v>18.35561570142325</v>
      </c>
      <c r="N82" s="227">
        <v>4.555071874777421</v>
      </c>
    </row>
    <row r="83" spans="1:14" ht="10.5" customHeight="1">
      <c r="A83" s="128">
        <v>2013</v>
      </c>
      <c r="B83" s="141"/>
      <c r="C83" s="229">
        <v>100</v>
      </c>
      <c r="D83" s="227">
        <v>0.76492522091040382</v>
      </c>
      <c r="E83" s="227">
        <v>25.504442685683053</v>
      </c>
      <c r="F83" s="227">
        <v>21.817299140835992</v>
      </c>
      <c r="G83" s="227">
        <v>4.6870537936211365</v>
      </c>
      <c r="H83" s="227">
        <v>14.510325470581996</v>
      </c>
      <c r="I83" s="227">
        <v>3.9388549375413069</v>
      </c>
      <c r="J83" s="227">
        <v>4.0188151206338079</v>
      </c>
      <c r="K83" s="227">
        <v>12.168226434183795</v>
      </c>
      <c r="L83" s="227">
        <v>11.444505185173098</v>
      </c>
      <c r="M83" s="227">
        <v>18.381051068447551</v>
      </c>
      <c r="N83" s="227">
        <v>4.5818000832238646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.6" customHeight="1">
      <c r="A85" s="178"/>
      <c r="B85" s="178"/>
    </row>
    <row r="86" spans="1:14" ht="12" customHeight="1">
      <c r="A86" s="178"/>
      <c r="B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6">
    <mergeCell ref="A7:B9"/>
    <mergeCell ref="C7:C8"/>
    <mergeCell ref="D7:D8"/>
    <mergeCell ref="E7:F7"/>
    <mergeCell ref="G7:G8"/>
    <mergeCell ref="C35:N35"/>
    <mergeCell ref="C36:J36"/>
    <mergeCell ref="K36:L36"/>
    <mergeCell ref="M36:N36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52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340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225</v>
      </c>
      <c r="D10" s="234"/>
      <c r="E10" s="274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82.5</v>
      </c>
      <c r="D11" s="233">
        <v>118.99</v>
      </c>
      <c r="E11" s="233">
        <v>92.24</v>
      </c>
      <c r="F11" s="233">
        <v>90.62</v>
      </c>
      <c r="G11" s="233">
        <v>128.03</v>
      </c>
      <c r="H11" s="233">
        <v>80.98</v>
      </c>
      <c r="I11" s="233">
        <v>57.16</v>
      </c>
      <c r="J11" s="233">
        <v>111.58</v>
      </c>
      <c r="K11" s="233">
        <v>58.09</v>
      </c>
      <c r="L11" s="233">
        <v>70.25</v>
      </c>
      <c r="M11" s="233">
        <v>80.400000000000006</v>
      </c>
      <c r="N11" s="233">
        <v>89.37</v>
      </c>
      <c r="Q11" s="223"/>
    </row>
    <row r="12" spans="1:18" ht="10.5" hidden="1" customHeight="1">
      <c r="A12" s="128">
        <v>1992</v>
      </c>
      <c r="B12" s="141"/>
      <c r="C12" s="233">
        <v>84.06</v>
      </c>
      <c r="D12" s="233">
        <v>117.73</v>
      </c>
      <c r="E12" s="233">
        <v>89.68</v>
      </c>
      <c r="F12" s="233">
        <v>88.02</v>
      </c>
      <c r="G12" s="233">
        <v>137.05000000000001</v>
      </c>
      <c r="H12" s="233">
        <v>81.510000000000005</v>
      </c>
      <c r="I12" s="233">
        <v>60.52</v>
      </c>
      <c r="J12" s="233">
        <v>115.55</v>
      </c>
      <c r="K12" s="233">
        <v>60.66</v>
      </c>
      <c r="L12" s="233">
        <v>74.260000000000005</v>
      </c>
      <c r="M12" s="233">
        <v>84.08</v>
      </c>
      <c r="N12" s="233">
        <v>93.61</v>
      </c>
      <c r="Q12" s="223"/>
      <c r="R12" s="224"/>
    </row>
    <row r="13" spans="1:18" ht="10.5" hidden="1" customHeight="1">
      <c r="A13" s="128">
        <v>1993</v>
      </c>
      <c r="B13" s="141"/>
      <c r="C13" s="233">
        <v>83.14</v>
      </c>
      <c r="D13" s="233">
        <v>104.85</v>
      </c>
      <c r="E13" s="233">
        <v>83.48</v>
      </c>
      <c r="F13" s="233">
        <v>81.150000000000006</v>
      </c>
      <c r="G13" s="233">
        <v>136.38999999999999</v>
      </c>
      <c r="H13" s="233">
        <v>79.69</v>
      </c>
      <c r="I13" s="233">
        <v>64.81</v>
      </c>
      <c r="J13" s="233">
        <v>121.6</v>
      </c>
      <c r="K13" s="233">
        <v>63.49</v>
      </c>
      <c r="L13" s="233">
        <v>77.27</v>
      </c>
      <c r="M13" s="233">
        <v>84.91</v>
      </c>
      <c r="N13" s="233">
        <v>91.54</v>
      </c>
      <c r="Q13" s="223"/>
      <c r="R13" s="224"/>
    </row>
    <row r="14" spans="1:18" ht="10.5" hidden="1" customHeight="1">
      <c r="A14" s="128">
        <v>1994</v>
      </c>
      <c r="B14" s="141"/>
      <c r="C14" s="233">
        <v>84.95</v>
      </c>
      <c r="D14" s="233">
        <v>76.430000000000007</v>
      </c>
      <c r="E14" s="233">
        <v>85.72</v>
      </c>
      <c r="F14" s="233">
        <v>84.02</v>
      </c>
      <c r="G14" s="233">
        <v>144.19</v>
      </c>
      <c r="H14" s="233">
        <v>80.959999999999994</v>
      </c>
      <c r="I14" s="233">
        <v>63.59</v>
      </c>
      <c r="J14" s="233">
        <v>122.41</v>
      </c>
      <c r="K14" s="233">
        <v>67.11</v>
      </c>
      <c r="L14" s="233">
        <v>77.94</v>
      </c>
      <c r="M14" s="233">
        <v>86.82</v>
      </c>
      <c r="N14" s="233">
        <v>93.79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86.62</v>
      </c>
      <c r="D15" s="233">
        <v>78.52</v>
      </c>
      <c r="E15" s="233">
        <v>85.91</v>
      </c>
      <c r="F15" s="233">
        <v>83.82</v>
      </c>
      <c r="G15" s="233">
        <v>139.38999999999999</v>
      </c>
      <c r="H15" s="233">
        <v>82.11</v>
      </c>
      <c r="I15" s="233">
        <v>66.86</v>
      </c>
      <c r="J15" s="233">
        <v>120.27</v>
      </c>
      <c r="K15" s="233">
        <v>73.599999999999994</v>
      </c>
      <c r="L15" s="233">
        <v>81.16</v>
      </c>
      <c r="M15" s="233">
        <v>88.74</v>
      </c>
      <c r="N15" s="233">
        <v>93.53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87.51</v>
      </c>
      <c r="D16" s="233">
        <v>81.22</v>
      </c>
      <c r="E16" s="233">
        <v>84.06</v>
      </c>
      <c r="F16" s="233">
        <v>81.44</v>
      </c>
      <c r="G16" s="233">
        <v>132.62</v>
      </c>
      <c r="H16" s="233">
        <v>81.89</v>
      </c>
      <c r="I16" s="233">
        <v>69.349999999999994</v>
      </c>
      <c r="J16" s="233">
        <v>123.6</v>
      </c>
      <c r="K16" s="233">
        <v>79.84</v>
      </c>
      <c r="L16" s="233">
        <v>82.94</v>
      </c>
      <c r="M16" s="233">
        <v>91.13</v>
      </c>
      <c r="N16" s="233">
        <v>94.27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89.26</v>
      </c>
      <c r="D17" s="233">
        <v>81.81</v>
      </c>
      <c r="E17" s="233">
        <v>86.68</v>
      </c>
      <c r="F17" s="233">
        <v>84.82</v>
      </c>
      <c r="G17" s="233">
        <v>130.05000000000001</v>
      </c>
      <c r="H17" s="233">
        <v>83</v>
      </c>
      <c r="I17" s="233">
        <v>74.180000000000007</v>
      </c>
      <c r="J17" s="233">
        <v>126.89</v>
      </c>
      <c r="K17" s="233">
        <v>82.12</v>
      </c>
      <c r="L17" s="233">
        <v>83.53</v>
      </c>
      <c r="M17" s="233">
        <v>93.11</v>
      </c>
      <c r="N17" s="233">
        <v>93.52</v>
      </c>
    </row>
    <row r="18" spans="1:14" ht="10.5" customHeight="1">
      <c r="A18" s="128">
        <v>1998</v>
      </c>
      <c r="B18" s="141"/>
      <c r="C18" s="233">
        <v>91.06</v>
      </c>
      <c r="D18" s="233">
        <v>79.98</v>
      </c>
      <c r="E18" s="233">
        <v>87.63</v>
      </c>
      <c r="F18" s="233">
        <v>85.92</v>
      </c>
      <c r="G18" s="233">
        <v>126.56</v>
      </c>
      <c r="H18" s="233">
        <v>85.3</v>
      </c>
      <c r="I18" s="233">
        <v>83.86</v>
      </c>
      <c r="J18" s="233">
        <v>127.73</v>
      </c>
      <c r="K18" s="233">
        <v>84.76</v>
      </c>
      <c r="L18" s="233">
        <v>86.01</v>
      </c>
      <c r="M18" s="233">
        <v>94.44</v>
      </c>
      <c r="N18" s="233">
        <v>94.44</v>
      </c>
    </row>
    <row r="19" spans="1:14" ht="10.5" customHeight="1">
      <c r="A19" s="128">
        <v>1999</v>
      </c>
      <c r="B19" s="141"/>
      <c r="C19" s="233">
        <v>92.58</v>
      </c>
      <c r="D19" s="233">
        <v>86.92</v>
      </c>
      <c r="E19" s="233">
        <v>88.37</v>
      </c>
      <c r="F19" s="233">
        <v>86.9</v>
      </c>
      <c r="G19" s="233">
        <v>126.4</v>
      </c>
      <c r="H19" s="233">
        <v>86.4</v>
      </c>
      <c r="I19" s="233">
        <v>89.53</v>
      </c>
      <c r="J19" s="233">
        <v>131.38</v>
      </c>
      <c r="K19" s="233">
        <v>83.99</v>
      </c>
      <c r="L19" s="233">
        <v>90.3</v>
      </c>
      <c r="M19" s="233">
        <v>95.72</v>
      </c>
      <c r="N19" s="233">
        <v>96.41</v>
      </c>
    </row>
    <row r="20" spans="1:14" ht="12.95" customHeight="1">
      <c r="A20" s="128">
        <v>2000</v>
      </c>
      <c r="B20" s="141"/>
      <c r="C20" s="233">
        <v>95.78</v>
      </c>
      <c r="D20" s="233">
        <v>84.23</v>
      </c>
      <c r="E20" s="233">
        <v>93.97</v>
      </c>
      <c r="F20" s="233">
        <v>93.2</v>
      </c>
      <c r="G20" s="233">
        <v>123.47</v>
      </c>
      <c r="H20" s="233">
        <v>89.77</v>
      </c>
      <c r="I20" s="233">
        <v>94.74</v>
      </c>
      <c r="J20" s="233">
        <v>128.31</v>
      </c>
      <c r="K20" s="233">
        <v>86.71</v>
      </c>
      <c r="L20" s="233">
        <v>95.12</v>
      </c>
      <c r="M20" s="233">
        <v>97.32</v>
      </c>
      <c r="N20" s="233">
        <v>98.98</v>
      </c>
    </row>
    <row r="21" spans="1:14" ht="10.5" customHeight="1">
      <c r="A21" s="128">
        <v>2001</v>
      </c>
      <c r="B21" s="141"/>
      <c r="C21" s="233">
        <v>97.53</v>
      </c>
      <c r="D21" s="233">
        <v>80.650000000000006</v>
      </c>
      <c r="E21" s="233">
        <v>95.01</v>
      </c>
      <c r="F21" s="233">
        <v>94.91</v>
      </c>
      <c r="G21" s="233">
        <v>116.36</v>
      </c>
      <c r="H21" s="233">
        <v>93.53</v>
      </c>
      <c r="I21" s="233">
        <v>104.01</v>
      </c>
      <c r="J21" s="233">
        <v>125.05</v>
      </c>
      <c r="K21" s="233">
        <v>91.13</v>
      </c>
      <c r="L21" s="233">
        <v>98.31</v>
      </c>
      <c r="M21" s="233">
        <v>97.44</v>
      </c>
      <c r="N21" s="233">
        <v>98.56</v>
      </c>
    </row>
    <row r="22" spans="1:14" ht="10.5" customHeight="1">
      <c r="A22" s="128">
        <v>2002</v>
      </c>
      <c r="B22" s="141"/>
      <c r="C22" s="233">
        <v>97.81</v>
      </c>
      <c r="D22" s="233">
        <v>79.98</v>
      </c>
      <c r="E22" s="233">
        <v>93.25</v>
      </c>
      <c r="F22" s="233">
        <v>92.6</v>
      </c>
      <c r="G22" s="233">
        <v>112.22</v>
      </c>
      <c r="H22" s="233">
        <v>93.54</v>
      </c>
      <c r="I22" s="233">
        <v>107.72</v>
      </c>
      <c r="J22" s="233">
        <v>128.04</v>
      </c>
      <c r="K22" s="233">
        <v>94.96</v>
      </c>
      <c r="L22" s="233">
        <v>98.28</v>
      </c>
      <c r="M22" s="233">
        <v>99.08</v>
      </c>
      <c r="N22" s="233">
        <v>96.63</v>
      </c>
    </row>
    <row r="23" spans="1:14" ht="10.5" customHeight="1">
      <c r="A23" s="128">
        <v>2003</v>
      </c>
      <c r="B23" s="141"/>
      <c r="C23" s="233">
        <v>97.57</v>
      </c>
      <c r="D23" s="233">
        <v>82.36</v>
      </c>
      <c r="E23" s="233">
        <v>94.13</v>
      </c>
      <c r="F23" s="233">
        <v>93.86</v>
      </c>
      <c r="G23" s="233">
        <v>107.16</v>
      </c>
      <c r="H23" s="233">
        <v>94.44</v>
      </c>
      <c r="I23" s="233">
        <v>97.16</v>
      </c>
      <c r="J23" s="233">
        <v>113.91</v>
      </c>
      <c r="K23" s="233">
        <v>97.22</v>
      </c>
      <c r="L23" s="233">
        <v>99.51</v>
      </c>
      <c r="M23" s="233">
        <v>99.43</v>
      </c>
      <c r="N23" s="233">
        <v>96.69</v>
      </c>
    </row>
    <row r="24" spans="1:14" ht="10.5" customHeight="1">
      <c r="A24" s="128">
        <v>2004</v>
      </c>
      <c r="B24" s="141"/>
      <c r="C24" s="233">
        <v>99.16</v>
      </c>
      <c r="D24" s="233">
        <v>110.3</v>
      </c>
      <c r="E24" s="233">
        <v>98.2</v>
      </c>
      <c r="F24" s="233">
        <v>97.71</v>
      </c>
      <c r="G24" s="233">
        <v>103.73</v>
      </c>
      <c r="H24" s="233">
        <v>96.87</v>
      </c>
      <c r="I24" s="233">
        <v>103.21</v>
      </c>
      <c r="J24" s="233">
        <v>111.13</v>
      </c>
      <c r="K24" s="233">
        <v>96.98</v>
      </c>
      <c r="L24" s="233">
        <v>97.84</v>
      </c>
      <c r="M24" s="233">
        <v>99.23</v>
      </c>
      <c r="N24" s="233">
        <v>99.01</v>
      </c>
    </row>
    <row r="25" spans="1:14" ht="12.95" customHeight="1">
      <c r="A25" s="128">
        <v>2005</v>
      </c>
      <c r="B25" s="141"/>
      <c r="C25" s="233">
        <v>100</v>
      </c>
      <c r="D25" s="233">
        <v>100</v>
      </c>
      <c r="E25" s="233">
        <v>100</v>
      </c>
      <c r="F25" s="233">
        <v>100</v>
      </c>
      <c r="G25" s="233">
        <v>100</v>
      </c>
      <c r="H25" s="233">
        <v>100</v>
      </c>
      <c r="I25" s="233">
        <v>100</v>
      </c>
      <c r="J25" s="233">
        <v>100</v>
      </c>
      <c r="K25" s="233">
        <v>100</v>
      </c>
      <c r="L25" s="233">
        <v>100</v>
      </c>
      <c r="M25" s="233">
        <v>100</v>
      </c>
      <c r="N25" s="233">
        <v>100</v>
      </c>
    </row>
    <row r="26" spans="1:14" ht="10.5" customHeight="1">
      <c r="A26" s="128">
        <v>2006</v>
      </c>
      <c r="B26" s="141"/>
      <c r="C26" s="233">
        <v>103.79</v>
      </c>
      <c r="D26" s="233">
        <v>94.9</v>
      </c>
      <c r="E26" s="233">
        <v>106.79</v>
      </c>
      <c r="F26" s="233">
        <v>109.03</v>
      </c>
      <c r="G26" s="233">
        <v>100.16</v>
      </c>
      <c r="H26" s="233">
        <v>104.77</v>
      </c>
      <c r="I26" s="233">
        <v>106.8</v>
      </c>
      <c r="J26" s="233">
        <v>106.56</v>
      </c>
      <c r="K26" s="233">
        <v>100.61</v>
      </c>
      <c r="L26" s="233">
        <v>103.31</v>
      </c>
      <c r="M26" s="233">
        <v>101.25</v>
      </c>
      <c r="N26" s="233">
        <v>101.9</v>
      </c>
    </row>
    <row r="27" spans="1:14" ht="10.5" customHeight="1">
      <c r="A27" s="128">
        <v>2007</v>
      </c>
      <c r="B27" s="141"/>
      <c r="C27" s="233">
        <v>107.79</v>
      </c>
      <c r="D27" s="233">
        <v>128.53</v>
      </c>
      <c r="E27" s="233">
        <v>112.15</v>
      </c>
      <c r="F27" s="233">
        <v>114.46</v>
      </c>
      <c r="G27" s="233">
        <v>99.32</v>
      </c>
      <c r="H27" s="233">
        <v>106.65</v>
      </c>
      <c r="I27" s="233">
        <v>118.03</v>
      </c>
      <c r="J27" s="233">
        <v>112.82</v>
      </c>
      <c r="K27" s="233">
        <v>103.72</v>
      </c>
      <c r="L27" s="233">
        <v>110.11</v>
      </c>
      <c r="M27" s="233">
        <v>102.01</v>
      </c>
      <c r="N27" s="233">
        <v>103.93</v>
      </c>
    </row>
    <row r="28" spans="1:14" ht="10.5" customHeight="1">
      <c r="A28" s="128">
        <v>2008</v>
      </c>
      <c r="B28" s="141"/>
      <c r="C28" s="233">
        <v>109.13</v>
      </c>
      <c r="D28" s="233">
        <v>136.66</v>
      </c>
      <c r="E28" s="233">
        <v>110.02</v>
      </c>
      <c r="F28" s="233">
        <v>111.43</v>
      </c>
      <c r="G28" s="233">
        <v>99.15</v>
      </c>
      <c r="H28" s="233">
        <v>109.19</v>
      </c>
      <c r="I28" s="233">
        <v>123.67</v>
      </c>
      <c r="J28" s="233">
        <v>115.85</v>
      </c>
      <c r="K28" s="233">
        <v>105.38</v>
      </c>
      <c r="L28" s="233">
        <v>112.01</v>
      </c>
      <c r="M28" s="233">
        <v>105.23</v>
      </c>
      <c r="N28" s="233">
        <v>106.09</v>
      </c>
    </row>
    <row r="29" spans="1:14" ht="10.5" customHeight="1">
      <c r="A29" s="128">
        <v>2009</v>
      </c>
      <c r="B29" s="141"/>
      <c r="C29" s="233">
        <v>103</v>
      </c>
      <c r="D29" s="233">
        <v>142.66</v>
      </c>
      <c r="E29" s="233">
        <v>91.8</v>
      </c>
      <c r="F29" s="233">
        <v>88.4</v>
      </c>
      <c r="G29" s="233">
        <v>93.8</v>
      </c>
      <c r="H29" s="233">
        <v>106.43</v>
      </c>
      <c r="I29" s="233">
        <v>135.88999999999999</v>
      </c>
      <c r="J29" s="233">
        <v>113.91</v>
      </c>
      <c r="K29" s="233">
        <v>107.03</v>
      </c>
      <c r="L29" s="233">
        <v>98.35</v>
      </c>
      <c r="M29" s="233">
        <v>106.68</v>
      </c>
      <c r="N29" s="233">
        <v>104.61</v>
      </c>
    </row>
    <row r="30" spans="1:14" ht="12.95" customHeight="1">
      <c r="A30" s="128">
        <v>2010</v>
      </c>
      <c r="B30" s="141"/>
      <c r="C30" s="233">
        <v>107.56</v>
      </c>
      <c r="D30" s="233">
        <v>121.29</v>
      </c>
      <c r="E30" s="233">
        <v>106.98</v>
      </c>
      <c r="F30" s="233">
        <v>106.19</v>
      </c>
      <c r="G30" s="233">
        <v>101.97</v>
      </c>
      <c r="H30" s="233">
        <v>101.26</v>
      </c>
      <c r="I30" s="233">
        <v>135.56</v>
      </c>
      <c r="J30" s="233">
        <v>115.35</v>
      </c>
      <c r="K30" s="233">
        <v>107.1</v>
      </c>
      <c r="L30" s="233">
        <v>103.77</v>
      </c>
      <c r="M30" s="233">
        <v>108.88</v>
      </c>
      <c r="N30" s="233">
        <v>104.94</v>
      </c>
    </row>
    <row r="31" spans="1:14" ht="10.5" customHeight="1">
      <c r="A31" s="128">
        <v>2011</v>
      </c>
      <c r="B31" s="141"/>
      <c r="C31" s="233">
        <v>111.11</v>
      </c>
      <c r="D31" s="233">
        <v>93.98</v>
      </c>
      <c r="E31" s="233">
        <v>112.82</v>
      </c>
      <c r="F31" s="233">
        <v>115.86</v>
      </c>
      <c r="G31" s="233">
        <v>106.71</v>
      </c>
      <c r="H31" s="233">
        <v>103.98</v>
      </c>
      <c r="I31" s="233">
        <v>146.91999999999999</v>
      </c>
      <c r="J31" s="233">
        <v>117.87</v>
      </c>
      <c r="K31" s="233">
        <v>110.81</v>
      </c>
      <c r="L31" s="233">
        <v>107.01</v>
      </c>
      <c r="M31" s="233">
        <v>110.51</v>
      </c>
      <c r="N31" s="233">
        <v>105.18</v>
      </c>
    </row>
    <row r="32" spans="1:14" ht="10.5" customHeight="1">
      <c r="A32" s="128">
        <v>2012</v>
      </c>
      <c r="B32" s="141"/>
      <c r="C32" s="233">
        <v>111.96</v>
      </c>
      <c r="D32" s="233">
        <v>95.51</v>
      </c>
      <c r="E32" s="233">
        <v>112.32</v>
      </c>
      <c r="F32" s="233">
        <v>115.06</v>
      </c>
      <c r="G32" s="233">
        <v>104.19</v>
      </c>
      <c r="H32" s="233">
        <v>104.62</v>
      </c>
      <c r="I32" s="233">
        <v>149.91999999999999</v>
      </c>
      <c r="J32" s="233">
        <v>120.04</v>
      </c>
      <c r="K32" s="233">
        <v>112.55</v>
      </c>
      <c r="L32" s="233">
        <v>110.1</v>
      </c>
      <c r="M32" s="233">
        <v>111.45</v>
      </c>
      <c r="N32" s="233">
        <v>106.7</v>
      </c>
    </row>
    <row r="33" spans="1:14" ht="10.5" customHeight="1">
      <c r="A33" s="128">
        <v>2013</v>
      </c>
      <c r="B33" s="141"/>
      <c r="C33" s="233">
        <v>112.38</v>
      </c>
      <c r="D33" s="233">
        <v>95.41</v>
      </c>
      <c r="E33" s="233">
        <v>112.29</v>
      </c>
      <c r="F33" s="233">
        <v>115.18</v>
      </c>
      <c r="G33" s="233">
        <v>102.91</v>
      </c>
      <c r="H33" s="233">
        <v>105.51</v>
      </c>
      <c r="I33" s="233">
        <v>151.58000000000001</v>
      </c>
      <c r="J33" s="233">
        <v>114.2</v>
      </c>
      <c r="K33" s="233">
        <v>113.53</v>
      </c>
      <c r="L33" s="233">
        <v>113.8</v>
      </c>
      <c r="M33" s="233">
        <v>111.63</v>
      </c>
      <c r="N33" s="233">
        <v>105.6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1.8909090909091049</v>
      </c>
      <c r="D37" s="227">
        <v>-1.0589125136566082</v>
      </c>
      <c r="E37" s="227">
        <v>-2.7753686036426615</v>
      </c>
      <c r="F37" s="227">
        <v>-2.8691238137276542</v>
      </c>
      <c r="G37" s="227">
        <v>7.0452237756775844</v>
      </c>
      <c r="H37" s="227">
        <v>0.6544825882934191</v>
      </c>
      <c r="I37" s="227">
        <v>5.8782365290412883</v>
      </c>
      <c r="J37" s="227">
        <v>3.5579853020254433</v>
      </c>
      <c r="K37" s="227">
        <v>4.4241693923222414</v>
      </c>
      <c r="L37" s="227">
        <v>5.7081850533808023</v>
      </c>
      <c r="M37" s="227">
        <v>4.5771144278606783</v>
      </c>
      <c r="N37" s="227">
        <v>4.744321360635567</v>
      </c>
    </row>
    <row r="38" spans="1:14" ht="10.5" hidden="1" customHeight="1">
      <c r="A38" s="128">
        <v>1993</v>
      </c>
      <c r="B38" s="141"/>
      <c r="C38" s="227">
        <v>-1.0944563407090158</v>
      </c>
      <c r="D38" s="227">
        <v>-10.940287097596197</v>
      </c>
      <c r="E38" s="227">
        <v>-6.9134701159678968</v>
      </c>
      <c r="F38" s="227">
        <v>-7.8050443081117891</v>
      </c>
      <c r="G38" s="227">
        <v>-0.48157606712881318</v>
      </c>
      <c r="H38" s="227">
        <v>-2.2328548644338184</v>
      </c>
      <c r="I38" s="227">
        <v>7.0885657633840111</v>
      </c>
      <c r="J38" s="227">
        <v>5.2358286456079668</v>
      </c>
      <c r="K38" s="227">
        <v>4.6653478404220294</v>
      </c>
      <c r="L38" s="227">
        <v>4.0533261513600678</v>
      </c>
      <c r="M38" s="227">
        <v>0.98715509039011806</v>
      </c>
      <c r="N38" s="227">
        <v>-2.211302211302197</v>
      </c>
    </row>
    <row r="39" spans="1:14" ht="10.5" hidden="1" customHeight="1">
      <c r="A39" s="128">
        <v>1994</v>
      </c>
      <c r="B39" s="141"/>
      <c r="C39" s="227">
        <v>2.1770507577579963</v>
      </c>
      <c r="D39" s="227">
        <v>-27.105388650453023</v>
      </c>
      <c r="E39" s="227">
        <v>2.6832774317201711</v>
      </c>
      <c r="F39" s="227">
        <v>3.5366605052371938</v>
      </c>
      <c r="G39" s="227">
        <v>5.718894347092899</v>
      </c>
      <c r="H39" s="227">
        <v>1.5936754925335492</v>
      </c>
      <c r="I39" s="227">
        <v>-1.8824255516123998</v>
      </c>
      <c r="J39" s="227">
        <v>0.66611842105264429</v>
      </c>
      <c r="K39" s="227">
        <v>5.701685304772397</v>
      </c>
      <c r="L39" s="227">
        <v>0.86708942668565214</v>
      </c>
      <c r="M39" s="227">
        <v>2.249440584147905</v>
      </c>
      <c r="N39" s="227">
        <v>2.4579418833296813</v>
      </c>
    </row>
    <row r="40" spans="1:14" ht="12.95" customHeight="1">
      <c r="A40" s="128">
        <v>1995</v>
      </c>
      <c r="B40" s="141"/>
      <c r="C40" s="227">
        <v>1.9658622719246637</v>
      </c>
      <c r="D40" s="227">
        <v>2.7345283265733258</v>
      </c>
      <c r="E40" s="227">
        <v>0.22165188987399631</v>
      </c>
      <c r="F40" s="227">
        <v>-0.23803856224708397</v>
      </c>
      <c r="G40" s="227">
        <v>-3.3289409806505432</v>
      </c>
      <c r="H40" s="227">
        <v>1.420454545454561</v>
      </c>
      <c r="I40" s="227">
        <v>5.1423179745242891</v>
      </c>
      <c r="J40" s="227">
        <v>-1.7482231843803646</v>
      </c>
      <c r="K40" s="227">
        <v>9.6706899120846401</v>
      </c>
      <c r="L40" s="227">
        <v>4.1313831152168348</v>
      </c>
      <c r="M40" s="227">
        <v>2.2114720110573529</v>
      </c>
      <c r="N40" s="227">
        <v>-0.27721505490990239</v>
      </c>
    </row>
    <row r="41" spans="1:14" ht="10.5" customHeight="1">
      <c r="A41" s="128">
        <v>1996</v>
      </c>
      <c r="B41" s="141"/>
      <c r="C41" s="227">
        <v>1.0274763334102914</v>
      </c>
      <c r="D41" s="227">
        <v>3.4386143657666963</v>
      </c>
      <c r="E41" s="227">
        <v>-2.1534163659643752</v>
      </c>
      <c r="F41" s="227">
        <v>-2.8394178000477126</v>
      </c>
      <c r="G41" s="227">
        <v>-4.8568763899849188</v>
      </c>
      <c r="H41" s="227">
        <v>-0.26793326026061948</v>
      </c>
      <c r="I41" s="227">
        <v>3.7241998205204823</v>
      </c>
      <c r="J41" s="227">
        <v>2.7687702668994802</v>
      </c>
      <c r="K41" s="227">
        <v>8.4782608695652186</v>
      </c>
      <c r="L41" s="227">
        <v>2.1931986200098663</v>
      </c>
      <c r="M41" s="227">
        <v>2.6932612125309987</v>
      </c>
      <c r="N41" s="227">
        <v>0.79118999251576838</v>
      </c>
    </row>
    <row r="42" spans="1:14" ht="10.5" customHeight="1">
      <c r="A42" s="128">
        <v>1997</v>
      </c>
      <c r="B42" s="141"/>
      <c r="C42" s="227">
        <v>1.9997714546909009</v>
      </c>
      <c r="D42" s="227">
        <v>0.72642206353114602</v>
      </c>
      <c r="E42" s="227">
        <v>3.1168213181061049</v>
      </c>
      <c r="F42" s="227">
        <v>4.1502946954813353</v>
      </c>
      <c r="G42" s="227">
        <v>-1.9378675916151451</v>
      </c>
      <c r="H42" s="227">
        <v>1.3554768592013602</v>
      </c>
      <c r="I42" s="227">
        <v>6.9646719538572626</v>
      </c>
      <c r="J42" s="227">
        <v>2.6618122977346275</v>
      </c>
      <c r="K42" s="227">
        <v>2.8557114228456868</v>
      </c>
      <c r="L42" s="227">
        <v>0.7113576079093491</v>
      </c>
      <c r="M42" s="227">
        <v>2.1727202896960449</v>
      </c>
      <c r="N42" s="227">
        <v>-0.79558714331176361</v>
      </c>
    </row>
    <row r="43" spans="1:14" ht="10.5" customHeight="1">
      <c r="A43" s="128">
        <v>1998</v>
      </c>
      <c r="B43" s="141"/>
      <c r="C43" s="227">
        <v>2.0165807752632787</v>
      </c>
      <c r="D43" s="227">
        <v>-2.2368903557022435</v>
      </c>
      <c r="E43" s="227">
        <v>1.0959852330410627</v>
      </c>
      <c r="F43" s="227">
        <v>1.296863947182274</v>
      </c>
      <c r="G43" s="227">
        <v>-2.6835832372164532</v>
      </c>
      <c r="H43" s="227">
        <v>2.7710843373493788</v>
      </c>
      <c r="I43" s="227">
        <v>13.04933944459421</v>
      </c>
      <c r="J43" s="227">
        <v>0.66199070060682175</v>
      </c>
      <c r="K43" s="227">
        <v>3.2148075986361562</v>
      </c>
      <c r="L43" s="227">
        <v>2.9689931761043908</v>
      </c>
      <c r="M43" s="227">
        <v>1.4284180002148048</v>
      </c>
      <c r="N43" s="227">
        <v>0.98374679213002025</v>
      </c>
    </row>
    <row r="44" spans="1:14" ht="10.5" customHeight="1">
      <c r="A44" s="128">
        <v>1999</v>
      </c>
      <c r="B44" s="141"/>
      <c r="C44" s="227">
        <v>1.6692290797276428</v>
      </c>
      <c r="D44" s="227">
        <v>8.6771692923230717</v>
      </c>
      <c r="E44" s="227">
        <v>0.84445965993383254</v>
      </c>
      <c r="F44" s="227">
        <v>1.1405959031657318</v>
      </c>
      <c r="G44" s="227">
        <v>-0.12642225031605392</v>
      </c>
      <c r="H44" s="227">
        <v>1.2895662368112681</v>
      </c>
      <c r="I44" s="227">
        <v>6.7612687813021637</v>
      </c>
      <c r="J44" s="227">
        <v>2.8575902293901123</v>
      </c>
      <c r="K44" s="227">
        <v>-0.90844738084003041</v>
      </c>
      <c r="L44" s="227">
        <v>4.9877921171956672</v>
      </c>
      <c r="M44" s="227">
        <v>1.3553578991952548</v>
      </c>
      <c r="N44" s="227">
        <v>2.0859805167301886</v>
      </c>
    </row>
    <row r="45" spans="1:14" ht="12.95" customHeight="1">
      <c r="A45" s="128">
        <v>2000</v>
      </c>
      <c r="B45" s="141"/>
      <c r="C45" s="227">
        <v>3.456470079930881</v>
      </c>
      <c r="D45" s="227">
        <v>-3.0947998159226842</v>
      </c>
      <c r="E45" s="227">
        <v>6.3369921919203165</v>
      </c>
      <c r="F45" s="227">
        <v>7.2497123130034424</v>
      </c>
      <c r="G45" s="227">
        <v>-2.3180379746835484</v>
      </c>
      <c r="H45" s="227">
        <v>3.9004629629629619</v>
      </c>
      <c r="I45" s="227">
        <v>5.8192784541494404</v>
      </c>
      <c r="J45" s="227">
        <v>-2.3367331405084428</v>
      </c>
      <c r="K45" s="227">
        <v>3.2384807715204289</v>
      </c>
      <c r="L45" s="227">
        <v>5.3377630121816253</v>
      </c>
      <c r="M45" s="227">
        <v>1.6715419974926817</v>
      </c>
      <c r="N45" s="227">
        <v>2.665698578985598</v>
      </c>
    </row>
    <row r="46" spans="1:14" ht="10.5" customHeight="1">
      <c r="A46" s="128">
        <v>2001</v>
      </c>
      <c r="B46" s="141"/>
      <c r="C46" s="227">
        <v>1.8271037794946636</v>
      </c>
      <c r="D46" s="227">
        <v>-4.2502671257271629</v>
      </c>
      <c r="E46" s="227">
        <v>1.1067361924018542</v>
      </c>
      <c r="F46" s="227">
        <v>1.8347639484978373</v>
      </c>
      <c r="G46" s="227">
        <v>-5.758483842228884</v>
      </c>
      <c r="H46" s="227">
        <v>4.1884816753926799</v>
      </c>
      <c r="I46" s="227">
        <v>9.7846738442052015</v>
      </c>
      <c r="J46" s="227">
        <v>-2.5407216896578717</v>
      </c>
      <c r="K46" s="227">
        <v>5.0974512743628253</v>
      </c>
      <c r="L46" s="227">
        <v>3.3536585365853568</v>
      </c>
      <c r="M46" s="227">
        <v>0.12330456226881381</v>
      </c>
      <c r="N46" s="227">
        <v>-0.42432814710042521</v>
      </c>
    </row>
    <row r="47" spans="1:14" ht="10.5" customHeight="1">
      <c r="A47" s="128">
        <v>2002</v>
      </c>
      <c r="B47" s="141"/>
      <c r="C47" s="227">
        <v>0.28709115144059183</v>
      </c>
      <c r="D47" s="227">
        <v>-0.83075015499069593</v>
      </c>
      <c r="E47" s="227">
        <v>-1.85243658562257</v>
      </c>
      <c r="F47" s="227">
        <v>-2.4338847329048576</v>
      </c>
      <c r="G47" s="227">
        <v>-3.5579236851151563</v>
      </c>
      <c r="H47" s="227">
        <v>1.0691756655617723E-2</v>
      </c>
      <c r="I47" s="227">
        <v>3.5669647149312596</v>
      </c>
      <c r="J47" s="227">
        <v>2.3910435825669651</v>
      </c>
      <c r="K47" s="227">
        <v>4.2027872270382858</v>
      </c>
      <c r="L47" s="227">
        <v>-3.0515715593523396E-2</v>
      </c>
      <c r="M47" s="227">
        <v>1.6830870279146239</v>
      </c>
      <c r="N47" s="227">
        <v>-1.9581980519480595</v>
      </c>
    </row>
    <row r="48" spans="1:14" ht="10.5" customHeight="1">
      <c r="A48" s="128">
        <v>2003</v>
      </c>
      <c r="B48" s="141"/>
      <c r="C48" s="227">
        <v>-0.24537368367244028</v>
      </c>
      <c r="D48" s="227">
        <v>2.975743935983985</v>
      </c>
      <c r="E48" s="227">
        <v>0.94369973190349299</v>
      </c>
      <c r="F48" s="227">
        <v>1.3606911447084258</v>
      </c>
      <c r="G48" s="227">
        <v>-4.5090001782213562</v>
      </c>
      <c r="H48" s="227">
        <v>0.96215522771005624</v>
      </c>
      <c r="I48" s="227">
        <v>-9.8031934645376992</v>
      </c>
      <c r="J48" s="227">
        <v>-11.035613870665415</v>
      </c>
      <c r="K48" s="227">
        <v>2.3799494524010072</v>
      </c>
      <c r="L48" s="227">
        <v>1.2515262515262435</v>
      </c>
      <c r="M48" s="227">
        <v>0.35324989907145721</v>
      </c>
      <c r="N48" s="227">
        <v>6.2092517851610296E-2</v>
      </c>
    </row>
    <row r="49" spans="1:14" ht="10.5" customHeight="1">
      <c r="A49" s="128">
        <v>2004</v>
      </c>
      <c r="B49" s="141"/>
      <c r="C49" s="227">
        <v>1.6295992620682682</v>
      </c>
      <c r="D49" s="227">
        <v>33.924235065565824</v>
      </c>
      <c r="E49" s="227">
        <v>4.3238075002656018</v>
      </c>
      <c r="F49" s="227">
        <v>4.1018538248455201</v>
      </c>
      <c r="G49" s="227">
        <v>-3.2008212019410109</v>
      </c>
      <c r="H49" s="227">
        <v>2.5730622617535062</v>
      </c>
      <c r="I49" s="227">
        <v>6.2268423219431952</v>
      </c>
      <c r="J49" s="227">
        <v>-2.4405232200860354</v>
      </c>
      <c r="K49" s="227">
        <v>-0.24686278543508422</v>
      </c>
      <c r="L49" s="227">
        <v>-1.67822329414129</v>
      </c>
      <c r="M49" s="227">
        <v>-0.20114653525092763</v>
      </c>
      <c r="N49" s="227">
        <v>2.3994208294549679</v>
      </c>
    </row>
    <row r="50" spans="1:14" ht="12.95" customHeight="1">
      <c r="A50" s="128">
        <v>2005</v>
      </c>
      <c r="B50" s="141"/>
      <c r="C50" s="227">
        <v>0.84711577248890535</v>
      </c>
      <c r="D50" s="227">
        <v>-9.3381686310063543</v>
      </c>
      <c r="E50" s="227">
        <v>1.8329938900203615</v>
      </c>
      <c r="F50" s="227">
        <v>2.3436700440077942</v>
      </c>
      <c r="G50" s="227">
        <v>-3.5958739034030742</v>
      </c>
      <c r="H50" s="227">
        <v>3.2311345101682605</v>
      </c>
      <c r="I50" s="227">
        <v>-3.1101637438232643</v>
      </c>
      <c r="J50" s="227">
        <v>-10.01529739944209</v>
      </c>
      <c r="K50" s="227">
        <v>3.1140441328108892</v>
      </c>
      <c r="L50" s="227">
        <v>2.20768601798855</v>
      </c>
      <c r="M50" s="227">
        <v>0.77597500755818771</v>
      </c>
      <c r="N50" s="227">
        <v>0.99989900010099575</v>
      </c>
    </row>
    <row r="51" spans="1:14" ht="10.5" customHeight="1">
      <c r="A51" s="128">
        <v>2006</v>
      </c>
      <c r="B51" s="141"/>
      <c r="C51" s="227">
        <v>3.7900000000000063</v>
      </c>
      <c r="D51" s="227">
        <v>-5.0999999999999943</v>
      </c>
      <c r="E51" s="227">
        <v>6.7900000000000063</v>
      </c>
      <c r="F51" s="227">
        <v>9.0300000000000011</v>
      </c>
      <c r="G51" s="227">
        <v>0.1600000000000108</v>
      </c>
      <c r="H51" s="227">
        <v>4.7699999999999818</v>
      </c>
      <c r="I51" s="227">
        <v>6.8000000000000114</v>
      </c>
      <c r="J51" s="227">
        <v>6.5600000000000165</v>
      </c>
      <c r="K51" s="227">
        <v>0.60999999999999943</v>
      </c>
      <c r="L51" s="227">
        <v>3.3100000000000165</v>
      </c>
      <c r="M51" s="227">
        <v>1.25</v>
      </c>
      <c r="N51" s="227">
        <v>1.9000000000000057</v>
      </c>
    </row>
    <row r="52" spans="1:14" ht="10.5" customHeight="1">
      <c r="A52" s="128">
        <v>2007</v>
      </c>
      <c r="B52" s="141"/>
      <c r="C52" s="227">
        <v>3.8539358319683998</v>
      </c>
      <c r="D52" s="227">
        <v>35.437302423603796</v>
      </c>
      <c r="E52" s="227">
        <v>5.0191965539844574</v>
      </c>
      <c r="F52" s="227">
        <v>4.9802806566999749</v>
      </c>
      <c r="G52" s="227">
        <v>-0.83865814696486041</v>
      </c>
      <c r="H52" s="227">
        <v>1.7944067958385119</v>
      </c>
      <c r="I52" s="227">
        <v>10.514981273408239</v>
      </c>
      <c r="J52" s="227">
        <v>5.8746246246246301</v>
      </c>
      <c r="K52" s="227">
        <v>3.0911440214690344</v>
      </c>
      <c r="L52" s="227">
        <v>6.5821314490368792</v>
      </c>
      <c r="M52" s="227">
        <v>0.75061728395063199</v>
      </c>
      <c r="N52" s="227">
        <v>1.9921491658488719</v>
      </c>
    </row>
    <row r="53" spans="1:14" ht="10.5" customHeight="1">
      <c r="A53" s="128">
        <v>2008</v>
      </c>
      <c r="B53" s="141"/>
      <c r="C53" s="227">
        <v>1.2431579923926108</v>
      </c>
      <c r="D53" s="227">
        <v>6.3253715085972146</v>
      </c>
      <c r="E53" s="227">
        <v>-1.8992420864913129</v>
      </c>
      <c r="F53" s="227">
        <v>-2.6472130001747161</v>
      </c>
      <c r="G53" s="227">
        <v>-0.17116391461939884</v>
      </c>
      <c r="H53" s="227">
        <v>2.3816221284575647</v>
      </c>
      <c r="I53" s="227">
        <v>4.7784461577565054</v>
      </c>
      <c r="J53" s="227">
        <v>2.6856940258819435</v>
      </c>
      <c r="K53" s="227">
        <v>1.6004627844195909</v>
      </c>
      <c r="L53" s="227">
        <v>1.725547180092633</v>
      </c>
      <c r="M53" s="227">
        <v>3.1565532790902751</v>
      </c>
      <c r="N53" s="227">
        <v>2.0783219474646444</v>
      </c>
    </row>
    <row r="54" spans="1:14" ht="10.5" customHeight="1">
      <c r="A54" s="128">
        <v>2009</v>
      </c>
      <c r="B54" s="141"/>
      <c r="C54" s="227">
        <v>-5.6171538532025949</v>
      </c>
      <c r="D54" s="227">
        <v>4.3904580711254084</v>
      </c>
      <c r="E54" s="227">
        <v>-16.560625340847125</v>
      </c>
      <c r="F54" s="227">
        <v>-20.667683747644261</v>
      </c>
      <c r="G54" s="227">
        <v>-5.3958648512355154</v>
      </c>
      <c r="H54" s="227">
        <v>-2.5277040021979928</v>
      </c>
      <c r="I54" s="227">
        <v>9.8811352793725149</v>
      </c>
      <c r="J54" s="227">
        <v>-1.6745791972378044</v>
      </c>
      <c r="K54" s="227">
        <v>1.5657620041753688</v>
      </c>
      <c r="L54" s="227">
        <v>-12.195339701812344</v>
      </c>
      <c r="M54" s="227">
        <v>1.3779340492255017</v>
      </c>
      <c r="N54" s="227">
        <v>-1.3950419455179599</v>
      </c>
    </row>
    <row r="55" spans="1:14" ht="12.95" customHeight="1">
      <c r="A55" s="128">
        <v>2010</v>
      </c>
      <c r="B55" s="141"/>
      <c r="C55" s="227">
        <v>4.427184466019412</v>
      </c>
      <c r="D55" s="227">
        <v>-14.979671947287258</v>
      </c>
      <c r="E55" s="227">
        <v>16.535947712418306</v>
      </c>
      <c r="F55" s="227">
        <v>20.124434389140262</v>
      </c>
      <c r="G55" s="227">
        <v>8.7100213219616194</v>
      </c>
      <c r="H55" s="227">
        <v>-4.8576529174105048</v>
      </c>
      <c r="I55" s="227">
        <v>-0.24284347634115022</v>
      </c>
      <c r="J55" s="227">
        <v>1.2641559125625434</v>
      </c>
      <c r="K55" s="227">
        <v>6.5402223675590676E-2</v>
      </c>
      <c r="L55" s="227">
        <v>5.5109303507880014</v>
      </c>
      <c r="M55" s="227">
        <v>2.0622422197225347</v>
      </c>
      <c r="N55" s="227">
        <v>0.31545741324920584</v>
      </c>
    </row>
    <row r="56" spans="1:14" ht="10.5" customHeight="1">
      <c r="A56" s="128">
        <v>2011</v>
      </c>
      <c r="B56" s="141"/>
      <c r="C56" s="227">
        <v>3.3004834510970511</v>
      </c>
      <c r="D56" s="227">
        <v>-22.516283287987477</v>
      </c>
      <c r="E56" s="227">
        <v>5.4589642923911015</v>
      </c>
      <c r="F56" s="227">
        <v>9.1063188624164155</v>
      </c>
      <c r="G56" s="227">
        <v>4.6484260076492916</v>
      </c>
      <c r="H56" s="227">
        <v>2.6861544538811017</v>
      </c>
      <c r="I56" s="227">
        <v>8.3800531130126927</v>
      </c>
      <c r="J56" s="227">
        <v>2.1846553966189788</v>
      </c>
      <c r="K56" s="227">
        <v>3.4640522875817084</v>
      </c>
      <c r="L56" s="227">
        <v>3.1222896790980172</v>
      </c>
      <c r="M56" s="227">
        <v>1.497060984570183</v>
      </c>
      <c r="N56" s="227">
        <v>0.22870211549457053</v>
      </c>
    </row>
    <row r="57" spans="1:14" ht="10.5" customHeight="1">
      <c r="A57" s="128">
        <v>2012</v>
      </c>
      <c r="B57" s="141"/>
      <c r="C57" s="227">
        <v>0.76500765007649818</v>
      </c>
      <c r="D57" s="227">
        <v>1.6280059587146241</v>
      </c>
      <c r="E57" s="227">
        <v>-0.44318383265378714</v>
      </c>
      <c r="F57" s="227">
        <v>-0.69048852062833532</v>
      </c>
      <c r="G57" s="227">
        <v>-2.3615406241214458</v>
      </c>
      <c r="H57" s="227">
        <v>0.61550298134255854</v>
      </c>
      <c r="I57" s="227">
        <v>2.0419275796351712</v>
      </c>
      <c r="J57" s="227">
        <v>1.8410112836175614</v>
      </c>
      <c r="K57" s="227">
        <v>1.5702553921126139</v>
      </c>
      <c r="L57" s="227">
        <v>2.8875805999439166</v>
      </c>
      <c r="M57" s="227">
        <v>0.85060175549725159</v>
      </c>
      <c r="N57" s="227">
        <v>1.4451416619128992</v>
      </c>
    </row>
    <row r="58" spans="1:14" ht="10.5" customHeight="1">
      <c r="A58" s="128">
        <v>2013</v>
      </c>
      <c r="B58" s="141"/>
      <c r="C58" s="227">
        <v>0.37513397642014468</v>
      </c>
      <c r="D58" s="227">
        <v>-0.10470107842111531</v>
      </c>
      <c r="E58" s="227">
        <v>-2.670940170939673E-2</v>
      </c>
      <c r="F58" s="227">
        <v>0.10429341213280452</v>
      </c>
      <c r="G58" s="227">
        <v>-1.2285248104424653</v>
      </c>
      <c r="H58" s="227">
        <v>0.85069776333396874</v>
      </c>
      <c r="I58" s="227">
        <v>1.1072572038420674</v>
      </c>
      <c r="J58" s="227">
        <v>-4.8650449850049995</v>
      </c>
      <c r="K58" s="227">
        <v>0.8707241226121738</v>
      </c>
      <c r="L58" s="227">
        <v>3.3605812897366008</v>
      </c>
      <c r="M58" s="227">
        <v>0.16150740242260042</v>
      </c>
      <c r="N58" s="227">
        <v>-1.0309278350515569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3">
        <v>100</v>
      </c>
      <c r="D61" s="233">
        <v>100</v>
      </c>
      <c r="E61" s="233">
        <v>100</v>
      </c>
      <c r="F61" s="233">
        <v>100</v>
      </c>
      <c r="G61" s="233">
        <v>100</v>
      </c>
      <c r="H61" s="233">
        <v>100</v>
      </c>
      <c r="I61" s="233">
        <v>100</v>
      </c>
      <c r="J61" s="233">
        <v>100</v>
      </c>
      <c r="K61" s="233">
        <v>100</v>
      </c>
      <c r="L61" s="233">
        <v>100</v>
      </c>
      <c r="M61" s="233">
        <v>100</v>
      </c>
      <c r="N61" s="233">
        <v>100</v>
      </c>
    </row>
    <row r="62" spans="1:14" ht="10.5" hidden="1" customHeight="1">
      <c r="A62" s="128">
        <v>1992</v>
      </c>
      <c r="B62" s="141"/>
      <c r="C62" s="233">
        <v>101.8909090909091</v>
      </c>
      <c r="D62" s="233">
        <v>98.941087486343392</v>
      </c>
      <c r="E62" s="233">
        <v>97.224631396357339</v>
      </c>
      <c r="F62" s="233">
        <v>97.130876186272346</v>
      </c>
      <c r="G62" s="233">
        <v>107.04522377567758</v>
      </c>
      <c r="H62" s="233">
        <v>100.65448258829342</v>
      </c>
      <c r="I62" s="233">
        <v>105.87823652904129</v>
      </c>
      <c r="J62" s="233">
        <v>103.55798530202544</v>
      </c>
      <c r="K62" s="233">
        <v>104.42416939232224</v>
      </c>
      <c r="L62" s="233">
        <v>105.7081850533808</v>
      </c>
      <c r="M62" s="233">
        <v>104.57711442786068</v>
      </c>
      <c r="N62" s="233">
        <v>104.74432136063557</v>
      </c>
    </row>
    <row r="63" spans="1:14" ht="10.5" hidden="1" customHeight="1">
      <c r="A63" s="128">
        <v>1993</v>
      </c>
      <c r="B63" s="141"/>
      <c r="C63" s="233">
        <v>100.77575757575758</v>
      </c>
      <c r="D63" s="233">
        <v>88.1166484578536</v>
      </c>
      <c r="E63" s="233">
        <v>90.503035559410236</v>
      </c>
      <c r="F63" s="233">
        <v>89.549768263076587</v>
      </c>
      <c r="G63" s="233">
        <v>106.52971959696944</v>
      </c>
      <c r="H63" s="233">
        <v>98.407014077550002</v>
      </c>
      <c r="I63" s="233">
        <v>113.38348495451365</v>
      </c>
      <c r="J63" s="233">
        <v>108.98010396128338</v>
      </c>
      <c r="K63" s="233">
        <v>109.29592012394561</v>
      </c>
      <c r="L63" s="233">
        <v>109.99288256227757</v>
      </c>
      <c r="M63" s="233">
        <v>105.60945273631839</v>
      </c>
      <c r="N63" s="233">
        <v>102.42810786617433</v>
      </c>
    </row>
    <row r="64" spans="1:14" ht="10.5" hidden="1" customHeight="1">
      <c r="A64" s="128">
        <v>1994</v>
      </c>
      <c r="B64" s="141"/>
      <c r="C64" s="233">
        <v>102.96969696969698</v>
      </c>
      <c r="D64" s="233">
        <v>64.232288427598974</v>
      </c>
      <c r="E64" s="233">
        <v>92.93148308759757</v>
      </c>
      <c r="F64" s="233">
        <v>92.716839549768252</v>
      </c>
      <c r="G64" s="233">
        <v>112.62204170897445</v>
      </c>
      <c r="H64" s="233">
        <v>99.975302543837969</v>
      </c>
      <c r="I64" s="233">
        <v>111.24912526242127</v>
      </c>
      <c r="J64" s="233">
        <v>109.70604050905179</v>
      </c>
      <c r="K64" s="233">
        <v>115.52762954036839</v>
      </c>
      <c r="L64" s="233">
        <v>110.94661921708185</v>
      </c>
      <c r="M64" s="233">
        <v>107.98507462686567</v>
      </c>
      <c r="N64" s="233">
        <v>104.94573122971916</v>
      </c>
    </row>
    <row r="65" spans="1:14" ht="12.95" customHeight="1">
      <c r="A65" s="128">
        <v>1995</v>
      </c>
      <c r="B65" s="141"/>
      <c r="C65" s="233">
        <v>104.9939393939394</v>
      </c>
      <c r="D65" s="233">
        <v>65.988738549457935</v>
      </c>
      <c r="E65" s="233">
        <v>93.137467476149183</v>
      </c>
      <c r="F65" s="233">
        <v>92.496137717943043</v>
      </c>
      <c r="G65" s="233">
        <v>108.87292040927908</v>
      </c>
      <c r="H65" s="233">
        <v>101.39540627315387</v>
      </c>
      <c r="I65" s="233">
        <v>116.96990902729181</v>
      </c>
      <c r="J65" s="233">
        <v>107.78813407420684</v>
      </c>
      <c r="K65" s="233">
        <v>126.6999483559993</v>
      </c>
      <c r="L65" s="233">
        <v>115.53024911032028</v>
      </c>
      <c r="M65" s="233">
        <v>110.3731343283582</v>
      </c>
      <c r="N65" s="233">
        <v>104.65480586326508</v>
      </c>
    </row>
    <row r="66" spans="1:14" ht="10.5" customHeight="1">
      <c r="A66" s="128">
        <v>1996</v>
      </c>
      <c r="B66" s="141"/>
      <c r="C66" s="233">
        <v>106.07272727272728</v>
      </c>
      <c r="D66" s="233">
        <v>68.257836793007826</v>
      </c>
      <c r="E66" s="233">
        <v>91.131830008673035</v>
      </c>
      <c r="F66" s="233">
        <v>89.869785919223119</v>
      </c>
      <c r="G66" s="233">
        <v>103.58509724283371</v>
      </c>
      <c r="H66" s="233">
        <v>101.12373425537169</v>
      </c>
      <c r="I66" s="233">
        <v>121.32610216934918</v>
      </c>
      <c r="J66" s="233">
        <v>110.77253988169922</v>
      </c>
      <c r="K66" s="233">
        <v>137.44190049922534</v>
      </c>
      <c r="L66" s="233">
        <v>118.06405693950177</v>
      </c>
      <c r="M66" s="233">
        <v>113.3457711442786</v>
      </c>
      <c r="N66" s="233">
        <v>105.48282421394204</v>
      </c>
    </row>
    <row r="67" spans="1:14" ht="10.5" customHeight="1">
      <c r="A67" s="128">
        <v>1997</v>
      </c>
      <c r="B67" s="141"/>
      <c r="C67" s="233">
        <v>108.1939393939394</v>
      </c>
      <c r="D67" s="233">
        <v>68.753676779561317</v>
      </c>
      <c r="E67" s="233">
        <v>93.972246313963581</v>
      </c>
      <c r="F67" s="233">
        <v>93.599646877069063</v>
      </c>
      <c r="G67" s="233">
        <v>101.57775521362183</v>
      </c>
      <c r="H67" s="233">
        <v>102.49444307236355</v>
      </c>
      <c r="I67" s="233">
        <v>129.77606717984605</v>
      </c>
      <c r="J67" s="233">
        <v>113.72109697078329</v>
      </c>
      <c r="K67" s="233">
        <v>141.36684455155793</v>
      </c>
      <c r="L67" s="233">
        <v>118.90391459074733</v>
      </c>
      <c r="M67" s="233">
        <v>115.80845771144277</v>
      </c>
      <c r="N67" s="233">
        <v>104.64361642609377</v>
      </c>
    </row>
    <row r="68" spans="1:14" ht="10.5" customHeight="1">
      <c r="A68" s="128">
        <v>1998</v>
      </c>
      <c r="B68" s="141"/>
      <c r="C68" s="233">
        <v>110.37575757575758</v>
      </c>
      <c r="D68" s="233">
        <v>67.215732414488613</v>
      </c>
      <c r="E68" s="233">
        <v>95.002168256721603</v>
      </c>
      <c r="F68" s="233">
        <v>94.813506952107701</v>
      </c>
      <c r="G68" s="233">
        <v>98.851831601968286</v>
      </c>
      <c r="H68" s="233">
        <v>105.33465053099529</v>
      </c>
      <c r="I68" s="233">
        <v>146.71098670398882</v>
      </c>
      <c r="J68" s="233">
        <v>114.47392005735794</v>
      </c>
      <c r="K68" s="233">
        <v>145.91151661215355</v>
      </c>
      <c r="L68" s="233">
        <v>122.43416370106763</v>
      </c>
      <c r="M68" s="233">
        <v>117.46268656716417</v>
      </c>
      <c r="N68" s="233">
        <v>105.6730446458543</v>
      </c>
    </row>
    <row r="69" spans="1:14" ht="10.5" customHeight="1">
      <c r="A69" s="128">
        <v>1999</v>
      </c>
      <c r="B69" s="141"/>
      <c r="C69" s="233">
        <v>112.21818181818182</v>
      </c>
      <c r="D69" s="233">
        <v>73.04815530716867</v>
      </c>
      <c r="E69" s="233">
        <v>95.804423243712066</v>
      </c>
      <c r="F69" s="233">
        <v>95.8949459280512</v>
      </c>
      <c r="G69" s="233">
        <v>98.726860891978447</v>
      </c>
      <c r="H69" s="233">
        <v>106.69301061990615</v>
      </c>
      <c r="I69" s="233">
        <v>156.63051084674601</v>
      </c>
      <c r="J69" s="233">
        <v>117.74511561211686</v>
      </c>
      <c r="K69" s="233">
        <v>144.5859872611465</v>
      </c>
      <c r="L69" s="233">
        <v>128.54092526690391</v>
      </c>
      <c r="M69" s="233">
        <v>119.05472636815919</v>
      </c>
      <c r="N69" s="233">
        <v>107.87736376860242</v>
      </c>
    </row>
    <row r="70" spans="1:14" ht="12.95" customHeight="1">
      <c r="A70" s="128">
        <v>2000</v>
      </c>
      <c r="B70" s="141"/>
      <c r="C70" s="233">
        <v>116.09696969696969</v>
      </c>
      <c r="D70" s="233">
        <v>70.787461131187499</v>
      </c>
      <c r="E70" s="233">
        <v>101.87554206418041</v>
      </c>
      <c r="F70" s="233">
        <v>102.84705363054513</v>
      </c>
      <c r="G70" s="233">
        <v>96.438334765289383</v>
      </c>
      <c r="H70" s="233">
        <v>110.85453198320572</v>
      </c>
      <c r="I70" s="233">
        <v>165.74527641707488</v>
      </c>
      <c r="J70" s="233">
        <v>114.99372647427855</v>
      </c>
      <c r="K70" s="233">
        <v>149.26837665691167</v>
      </c>
      <c r="L70" s="233">
        <v>135.40213523131672</v>
      </c>
      <c r="M70" s="233">
        <v>121.04477611940297</v>
      </c>
      <c r="N70" s="233">
        <v>110.75304912162918</v>
      </c>
    </row>
    <row r="71" spans="1:14" ht="10.5" customHeight="1">
      <c r="A71" s="128">
        <v>2001</v>
      </c>
      <c r="B71" s="141"/>
      <c r="C71" s="233">
        <v>118.21818181818182</v>
      </c>
      <c r="D71" s="233">
        <v>67.778804941591744</v>
      </c>
      <c r="E71" s="233">
        <v>103.00303555941024</v>
      </c>
      <c r="F71" s="233">
        <v>104.73405429265061</v>
      </c>
      <c r="G71" s="233">
        <v>90.884948840115598</v>
      </c>
      <c r="H71" s="233">
        <v>115.49765374166461</v>
      </c>
      <c r="I71" s="233">
        <v>181.96291112666202</v>
      </c>
      <c r="J71" s="233">
        <v>112.07205592400071</v>
      </c>
      <c r="K71" s="233">
        <v>156.8772594250301</v>
      </c>
      <c r="L71" s="233">
        <v>139.94306049822066</v>
      </c>
      <c r="M71" s="233">
        <v>121.19402985074626</v>
      </c>
      <c r="N71" s="233">
        <v>110.28309276043416</v>
      </c>
    </row>
    <row r="72" spans="1:14" ht="10.5" customHeight="1">
      <c r="A72" s="128">
        <v>2002</v>
      </c>
      <c r="B72" s="141"/>
      <c r="C72" s="233">
        <v>118.55757575757575</v>
      </c>
      <c r="D72" s="233">
        <v>67.215732414488613</v>
      </c>
      <c r="E72" s="233">
        <v>101.09496964440589</v>
      </c>
      <c r="F72" s="233">
        <v>102.1849481350695</v>
      </c>
      <c r="G72" s="233">
        <v>87.651331719128322</v>
      </c>
      <c r="H72" s="233">
        <v>115.51000246974561</v>
      </c>
      <c r="I72" s="233">
        <v>188.45346396081177</v>
      </c>
      <c r="J72" s="233">
        <v>114.7517476250224</v>
      </c>
      <c r="K72" s="233">
        <v>163.47047684627302</v>
      </c>
      <c r="L72" s="233">
        <v>139.90035587188612</v>
      </c>
      <c r="M72" s="233">
        <v>123.23383084577114</v>
      </c>
      <c r="N72" s="233">
        <v>108.12353138637125</v>
      </c>
    </row>
    <row r="73" spans="1:14" ht="10.5" customHeight="1">
      <c r="A73" s="128">
        <v>2003</v>
      </c>
      <c r="B73" s="141"/>
      <c r="C73" s="233">
        <v>118.26666666666665</v>
      </c>
      <c r="D73" s="233">
        <v>69.215900495839989</v>
      </c>
      <c r="E73" s="233">
        <v>102.04900260190806</v>
      </c>
      <c r="F73" s="233">
        <v>103.57536967556831</v>
      </c>
      <c r="G73" s="233">
        <v>83.699133015699445</v>
      </c>
      <c r="H73" s="233">
        <v>116.62138799703629</v>
      </c>
      <c r="I73" s="233">
        <v>169.97900629811059</v>
      </c>
      <c r="J73" s="233">
        <v>102.08818784728446</v>
      </c>
      <c r="K73" s="233">
        <v>167.36099156481322</v>
      </c>
      <c r="L73" s="233">
        <v>141.65124555160142</v>
      </c>
      <c r="M73" s="233">
        <v>123.66915422885572</v>
      </c>
      <c r="N73" s="233">
        <v>108.19066800939912</v>
      </c>
    </row>
    <row r="74" spans="1:14" ht="10.5" customHeight="1">
      <c r="A74" s="128">
        <v>2004</v>
      </c>
      <c r="B74" s="141"/>
      <c r="C74" s="233">
        <v>120.19393939393939</v>
      </c>
      <c r="D74" s="233">
        <v>92.696865282796864</v>
      </c>
      <c r="E74" s="233">
        <v>106.46140503035559</v>
      </c>
      <c r="F74" s="233">
        <v>107.82387993820348</v>
      </c>
      <c r="G74" s="233">
        <v>81.020073420292121</v>
      </c>
      <c r="H74" s="233">
        <v>119.62212892072117</v>
      </c>
      <c r="I74" s="233">
        <v>180.56333100069978</v>
      </c>
      <c r="J74" s="233">
        <v>99.596701917906429</v>
      </c>
      <c r="K74" s="233">
        <v>166.94783955930453</v>
      </c>
      <c r="L74" s="233">
        <v>139.27402135231318</v>
      </c>
      <c r="M74" s="233">
        <v>123.42039800995023</v>
      </c>
      <c r="N74" s="233">
        <v>110.78661743314311</v>
      </c>
    </row>
    <row r="75" spans="1:14" ht="12.95" customHeight="1">
      <c r="A75" s="128">
        <v>2005</v>
      </c>
      <c r="B75" s="141"/>
      <c r="C75" s="233">
        <v>121.21212121212122</v>
      </c>
      <c r="D75" s="233">
        <v>84.040675687032532</v>
      </c>
      <c r="E75" s="233">
        <v>108.41283607979186</v>
      </c>
      <c r="F75" s="233">
        <v>110.35091591260206</v>
      </c>
      <c r="G75" s="233">
        <v>78.106693743653835</v>
      </c>
      <c r="H75" s="233">
        <v>123.48728081007656</v>
      </c>
      <c r="I75" s="233">
        <v>174.94751574527643</v>
      </c>
      <c r="J75" s="233">
        <v>89.62179602079226</v>
      </c>
      <c r="K75" s="233">
        <v>172.14666896195558</v>
      </c>
      <c r="L75" s="233">
        <v>142.34875444839858</v>
      </c>
      <c r="M75" s="233">
        <v>124.37810945273631</v>
      </c>
      <c r="N75" s="233">
        <v>111.89437171310284</v>
      </c>
    </row>
    <row r="76" spans="1:14" ht="10.5" customHeight="1">
      <c r="A76" s="128">
        <v>2006</v>
      </c>
      <c r="B76" s="141"/>
      <c r="C76" s="233">
        <v>125.80606060606061</v>
      </c>
      <c r="D76" s="233">
        <v>79.75460122699387</v>
      </c>
      <c r="E76" s="233">
        <v>115.77406764960973</v>
      </c>
      <c r="F76" s="233">
        <v>120.31560361951004</v>
      </c>
      <c r="G76" s="233">
        <v>78.231664453643674</v>
      </c>
      <c r="H76" s="233">
        <v>129.3776241047172</v>
      </c>
      <c r="I76" s="233">
        <v>186.84394681595521</v>
      </c>
      <c r="J76" s="233">
        <v>95.50098583975624</v>
      </c>
      <c r="K76" s="233">
        <v>173.19676364262349</v>
      </c>
      <c r="L76" s="233">
        <v>147.06049822064057</v>
      </c>
      <c r="M76" s="233">
        <v>125.93283582089552</v>
      </c>
      <c r="N76" s="233">
        <v>114.02036477565179</v>
      </c>
    </row>
    <row r="77" spans="1:14" ht="10.5" customHeight="1">
      <c r="A77" s="128">
        <v>2007</v>
      </c>
      <c r="B77" s="141"/>
      <c r="C77" s="233">
        <v>130.65454545454546</v>
      </c>
      <c r="D77" s="233">
        <v>108.01748046054291</v>
      </c>
      <c r="E77" s="233">
        <v>121.58499566348657</v>
      </c>
      <c r="F77" s="233">
        <v>126.30765835356432</v>
      </c>
      <c r="G77" s="233">
        <v>77.575568226196978</v>
      </c>
      <c r="H77" s="233">
        <v>131.69918498394665</v>
      </c>
      <c r="I77" s="233">
        <v>206.49055283414975</v>
      </c>
      <c r="J77" s="233">
        <v>101.11131027065782</v>
      </c>
      <c r="K77" s="233">
        <v>178.55052504734033</v>
      </c>
      <c r="L77" s="233">
        <v>156.74021352313167</v>
      </c>
      <c r="M77" s="233">
        <v>126.87810945273633</v>
      </c>
      <c r="N77" s="233">
        <v>116.29182052142777</v>
      </c>
    </row>
    <row r="78" spans="1:14" ht="10.5" customHeight="1">
      <c r="A78" s="128">
        <v>2008</v>
      </c>
      <c r="B78" s="141"/>
      <c r="C78" s="233">
        <v>132.27878787878785</v>
      </c>
      <c r="D78" s="233">
        <v>114.84998739389864</v>
      </c>
      <c r="E78" s="233">
        <v>119.275802254987</v>
      </c>
      <c r="F78" s="233">
        <v>122.96402560141249</v>
      </c>
      <c r="G78" s="233">
        <v>77.442786846832774</v>
      </c>
      <c r="H78" s="233">
        <v>134.83576191652259</v>
      </c>
      <c r="I78" s="233">
        <v>216.35759272218337</v>
      </c>
      <c r="J78" s="233">
        <v>103.82685069008784</v>
      </c>
      <c r="K78" s="233">
        <v>181.40815975210879</v>
      </c>
      <c r="L78" s="233">
        <v>159.44483985765126</v>
      </c>
      <c r="M78" s="233">
        <v>130.8830845771144</v>
      </c>
      <c r="N78" s="233">
        <v>118.70873895043079</v>
      </c>
    </row>
    <row r="79" spans="1:14" ht="10.5" customHeight="1">
      <c r="A79" s="128">
        <v>2009</v>
      </c>
      <c r="B79" s="141"/>
      <c r="C79" s="233">
        <v>124.84848484848486</v>
      </c>
      <c r="D79" s="233">
        <v>119.89242793512061</v>
      </c>
      <c r="E79" s="233">
        <v>99.522983521248918</v>
      </c>
      <c r="F79" s="233">
        <v>97.550209666740244</v>
      </c>
      <c r="G79" s="233">
        <v>73.264078731547286</v>
      </c>
      <c r="H79" s="233">
        <v>131.42751296616447</v>
      </c>
      <c r="I79" s="233">
        <v>237.73617914625612</v>
      </c>
      <c r="J79" s="233">
        <v>102.08818784728446</v>
      </c>
      <c r="K79" s="233">
        <v>184.24857978998105</v>
      </c>
      <c r="L79" s="233">
        <v>140</v>
      </c>
      <c r="M79" s="233">
        <v>132.68656716417911</v>
      </c>
      <c r="N79" s="233">
        <v>117.05270224907687</v>
      </c>
    </row>
    <row r="80" spans="1:14" ht="12.95" customHeight="1">
      <c r="A80" s="128">
        <v>2010</v>
      </c>
      <c r="B80" s="141"/>
      <c r="C80" s="233">
        <v>130.37575757575758</v>
      </c>
      <c r="D80" s="233">
        <v>101.93293554080176</v>
      </c>
      <c r="E80" s="233">
        <v>115.98005203816133</v>
      </c>
      <c r="F80" s="233">
        <v>117.18163760759212</v>
      </c>
      <c r="G80" s="233">
        <v>79.64539561040381</v>
      </c>
      <c r="H80" s="233">
        <v>125.04322054828351</v>
      </c>
      <c r="I80" s="233">
        <v>237.15885234429672</v>
      </c>
      <c r="J80" s="233">
        <v>103.37874170998387</v>
      </c>
      <c r="K80" s="233">
        <v>184.36908245825441</v>
      </c>
      <c r="L80" s="233">
        <v>147.71530249110322</v>
      </c>
      <c r="M80" s="233">
        <v>135.42288557213928</v>
      </c>
      <c r="N80" s="233">
        <v>117.42195367573009</v>
      </c>
    </row>
    <row r="81" spans="1:14" ht="10.5" customHeight="1">
      <c r="A81" s="128">
        <v>2011</v>
      </c>
      <c r="B81" s="141"/>
      <c r="C81" s="233">
        <v>134.67878787878789</v>
      </c>
      <c r="D81" s="233">
        <v>78.981427010673173</v>
      </c>
      <c r="E81" s="233">
        <v>122.31136166522117</v>
      </c>
      <c r="F81" s="233">
        <v>127.85257117634075</v>
      </c>
      <c r="G81" s="233">
        <v>83.347652893852995</v>
      </c>
      <c r="H81" s="233">
        <v>128.40207458631761</v>
      </c>
      <c r="I81" s="233">
        <v>257.03289013296012</v>
      </c>
      <c r="J81" s="233">
        <v>105.63721096970784</v>
      </c>
      <c r="K81" s="233">
        <v>190.75572387674299</v>
      </c>
      <c r="L81" s="233">
        <v>152.32740213523132</v>
      </c>
      <c r="M81" s="233">
        <v>137.45024875621888</v>
      </c>
      <c r="N81" s="233">
        <v>117.69050016784155</v>
      </c>
    </row>
    <row r="82" spans="1:14" ht="10.5" customHeight="1">
      <c r="A82" s="128">
        <v>2012</v>
      </c>
      <c r="B82" s="141"/>
      <c r="C82" s="233">
        <v>135.70909090909092</v>
      </c>
      <c r="D82" s="233">
        <v>80.267249348684771</v>
      </c>
      <c r="E82" s="233">
        <v>121.76929748482219</v>
      </c>
      <c r="F82" s="233">
        <v>126.96976384903995</v>
      </c>
      <c r="G82" s="233">
        <v>81.379364211512922</v>
      </c>
      <c r="H82" s="233">
        <v>129.19239318350211</v>
      </c>
      <c r="I82" s="233">
        <v>262.28131560531841</v>
      </c>
      <c r="J82" s="233">
        <v>107.58200394335904</v>
      </c>
      <c r="K82" s="233">
        <v>193.751075916681</v>
      </c>
      <c r="L82" s="233">
        <v>156.72597864768682</v>
      </c>
      <c r="M82" s="233">
        <v>138.61940298507463</v>
      </c>
      <c r="N82" s="233">
        <v>119.39129461788072</v>
      </c>
    </row>
    <row r="83" spans="1:14" ht="10.5" customHeight="1">
      <c r="A83" s="128">
        <v>2013</v>
      </c>
      <c r="B83" s="141"/>
      <c r="C83" s="233">
        <v>136.21818181818182</v>
      </c>
      <c r="D83" s="233">
        <v>80.183208672997736</v>
      </c>
      <c r="E83" s="233">
        <v>121.73677363399828</v>
      </c>
      <c r="F83" s="233">
        <v>127.10218494813508</v>
      </c>
      <c r="G83" s="233">
        <v>80.379598531594155</v>
      </c>
      <c r="H83" s="233">
        <v>130.29142998271178</v>
      </c>
      <c r="I83" s="233">
        <v>265.18544436669004</v>
      </c>
      <c r="J83" s="233">
        <v>102.34809105574476</v>
      </c>
      <c r="K83" s="233">
        <v>195.43811327250816</v>
      </c>
      <c r="L83" s="233">
        <v>161.99288256227757</v>
      </c>
      <c r="M83" s="233">
        <v>138.84328358208953</v>
      </c>
      <c r="N83" s="233">
        <v>118.16045652903657</v>
      </c>
    </row>
    <row r="84" spans="1:14" ht="10.5" hidden="1" customHeight="1">
      <c r="A84" s="128">
        <v>2014</v>
      </c>
      <c r="B84" s="141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</row>
    <row r="85" spans="1:14" ht="12.6" customHeight="1">
      <c r="A85" s="178"/>
      <c r="B85" s="178"/>
    </row>
    <row r="86" spans="1:14" ht="12" customHeight="1">
      <c r="A86" s="178"/>
      <c r="B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269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224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858.82999999999993</v>
      </c>
      <c r="D11" s="233">
        <v>7.38</v>
      </c>
      <c r="E11" s="233">
        <v>292.19</v>
      </c>
      <c r="F11" s="233">
        <v>262.82</v>
      </c>
      <c r="G11" s="233">
        <v>67.45</v>
      </c>
      <c r="H11" s="233">
        <v>155.80000000000001</v>
      </c>
      <c r="I11" s="233">
        <v>28.379999999999995</v>
      </c>
      <c r="J11" s="233">
        <v>41.68</v>
      </c>
      <c r="K11" s="233">
        <v>4.93</v>
      </c>
      <c r="L11" s="233">
        <v>42.71</v>
      </c>
      <c r="M11" s="233">
        <v>186.85</v>
      </c>
      <c r="N11" s="233">
        <v>31.46</v>
      </c>
      <c r="Q11" s="223"/>
    </row>
    <row r="12" spans="1:18" ht="10.5" hidden="1" customHeight="1">
      <c r="A12" s="128">
        <v>1992</v>
      </c>
      <c r="B12" s="141"/>
      <c r="C12" s="233">
        <v>931.78000000000009</v>
      </c>
      <c r="D12" s="233">
        <v>6.48</v>
      </c>
      <c r="E12" s="233">
        <v>306.70000000000005</v>
      </c>
      <c r="F12" s="233">
        <v>275.11</v>
      </c>
      <c r="G12" s="233">
        <v>76.38000000000001</v>
      </c>
      <c r="H12" s="233">
        <v>171.11</v>
      </c>
      <c r="I12" s="233">
        <v>31.72</v>
      </c>
      <c r="J12" s="233">
        <v>46.470000000000006</v>
      </c>
      <c r="K12" s="233">
        <v>5.66</v>
      </c>
      <c r="L12" s="233">
        <v>47.940000000000005</v>
      </c>
      <c r="M12" s="233">
        <v>204.57999999999998</v>
      </c>
      <c r="N12" s="233">
        <v>34.74</v>
      </c>
      <c r="Q12" s="223"/>
      <c r="R12" s="224"/>
    </row>
    <row r="13" spans="1:18" ht="10.5" hidden="1" customHeight="1">
      <c r="A13" s="128">
        <v>1993</v>
      </c>
      <c r="B13" s="141"/>
      <c r="C13" s="233">
        <v>954.01</v>
      </c>
      <c r="D13" s="233">
        <v>6.42</v>
      </c>
      <c r="E13" s="233">
        <v>296.14999999999998</v>
      </c>
      <c r="F13" s="233">
        <v>264.27999999999997</v>
      </c>
      <c r="G13" s="233">
        <v>82.02</v>
      </c>
      <c r="H13" s="233">
        <v>177.15</v>
      </c>
      <c r="I13" s="233">
        <v>33.150000000000006</v>
      </c>
      <c r="J13" s="233">
        <v>48.989999999999995</v>
      </c>
      <c r="K13" s="233">
        <v>6.3800000000000008</v>
      </c>
      <c r="L13" s="233">
        <v>51.93</v>
      </c>
      <c r="M13" s="233">
        <v>215.11</v>
      </c>
      <c r="N13" s="233">
        <v>36.71</v>
      </c>
      <c r="Q13" s="223"/>
      <c r="R13" s="224"/>
    </row>
    <row r="14" spans="1:18" ht="10.5" hidden="1" customHeight="1">
      <c r="A14" s="128">
        <v>1994</v>
      </c>
      <c r="B14" s="141"/>
      <c r="C14" s="233">
        <v>978.49</v>
      </c>
      <c r="D14" s="233">
        <v>6.65</v>
      </c>
      <c r="E14" s="233">
        <v>295.59000000000003</v>
      </c>
      <c r="F14" s="233">
        <v>264.14999999999998</v>
      </c>
      <c r="G14" s="233">
        <v>88.759999999999991</v>
      </c>
      <c r="H14" s="233">
        <v>179.41000000000003</v>
      </c>
      <c r="I14" s="233">
        <v>34.1</v>
      </c>
      <c r="J14" s="233">
        <v>50.83</v>
      </c>
      <c r="K14" s="233">
        <v>6.94</v>
      </c>
      <c r="L14" s="233">
        <v>54.94</v>
      </c>
      <c r="M14" s="233">
        <v>222.95999999999998</v>
      </c>
      <c r="N14" s="233">
        <v>38.31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1014.5699999999999</v>
      </c>
      <c r="D15" s="233">
        <v>6.7900000000000009</v>
      </c>
      <c r="E15" s="233">
        <v>302.52</v>
      </c>
      <c r="F15" s="233">
        <v>271.33</v>
      </c>
      <c r="G15" s="233">
        <v>90.36</v>
      </c>
      <c r="H15" s="233">
        <v>185.52999999999997</v>
      </c>
      <c r="I15" s="233">
        <v>35.020000000000003</v>
      </c>
      <c r="J15" s="233">
        <v>52.47</v>
      </c>
      <c r="K15" s="233">
        <v>7.4499999999999993</v>
      </c>
      <c r="L15" s="233">
        <v>58.870000000000005</v>
      </c>
      <c r="M15" s="233">
        <v>235.71</v>
      </c>
      <c r="N15" s="233">
        <v>39.849999999999994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1022.8599999999999</v>
      </c>
      <c r="D16" s="233">
        <v>6.58</v>
      </c>
      <c r="E16" s="233">
        <v>300.92</v>
      </c>
      <c r="F16" s="233">
        <v>269.87</v>
      </c>
      <c r="G16" s="233">
        <v>87.570000000000007</v>
      </c>
      <c r="H16" s="233">
        <v>185.39999999999998</v>
      </c>
      <c r="I16" s="233">
        <v>35.769999999999996</v>
      </c>
      <c r="J16" s="233">
        <v>52.449999999999996</v>
      </c>
      <c r="K16" s="233">
        <v>7.91</v>
      </c>
      <c r="L16" s="233">
        <v>62.959999999999994</v>
      </c>
      <c r="M16" s="233">
        <v>242.03</v>
      </c>
      <c r="N16" s="233">
        <v>41.27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1026.2</v>
      </c>
      <c r="D17" s="233">
        <v>6.4599999999999991</v>
      </c>
      <c r="E17" s="233">
        <v>300.18000000000006</v>
      </c>
      <c r="F17" s="233">
        <v>269.92</v>
      </c>
      <c r="G17" s="233">
        <v>83.95</v>
      </c>
      <c r="H17" s="233">
        <v>185.7</v>
      </c>
      <c r="I17" s="233">
        <v>35.86</v>
      </c>
      <c r="J17" s="233">
        <v>52.739999999999995</v>
      </c>
      <c r="K17" s="233">
        <v>8.120000000000001</v>
      </c>
      <c r="L17" s="233">
        <v>65.48</v>
      </c>
      <c r="M17" s="233">
        <v>245.62</v>
      </c>
      <c r="N17" s="233">
        <v>42.09</v>
      </c>
    </row>
    <row r="18" spans="1:14" ht="10.5" customHeight="1">
      <c r="A18" s="128">
        <v>1998</v>
      </c>
      <c r="B18" s="141"/>
      <c r="C18" s="233">
        <v>1047.2199999999998</v>
      </c>
      <c r="D18" s="233">
        <v>6.55</v>
      </c>
      <c r="E18" s="233">
        <v>306.95</v>
      </c>
      <c r="F18" s="233">
        <v>277.08999999999997</v>
      </c>
      <c r="G18" s="233">
        <v>80.88</v>
      </c>
      <c r="H18" s="233">
        <v>188.22</v>
      </c>
      <c r="I18" s="233">
        <v>37.97</v>
      </c>
      <c r="J18" s="233">
        <v>53.93</v>
      </c>
      <c r="K18" s="233">
        <v>8.9499999999999993</v>
      </c>
      <c r="L18" s="233">
        <v>70.11</v>
      </c>
      <c r="M18" s="233">
        <v>249.95999999999998</v>
      </c>
      <c r="N18" s="233">
        <v>43.7</v>
      </c>
    </row>
    <row r="19" spans="1:14" ht="10.5" customHeight="1">
      <c r="A19" s="128">
        <v>1999</v>
      </c>
      <c r="B19" s="141"/>
      <c r="C19" s="233">
        <v>1073.71</v>
      </c>
      <c r="D19" s="233">
        <v>6.7100000000000009</v>
      </c>
      <c r="E19" s="233">
        <v>310.28000000000003</v>
      </c>
      <c r="F19" s="233">
        <v>281.40999999999997</v>
      </c>
      <c r="G19" s="233">
        <v>79.45</v>
      </c>
      <c r="H19" s="233">
        <v>193.87</v>
      </c>
      <c r="I19" s="233">
        <v>39.19</v>
      </c>
      <c r="J19" s="233">
        <v>55.36</v>
      </c>
      <c r="K19" s="233">
        <v>9.41</v>
      </c>
      <c r="L19" s="233">
        <v>76.55</v>
      </c>
      <c r="M19" s="233">
        <v>257.24</v>
      </c>
      <c r="N19" s="233">
        <v>45.65</v>
      </c>
    </row>
    <row r="20" spans="1:14" ht="12.95" customHeight="1">
      <c r="A20" s="128">
        <v>2000</v>
      </c>
      <c r="B20" s="141"/>
      <c r="C20" s="233">
        <v>1114.0899999999999</v>
      </c>
      <c r="D20" s="233">
        <v>6.7299999999999995</v>
      </c>
      <c r="E20" s="233">
        <v>324.51</v>
      </c>
      <c r="F20" s="233">
        <v>295.33</v>
      </c>
      <c r="G20" s="233">
        <v>77.62</v>
      </c>
      <c r="H20" s="233">
        <v>199.73000000000002</v>
      </c>
      <c r="I20" s="233">
        <v>43.97</v>
      </c>
      <c r="J20" s="233">
        <v>58.52</v>
      </c>
      <c r="K20" s="233">
        <v>9.7099999999999991</v>
      </c>
      <c r="L20" s="233">
        <v>83.68</v>
      </c>
      <c r="M20" s="233">
        <v>262.39</v>
      </c>
      <c r="N20" s="233">
        <v>47.23</v>
      </c>
    </row>
    <row r="21" spans="1:14" ht="10.5" customHeight="1">
      <c r="A21" s="128">
        <v>2001</v>
      </c>
      <c r="B21" s="141"/>
      <c r="C21" s="233">
        <v>1135.1099999999999</v>
      </c>
      <c r="D21" s="233">
        <v>6.19</v>
      </c>
      <c r="E21" s="233">
        <v>330.52000000000004</v>
      </c>
      <c r="F21" s="233">
        <v>302.07</v>
      </c>
      <c r="G21" s="233">
        <v>73.240000000000009</v>
      </c>
      <c r="H21" s="233">
        <v>203.91000000000003</v>
      </c>
      <c r="I21" s="233">
        <v>47.14</v>
      </c>
      <c r="J21" s="233">
        <v>60.160000000000004</v>
      </c>
      <c r="K21" s="233">
        <v>9.84</v>
      </c>
      <c r="L21" s="233">
        <v>87.31</v>
      </c>
      <c r="M21" s="233">
        <v>268.83999999999997</v>
      </c>
      <c r="N21" s="233">
        <v>47.96</v>
      </c>
    </row>
    <row r="22" spans="1:14" ht="10.5" customHeight="1">
      <c r="A22" s="128">
        <v>2002</v>
      </c>
      <c r="B22" s="141"/>
      <c r="C22" s="233">
        <v>1141.5100000000002</v>
      </c>
      <c r="D22" s="233">
        <v>6.01</v>
      </c>
      <c r="E22" s="233">
        <v>327.33000000000004</v>
      </c>
      <c r="F22" s="233">
        <v>299.82</v>
      </c>
      <c r="G22" s="233">
        <v>69.42</v>
      </c>
      <c r="H22" s="233">
        <v>204.92999999999998</v>
      </c>
      <c r="I22" s="233">
        <v>48.33</v>
      </c>
      <c r="J22" s="233">
        <v>61.550000000000004</v>
      </c>
      <c r="K22" s="233">
        <v>9.9600000000000009</v>
      </c>
      <c r="L22" s="233">
        <v>89.1</v>
      </c>
      <c r="M22" s="233">
        <v>276.33999999999997</v>
      </c>
      <c r="N22" s="233">
        <v>48.54</v>
      </c>
    </row>
    <row r="23" spans="1:14" ht="10.5" customHeight="1">
      <c r="A23" s="128">
        <v>2003</v>
      </c>
      <c r="B23" s="141"/>
      <c r="C23" s="233">
        <v>1144.25</v>
      </c>
      <c r="D23" s="233">
        <v>5.95</v>
      </c>
      <c r="E23" s="233">
        <v>325.27</v>
      </c>
      <c r="F23" s="233">
        <v>297.77</v>
      </c>
      <c r="G23" s="233">
        <v>66.83</v>
      </c>
      <c r="H23" s="233">
        <v>205.67</v>
      </c>
      <c r="I23" s="233">
        <v>48.010000000000005</v>
      </c>
      <c r="J23" s="233">
        <v>61.679999999999993</v>
      </c>
      <c r="K23" s="233">
        <v>10.3</v>
      </c>
      <c r="L23" s="233">
        <v>91.23</v>
      </c>
      <c r="M23" s="233">
        <v>280.14999999999998</v>
      </c>
      <c r="N23" s="233">
        <v>49.160000000000004</v>
      </c>
    </row>
    <row r="24" spans="1:14" ht="10.5" customHeight="1">
      <c r="A24" s="128">
        <v>2004</v>
      </c>
      <c r="B24" s="141"/>
      <c r="C24" s="233">
        <v>1147.49</v>
      </c>
      <c r="D24" s="233">
        <v>5.91</v>
      </c>
      <c r="E24" s="233">
        <v>327.02000000000004</v>
      </c>
      <c r="F24" s="233">
        <v>298.95999999999998</v>
      </c>
      <c r="G24" s="233">
        <v>64.739999999999995</v>
      </c>
      <c r="H24" s="233">
        <v>205.53</v>
      </c>
      <c r="I24" s="233">
        <v>48.18</v>
      </c>
      <c r="J24" s="233">
        <v>61.449999999999996</v>
      </c>
      <c r="K24" s="233">
        <v>10.119999999999999</v>
      </c>
      <c r="L24" s="233">
        <v>93.53</v>
      </c>
      <c r="M24" s="233">
        <v>281.68</v>
      </c>
      <c r="N24" s="233">
        <v>49.33</v>
      </c>
    </row>
    <row r="25" spans="1:14" ht="12.95" customHeight="1">
      <c r="A25" s="128">
        <v>2005</v>
      </c>
      <c r="B25" s="141"/>
      <c r="C25" s="233">
        <v>1139.4299999999998</v>
      </c>
      <c r="D25" s="233">
        <v>5.61</v>
      </c>
      <c r="E25" s="233">
        <v>322.60000000000002</v>
      </c>
      <c r="F25" s="233">
        <v>294.68</v>
      </c>
      <c r="G25" s="233">
        <v>61.070000000000007</v>
      </c>
      <c r="H25" s="233">
        <v>205.19</v>
      </c>
      <c r="I25" s="233">
        <v>48.76</v>
      </c>
      <c r="J25" s="233">
        <v>60.54</v>
      </c>
      <c r="K25" s="233">
        <v>10.14</v>
      </c>
      <c r="L25" s="233">
        <v>96.34</v>
      </c>
      <c r="M25" s="233">
        <v>280.78000000000003</v>
      </c>
      <c r="N25" s="233">
        <v>48.4</v>
      </c>
    </row>
    <row r="26" spans="1:14" ht="10.5" customHeight="1">
      <c r="A26" s="128">
        <v>2006</v>
      </c>
      <c r="B26" s="141"/>
      <c r="C26" s="233">
        <v>1156.98</v>
      </c>
      <c r="D26" s="233">
        <v>5.53</v>
      </c>
      <c r="E26" s="233">
        <v>332.13</v>
      </c>
      <c r="F26" s="233">
        <v>303.81</v>
      </c>
      <c r="G26" s="233">
        <v>61.179999999999993</v>
      </c>
      <c r="H26" s="233">
        <v>207.56</v>
      </c>
      <c r="I26" s="233">
        <v>49.92</v>
      </c>
      <c r="J26" s="233">
        <v>60.35</v>
      </c>
      <c r="K26" s="233">
        <v>10.030000000000001</v>
      </c>
      <c r="L26" s="233">
        <v>99.34</v>
      </c>
      <c r="M26" s="233">
        <v>282.06</v>
      </c>
      <c r="N26" s="233">
        <v>48.88</v>
      </c>
    </row>
    <row r="27" spans="1:14" ht="10.5" customHeight="1">
      <c r="A27" s="128">
        <v>2007</v>
      </c>
      <c r="B27" s="141"/>
      <c r="C27" s="233">
        <v>1186.95</v>
      </c>
      <c r="D27" s="233">
        <v>5.7299999999999995</v>
      </c>
      <c r="E27" s="233">
        <v>339.44</v>
      </c>
      <c r="F27" s="233">
        <v>311.39</v>
      </c>
      <c r="G27" s="233">
        <v>63.32</v>
      </c>
      <c r="H27" s="233">
        <v>213.32999999999998</v>
      </c>
      <c r="I27" s="233">
        <v>52.300000000000004</v>
      </c>
      <c r="J27" s="233">
        <v>61.510000000000005</v>
      </c>
      <c r="K27" s="233">
        <v>10.23</v>
      </c>
      <c r="L27" s="233">
        <v>106.26</v>
      </c>
      <c r="M27" s="233">
        <v>284.94000000000005</v>
      </c>
      <c r="N27" s="233">
        <v>49.89</v>
      </c>
    </row>
    <row r="28" spans="1:14" ht="10.5" customHeight="1">
      <c r="A28" s="128">
        <v>2008</v>
      </c>
      <c r="B28" s="141"/>
      <c r="C28" s="233">
        <v>1229.3999999999999</v>
      </c>
      <c r="D28" s="233">
        <v>5.91</v>
      </c>
      <c r="E28" s="233">
        <v>352.45</v>
      </c>
      <c r="F28" s="233">
        <v>323.34000000000003</v>
      </c>
      <c r="G28" s="233">
        <v>63.819999999999993</v>
      </c>
      <c r="H28" s="233">
        <v>221.48999999999998</v>
      </c>
      <c r="I28" s="233">
        <v>53.28</v>
      </c>
      <c r="J28" s="233">
        <v>61.28</v>
      </c>
      <c r="K28" s="233">
        <v>10.32</v>
      </c>
      <c r="L28" s="233">
        <v>114.99000000000001</v>
      </c>
      <c r="M28" s="233">
        <v>294.45999999999998</v>
      </c>
      <c r="N28" s="233">
        <v>51.399999999999991</v>
      </c>
    </row>
    <row r="29" spans="1:14" ht="10.5" customHeight="1">
      <c r="A29" s="128">
        <v>2009</v>
      </c>
      <c r="B29" s="141"/>
      <c r="C29" s="233">
        <v>1232.22</v>
      </c>
      <c r="D29" s="233">
        <v>6.08</v>
      </c>
      <c r="E29" s="233">
        <v>334.86</v>
      </c>
      <c r="F29" s="233">
        <v>304.84000000000003</v>
      </c>
      <c r="G29" s="233">
        <v>66.28</v>
      </c>
      <c r="H29" s="233">
        <v>222.08999999999997</v>
      </c>
      <c r="I29" s="233">
        <v>52.220000000000006</v>
      </c>
      <c r="J29" s="233">
        <v>61.66</v>
      </c>
      <c r="K29" s="233">
        <v>10.14</v>
      </c>
      <c r="L29" s="233">
        <v>114.24000000000001</v>
      </c>
      <c r="M29" s="233">
        <v>311.24</v>
      </c>
      <c r="N29" s="233">
        <v>53.410000000000011</v>
      </c>
    </row>
    <row r="30" spans="1:14" ht="12.95" customHeight="1">
      <c r="A30" s="128">
        <v>2010</v>
      </c>
      <c r="B30" s="141"/>
      <c r="C30" s="233">
        <v>1268.6400000000001</v>
      </c>
      <c r="D30" s="233">
        <v>6.2099999999999991</v>
      </c>
      <c r="E30" s="233">
        <v>343.55999999999995</v>
      </c>
      <c r="F30" s="233">
        <v>313.12</v>
      </c>
      <c r="G30" s="233">
        <v>67.789999999999992</v>
      </c>
      <c r="H30" s="233">
        <v>227.23</v>
      </c>
      <c r="I30" s="233">
        <v>52.030000000000008</v>
      </c>
      <c r="J30" s="233">
        <v>62.639999999999993</v>
      </c>
      <c r="K30" s="233">
        <v>10.47</v>
      </c>
      <c r="L30" s="233">
        <v>122.50999999999999</v>
      </c>
      <c r="M30" s="233">
        <v>321.58</v>
      </c>
      <c r="N30" s="233">
        <v>54.61999999999999</v>
      </c>
    </row>
    <row r="31" spans="1:14" ht="10.5" customHeight="1">
      <c r="A31" s="128">
        <v>2011</v>
      </c>
      <c r="B31" s="141"/>
      <c r="C31" s="233">
        <v>1324.04</v>
      </c>
      <c r="D31" s="233">
        <v>6.53</v>
      </c>
      <c r="E31" s="233">
        <v>363.27</v>
      </c>
      <c r="F31" s="233">
        <v>332.14</v>
      </c>
      <c r="G31" s="233">
        <v>71.070000000000007</v>
      </c>
      <c r="H31" s="233">
        <v>235</v>
      </c>
      <c r="I31" s="233">
        <v>54.46</v>
      </c>
      <c r="J31" s="233">
        <v>63.7</v>
      </c>
      <c r="K31" s="233">
        <v>10.809999999999999</v>
      </c>
      <c r="L31" s="233">
        <v>132.99</v>
      </c>
      <c r="M31" s="233">
        <v>330.31</v>
      </c>
      <c r="N31" s="233">
        <v>55.9</v>
      </c>
    </row>
    <row r="32" spans="1:14" ht="10.5" customHeight="1">
      <c r="A32" s="128">
        <v>2012</v>
      </c>
      <c r="B32" s="141"/>
      <c r="C32" s="233">
        <v>1375.9</v>
      </c>
      <c r="D32" s="233">
        <v>6.7600000000000007</v>
      </c>
      <c r="E32" s="233">
        <v>376.63000000000005</v>
      </c>
      <c r="F32" s="233">
        <v>344.87</v>
      </c>
      <c r="G32" s="233">
        <v>73.73</v>
      </c>
      <c r="H32" s="233">
        <v>243.98999999999998</v>
      </c>
      <c r="I32" s="233">
        <v>57.86</v>
      </c>
      <c r="J32" s="233">
        <v>65.149999999999991</v>
      </c>
      <c r="K32" s="233">
        <v>11.22</v>
      </c>
      <c r="L32" s="233">
        <v>140.89000000000001</v>
      </c>
      <c r="M32" s="233">
        <v>341.44000000000005</v>
      </c>
      <c r="N32" s="233">
        <v>58.230000000000004</v>
      </c>
    </row>
    <row r="33" spans="1:14" ht="10.5" customHeight="1">
      <c r="A33" s="128">
        <v>2013</v>
      </c>
      <c r="B33" s="141"/>
      <c r="C33" s="233">
        <v>1415.1599999999999</v>
      </c>
      <c r="D33" s="233">
        <v>6.98</v>
      </c>
      <c r="E33" s="233">
        <v>388.3</v>
      </c>
      <c r="F33" s="233">
        <v>356.27</v>
      </c>
      <c r="G33" s="233">
        <v>73.39</v>
      </c>
      <c r="H33" s="233">
        <v>248.63</v>
      </c>
      <c r="I33" s="233">
        <v>59.230000000000004</v>
      </c>
      <c r="J33" s="233">
        <v>66.449999999999989</v>
      </c>
      <c r="K33" s="233">
        <v>11.57</v>
      </c>
      <c r="L33" s="233">
        <v>148.43</v>
      </c>
      <c r="M33" s="233">
        <v>352.78</v>
      </c>
      <c r="N33" s="233">
        <v>59.400000000000006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270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8.4941140854418506</v>
      </c>
      <c r="D37" s="227">
        <v>-12.195121951219505</v>
      </c>
      <c r="E37" s="227">
        <v>4.9659468154283246</v>
      </c>
      <c r="F37" s="227">
        <v>4.6762042462521975</v>
      </c>
      <c r="G37" s="227">
        <v>13.239436619718319</v>
      </c>
      <c r="H37" s="227">
        <v>9.8267008985879301</v>
      </c>
      <c r="I37" s="227">
        <v>11.768851303735033</v>
      </c>
      <c r="J37" s="227">
        <v>11.492322456813838</v>
      </c>
      <c r="K37" s="227">
        <v>14.807302231237344</v>
      </c>
      <c r="L37" s="227">
        <v>12.245375790213075</v>
      </c>
      <c r="M37" s="227">
        <v>9.4888948354294769</v>
      </c>
      <c r="N37" s="227">
        <v>10.425937698664981</v>
      </c>
    </row>
    <row r="38" spans="1:14" ht="10.5" hidden="1" customHeight="1">
      <c r="A38" s="128">
        <v>1993</v>
      </c>
      <c r="B38" s="141"/>
      <c r="C38" s="227">
        <v>2.3857562944042456</v>
      </c>
      <c r="D38" s="227">
        <v>-0.92592592592592382</v>
      </c>
      <c r="E38" s="227">
        <v>-3.439843495272271</v>
      </c>
      <c r="F38" s="227">
        <v>-3.9366071753117069</v>
      </c>
      <c r="G38" s="227">
        <v>7.384131971720322</v>
      </c>
      <c r="H38" s="227">
        <v>3.5298930512535804</v>
      </c>
      <c r="I38" s="227">
        <v>4.5081967213115064</v>
      </c>
      <c r="J38" s="227">
        <v>5.4228534538411708</v>
      </c>
      <c r="K38" s="227">
        <v>12.720848056537108</v>
      </c>
      <c r="L38" s="227">
        <v>8.3229036295369099</v>
      </c>
      <c r="M38" s="227">
        <v>5.1471307068139822</v>
      </c>
      <c r="N38" s="227">
        <v>5.6706966033390813</v>
      </c>
    </row>
    <row r="39" spans="1:14" ht="10.5" hidden="1" customHeight="1">
      <c r="A39" s="128">
        <v>1994</v>
      </c>
      <c r="B39" s="141"/>
      <c r="C39" s="227">
        <v>2.5660108384608122</v>
      </c>
      <c r="D39" s="227">
        <v>3.582554517133957</v>
      </c>
      <c r="E39" s="227">
        <v>-0.18909336484888684</v>
      </c>
      <c r="F39" s="227">
        <v>-4.9190252762215891E-2</v>
      </c>
      <c r="G39" s="227">
        <v>8.2175079248963527</v>
      </c>
      <c r="H39" s="227">
        <v>1.2757550098786368</v>
      </c>
      <c r="I39" s="227">
        <v>2.8657616892910909</v>
      </c>
      <c r="J39" s="227">
        <v>3.7558685446009434</v>
      </c>
      <c r="K39" s="227">
        <v>8.7774294670846444</v>
      </c>
      <c r="L39" s="227">
        <v>5.7962642018101178</v>
      </c>
      <c r="M39" s="227">
        <v>3.6492957091720228</v>
      </c>
      <c r="N39" s="227">
        <v>4.3584854263143598</v>
      </c>
    </row>
    <row r="40" spans="1:14" ht="12.95" customHeight="1">
      <c r="A40" s="128">
        <v>1995</v>
      </c>
      <c r="B40" s="141"/>
      <c r="C40" s="227">
        <v>3.6873141268689409</v>
      </c>
      <c r="D40" s="227">
        <v>2.1052631578947398</v>
      </c>
      <c r="E40" s="227">
        <v>2.3444636151425726</v>
      </c>
      <c r="F40" s="227">
        <v>2.7181525648305893</v>
      </c>
      <c r="G40" s="227">
        <v>1.8026137899955046</v>
      </c>
      <c r="H40" s="227">
        <v>3.4111810935844886</v>
      </c>
      <c r="I40" s="227">
        <v>2.697947214076251</v>
      </c>
      <c r="J40" s="227">
        <v>3.2264410781034769</v>
      </c>
      <c r="K40" s="227">
        <v>7.3487031700287986</v>
      </c>
      <c r="L40" s="227">
        <v>7.1532580997451873</v>
      </c>
      <c r="M40" s="227">
        <v>5.7185145317545789</v>
      </c>
      <c r="N40" s="227">
        <v>4.0198381623596617</v>
      </c>
    </row>
    <row r="41" spans="1:14" ht="10.5" customHeight="1">
      <c r="A41" s="128">
        <v>1996</v>
      </c>
      <c r="B41" s="141"/>
      <c r="C41" s="227">
        <v>0.81709492691484797</v>
      </c>
      <c r="D41" s="227">
        <v>-3.0927835051546566</v>
      </c>
      <c r="E41" s="227">
        <v>-0.5288906518577221</v>
      </c>
      <c r="F41" s="227">
        <v>-0.5380901485276155</v>
      </c>
      <c r="G41" s="227">
        <v>-3.0876494023904257</v>
      </c>
      <c r="H41" s="227">
        <v>-7.0069530534141222E-2</v>
      </c>
      <c r="I41" s="227">
        <v>2.1416333523700501</v>
      </c>
      <c r="J41" s="227">
        <v>-3.8117019249099826E-2</v>
      </c>
      <c r="K41" s="227">
        <v>6.1744966442953171</v>
      </c>
      <c r="L41" s="227">
        <v>6.9475114659418864</v>
      </c>
      <c r="M41" s="227">
        <v>2.6812608714097905</v>
      </c>
      <c r="N41" s="227">
        <v>3.5633626097867079</v>
      </c>
    </row>
    <row r="42" spans="1:14" ht="10.5" customHeight="1">
      <c r="A42" s="128">
        <v>1997</v>
      </c>
      <c r="B42" s="141"/>
      <c r="C42" s="227">
        <v>0.32653540073911813</v>
      </c>
      <c r="D42" s="227">
        <v>-1.8237082066869448</v>
      </c>
      <c r="E42" s="227">
        <v>-0.24591253489298026</v>
      </c>
      <c r="F42" s="227">
        <v>1.8527439137372426E-2</v>
      </c>
      <c r="G42" s="227">
        <v>-4.1338357885120587</v>
      </c>
      <c r="H42" s="227">
        <v>0.16181229773464167</v>
      </c>
      <c r="I42" s="227">
        <v>0.25160749231201862</v>
      </c>
      <c r="J42" s="227">
        <v>0.55290753098189782</v>
      </c>
      <c r="K42" s="227">
        <v>2.6548672566371749</v>
      </c>
      <c r="L42" s="227">
        <v>4.0025412960610112</v>
      </c>
      <c r="M42" s="227">
        <v>1.4832871958021769</v>
      </c>
      <c r="N42" s="227">
        <v>1.9869154349406273</v>
      </c>
    </row>
    <row r="43" spans="1:14" ht="10.5" customHeight="1">
      <c r="A43" s="128">
        <v>1998</v>
      </c>
      <c r="B43" s="141"/>
      <c r="C43" s="227">
        <v>2.048333658156281</v>
      </c>
      <c r="D43" s="227">
        <v>1.3931888544891819</v>
      </c>
      <c r="E43" s="227">
        <v>2.2553134785794953</v>
      </c>
      <c r="F43" s="227">
        <v>2.6563426200355593</v>
      </c>
      <c r="G43" s="227">
        <v>-3.6569386539606938</v>
      </c>
      <c r="H43" s="227">
        <v>1.3570274636510504</v>
      </c>
      <c r="I43" s="227">
        <v>5.8839933073061843</v>
      </c>
      <c r="J43" s="227">
        <v>2.2563519150550064</v>
      </c>
      <c r="K43" s="227">
        <v>10.22167487684726</v>
      </c>
      <c r="L43" s="227">
        <v>7.0708613317043358</v>
      </c>
      <c r="M43" s="227">
        <v>1.766957088184995</v>
      </c>
      <c r="N43" s="227">
        <v>3.8251366120218648</v>
      </c>
    </row>
    <row r="44" spans="1:14" ht="10.5" customHeight="1">
      <c r="A44" s="128">
        <v>1999</v>
      </c>
      <c r="B44" s="141"/>
      <c r="C44" s="227">
        <v>2.5295544393728449</v>
      </c>
      <c r="D44" s="227">
        <v>2.4427480916030788</v>
      </c>
      <c r="E44" s="227">
        <v>1.0848672422218755</v>
      </c>
      <c r="F44" s="227">
        <v>1.5590602331372594</v>
      </c>
      <c r="G44" s="227">
        <v>-1.7680514342235227</v>
      </c>
      <c r="H44" s="227">
        <v>3.0018063967697515</v>
      </c>
      <c r="I44" s="227">
        <v>3.2130629444297938</v>
      </c>
      <c r="J44" s="227">
        <v>2.651585388466529</v>
      </c>
      <c r="K44" s="227">
        <v>5.1396648044692768</v>
      </c>
      <c r="L44" s="227">
        <v>9.1855655398659195</v>
      </c>
      <c r="M44" s="227">
        <v>2.9124659945591418</v>
      </c>
      <c r="N44" s="227">
        <v>4.462242562929049</v>
      </c>
    </row>
    <row r="45" spans="1:14" ht="12.95" customHeight="1">
      <c r="A45" s="128">
        <v>2000</v>
      </c>
      <c r="B45" s="141"/>
      <c r="C45" s="227">
        <v>3.7607920201916585</v>
      </c>
      <c r="D45" s="227">
        <v>0.29806259314453598</v>
      </c>
      <c r="E45" s="227">
        <v>4.586180224313523</v>
      </c>
      <c r="F45" s="227">
        <v>4.9465193134572445</v>
      </c>
      <c r="G45" s="227">
        <v>-2.3033354310887404</v>
      </c>
      <c r="H45" s="227">
        <v>3.0226440398205057</v>
      </c>
      <c r="I45" s="227">
        <v>12.196989027813231</v>
      </c>
      <c r="J45" s="227">
        <v>5.7080924855491304</v>
      </c>
      <c r="K45" s="227">
        <v>3.1880977683315592</v>
      </c>
      <c r="L45" s="227">
        <v>9.3141737426518603</v>
      </c>
      <c r="M45" s="227">
        <v>2.0020214585600939</v>
      </c>
      <c r="N45" s="227">
        <v>3.4611171960569465</v>
      </c>
    </row>
    <row r="46" spans="1:14" ht="10.5" customHeight="1">
      <c r="A46" s="128">
        <v>2001</v>
      </c>
      <c r="B46" s="141"/>
      <c r="C46" s="227">
        <v>1.8867416456480157</v>
      </c>
      <c r="D46" s="227">
        <v>-8.0237741456166276</v>
      </c>
      <c r="E46" s="227">
        <v>1.8520230501371486</v>
      </c>
      <c r="F46" s="227">
        <v>2.2821928012731547</v>
      </c>
      <c r="G46" s="227">
        <v>-5.6428755475392904</v>
      </c>
      <c r="H46" s="227">
        <v>2.0928253141741351</v>
      </c>
      <c r="I46" s="227">
        <v>7.2094609961337284</v>
      </c>
      <c r="J46" s="227">
        <v>2.8024606971975459</v>
      </c>
      <c r="K46" s="227">
        <v>1.3388259526261805</v>
      </c>
      <c r="L46" s="227">
        <v>4.3379541108986501</v>
      </c>
      <c r="M46" s="227">
        <v>2.458172948664199</v>
      </c>
      <c r="N46" s="227">
        <v>1.5456277789540565</v>
      </c>
    </row>
    <row r="47" spans="1:14" ht="10.5" customHeight="1">
      <c r="A47" s="128">
        <v>2002</v>
      </c>
      <c r="B47" s="141"/>
      <c r="C47" s="227">
        <v>0.56382200843974317</v>
      </c>
      <c r="D47" s="227">
        <v>-2.9079159935379835</v>
      </c>
      <c r="E47" s="227">
        <v>-0.96514583081204819</v>
      </c>
      <c r="F47" s="227">
        <v>-0.74486046280662777</v>
      </c>
      <c r="G47" s="227">
        <v>-5.2157291097760918</v>
      </c>
      <c r="H47" s="227">
        <v>0.50022068559655963</v>
      </c>
      <c r="I47" s="227">
        <v>2.5243954179041026</v>
      </c>
      <c r="J47" s="227">
        <v>2.3105053191489304</v>
      </c>
      <c r="K47" s="227">
        <v>1.2195121951219505</v>
      </c>
      <c r="L47" s="227">
        <v>2.0501660749054906</v>
      </c>
      <c r="M47" s="227">
        <v>2.789763428061292</v>
      </c>
      <c r="N47" s="227">
        <v>1.2093411175979867</v>
      </c>
    </row>
    <row r="48" spans="1:14" ht="10.5" customHeight="1">
      <c r="A48" s="128">
        <v>2003</v>
      </c>
      <c r="B48" s="141"/>
      <c r="C48" s="227">
        <v>0.2400329388266158</v>
      </c>
      <c r="D48" s="227">
        <v>-0.9983361064891767</v>
      </c>
      <c r="E48" s="227">
        <v>-0.62933431094003822</v>
      </c>
      <c r="F48" s="227">
        <v>-0.6837435794810176</v>
      </c>
      <c r="G48" s="227">
        <v>-3.7309132814750825</v>
      </c>
      <c r="H48" s="227">
        <v>0.36109891182354659</v>
      </c>
      <c r="I48" s="227">
        <v>-0.66211462859506298</v>
      </c>
      <c r="J48" s="227">
        <v>0.21121039805034059</v>
      </c>
      <c r="K48" s="227">
        <v>3.4136546184738989</v>
      </c>
      <c r="L48" s="227">
        <v>2.3905723905724159</v>
      </c>
      <c r="M48" s="227">
        <v>1.3787363392921748</v>
      </c>
      <c r="N48" s="227">
        <v>1.2772970745776888</v>
      </c>
    </row>
    <row r="49" spans="1:14" ht="10.5" customHeight="1">
      <c r="A49" s="128">
        <v>2004</v>
      </c>
      <c r="B49" s="141"/>
      <c r="C49" s="227">
        <v>0.28315490495958784</v>
      </c>
      <c r="D49" s="227">
        <v>-0.67226890756302282</v>
      </c>
      <c r="E49" s="227">
        <v>0.53801457250901308</v>
      </c>
      <c r="F49" s="227">
        <v>0.39963730395942321</v>
      </c>
      <c r="G49" s="227">
        <v>-3.1273380218464837</v>
      </c>
      <c r="H49" s="227">
        <v>-6.8070209558996453E-2</v>
      </c>
      <c r="I49" s="227">
        <v>0.35409289731305194</v>
      </c>
      <c r="J49" s="227">
        <v>-0.37289234760051215</v>
      </c>
      <c r="K49" s="227">
        <v>-1.7475728155339993</v>
      </c>
      <c r="L49" s="227">
        <v>2.5211005151814021</v>
      </c>
      <c r="M49" s="227">
        <v>0.54613599857221118</v>
      </c>
      <c r="N49" s="227">
        <v>0.34580960130186611</v>
      </c>
    </row>
    <row r="50" spans="1:14" ht="12.95" customHeight="1">
      <c r="A50" s="128">
        <v>2005</v>
      </c>
      <c r="B50" s="141"/>
      <c r="C50" s="227">
        <v>-0.70240263531709957</v>
      </c>
      <c r="D50" s="227">
        <v>-5.0761421319796938</v>
      </c>
      <c r="E50" s="227">
        <v>-1.3515992905632714</v>
      </c>
      <c r="F50" s="227">
        <v>-1.4316296494514233</v>
      </c>
      <c r="G50" s="227">
        <v>-5.6688291628050393</v>
      </c>
      <c r="H50" s="227">
        <v>-0.1654259718775819</v>
      </c>
      <c r="I50" s="227">
        <v>1.2038190120381813</v>
      </c>
      <c r="J50" s="227">
        <v>-1.4808787632221225</v>
      </c>
      <c r="K50" s="227">
        <v>0.19762845849804478</v>
      </c>
      <c r="L50" s="227">
        <v>3.0043836202288077</v>
      </c>
      <c r="M50" s="227">
        <v>-0.31951150241408754</v>
      </c>
      <c r="N50" s="227">
        <v>-1.8852625177376865</v>
      </c>
    </row>
    <row r="51" spans="1:14" ht="10.5" customHeight="1">
      <c r="A51" s="128">
        <v>2006</v>
      </c>
      <c r="B51" s="141"/>
      <c r="C51" s="227">
        <v>1.5402438061135939</v>
      </c>
      <c r="D51" s="227">
        <v>-1.4260249554367164</v>
      </c>
      <c r="E51" s="227">
        <v>2.9541227526348308</v>
      </c>
      <c r="F51" s="227">
        <v>3.098276096104243</v>
      </c>
      <c r="G51" s="227">
        <v>0.18012117242504644</v>
      </c>
      <c r="H51" s="227">
        <v>1.1550270481017577</v>
      </c>
      <c r="I51" s="227">
        <v>2.3789991796554659</v>
      </c>
      <c r="J51" s="227">
        <v>-0.31384208787578416</v>
      </c>
      <c r="K51" s="227">
        <v>-1.0848126232741606</v>
      </c>
      <c r="L51" s="227">
        <v>3.1139713514635616</v>
      </c>
      <c r="M51" s="227">
        <v>0.45587292542201396</v>
      </c>
      <c r="N51" s="227">
        <v>0.99173553719009533</v>
      </c>
    </row>
    <row r="52" spans="1:14" ht="10.5" customHeight="1">
      <c r="A52" s="128">
        <v>2007</v>
      </c>
      <c r="B52" s="141"/>
      <c r="C52" s="227">
        <v>2.5903645698283526</v>
      </c>
      <c r="D52" s="227">
        <v>3.6166365280289199</v>
      </c>
      <c r="E52" s="227">
        <v>2.2009454129407118</v>
      </c>
      <c r="F52" s="227">
        <v>2.494980415391197</v>
      </c>
      <c r="G52" s="227">
        <v>3.4978751225891074</v>
      </c>
      <c r="H52" s="227">
        <v>2.7799190595490444</v>
      </c>
      <c r="I52" s="227">
        <v>4.7676282051282186</v>
      </c>
      <c r="J52" s="227">
        <v>1.9221209610604859</v>
      </c>
      <c r="K52" s="227">
        <v>1.9940179461614917</v>
      </c>
      <c r="L52" s="227">
        <v>6.96597543789008</v>
      </c>
      <c r="M52" s="227">
        <v>1.021059349074676</v>
      </c>
      <c r="N52" s="227">
        <v>2.0662847790507328</v>
      </c>
    </row>
    <row r="53" spans="1:14" ht="10.5" customHeight="1">
      <c r="A53" s="128">
        <v>2008</v>
      </c>
      <c r="B53" s="141"/>
      <c r="C53" s="227">
        <v>3.5763932768861224</v>
      </c>
      <c r="D53" s="227">
        <v>3.1413612565445135</v>
      </c>
      <c r="E53" s="227">
        <v>3.8327834079660619</v>
      </c>
      <c r="F53" s="227">
        <v>3.837631266257759</v>
      </c>
      <c r="G53" s="227">
        <v>0.78963992419456019</v>
      </c>
      <c r="H53" s="227">
        <v>3.8250597665588515</v>
      </c>
      <c r="I53" s="227">
        <v>1.8738049713193021</v>
      </c>
      <c r="J53" s="227">
        <v>-0.37392293935945986</v>
      </c>
      <c r="K53" s="227">
        <v>0.87976539589442382</v>
      </c>
      <c r="L53" s="227">
        <v>8.2156973461321172</v>
      </c>
      <c r="M53" s="227">
        <v>3.3410542570365465</v>
      </c>
      <c r="N53" s="227">
        <v>3.0266586490278513</v>
      </c>
    </row>
    <row r="54" spans="1:14" ht="10.5" customHeight="1">
      <c r="A54" s="128">
        <v>2009</v>
      </c>
      <c r="B54" s="141"/>
      <c r="C54" s="227">
        <v>0.22938018545633554</v>
      </c>
      <c r="D54" s="227">
        <v>2.8764805414551518</v>
      </c>
      <c r="E54" s="227">
        <v>-4.9907788338771439</v>
      </c>
      <c r="F54" s="227">
        <v>-5.7215315148141315</v>
      </c>
      <c r="G54" s="227">
        <v>3.8545910372923942</v>
      </c>
      <c r="H54" s="227">
        <v>0.27089259108763031</v>
      </c>
      <c r="I54" s="227">
        <v>-1.9894894894894861</v>
      </c>
      <c r="J54" s="227">
        <v>0.62010443864228648</v>
      </c>
      <c r="K54" s="227">
        <v>-1.744186046511615</v>
      </c>
      <c r="L54" s="227">
        <v>-0.65223062875033122</v>
      </c>
      <c r="M54" s="227">
        <v>5.6985668681654573</v>
      </c>
      <c r="N54" s="227">
        <v>3.9105058365759078</v>
      </c>
    </row>
    <row r="55" spans="1:14" ht="12.95" customHeight="1">
      <c r="A55" s="128">
        <v>2010</v>
      </c>
      <c r="B55" s="141"/>
      <c r="C55" s="227">
        <v>2.9556410381263163</v>
      </c>
      <c r="D55" s="227">
        <v>2.1381578947368354</v>
      </c>
      <c r="E55" s="227">
        <v>2.5981006987994846</v>
      </c>
      <c r="F55" s="227">
        <v>2.7161789791365862</v>
      </c>
      <c r="G55" s="227">
        <v>2.2782136391068093</v>
      </c>
      <c r="H55" s="227">
        <v>2.3143770543473323</v>
      </c>
      <c r="I55" s="227">
        <v>-0.36384527001148115</v>
      </c>
      <c r="J55" s="227">
        <v>1.5893610120012909</v>
      </c>
      <c r="K55" s="227">
        <v>3.2544378698224961</v>
      </c>
      <c r="L55" s="227">
        <v>7.2391456582632969</v>
      </c>
      <c r="M55" s="227">
        <v>3.3221950906053195</v>
      </c>
      <c r="N55" s="227">
        <v>2.265493353304592</v>
      </c>
    </row>
    <row r="56" spans="1:14" ht="10.5" customHeight="1">
      <c r="A56" s="128">
        <v>2011</v>
      </c>
      <c r="B56" s="141"/>
      <c r="C56" s="227">
        <v>4.3668810694917255</v>
      </c>
      <c r="D56" s="227">
        <v>5.1529790660225672</v>
      </c>
      <c r="E56" s="227">
        <v>5.7369891721969992</v>
      </c>
      <c r="F56" s="227">
        <v>6.0743484925907012</v>
      </c>
      <c r="G56" s="227">
        <v>4.8384717509957369</v>
      </c>
      <c r="H56" s="227">
        <v>3.4194428552567899</v>
      </c>
      <c r="I56" s="227">
        <v>4.670382471650953</v>
      </c>
      <c r="J56" s="227">
        <v>1.6922094508301484</v>
      </c>
      <c r="K56" s="227">
        <v>3.2473734479465008</v>
      </c>
      <c r="L56" s="227">
        <v>8.5544037221451532</v>
      </c>
      <c r="M56" s="227">
        <v>2.7147210647428466</v>
      </c>
      <c r="N56" s="227">
        <v>2.3434639326254398</v>
      </c>
    </row>
    <row r="57" spans="1:14" ht="10.5" customHeight="1">
      <c r="A57" s="128">
        <v>2012</v>
      </c>
      <c r="B57" s="141"/>
      <c r="C57" s="227">
        <v>3.916800096673839</v>
      </c>
      <c r="D57" s="227">
        <v>3.5222052067381355</v>
      </c>
      <c r="E57" s="227">
        <v>3.6777052880777603</v>
      </c>
      <c r="F57" s="227">
        <v>3.8327211416872444</v>
      </c>
      <c r="G57" s="227">
        <v>3.742788799774857</v>
      </c>
      <c r="H57" s="227">
        <v>3.8255319148936167</v>
      </c>
      <c r="I57" s="227">
        <v>6.243114212265894</v>
      </c>
      <c r="J57" s="227">
        <v>2.2762951334379693</v>
      </c>
      <c r="K57" s="227">
        <v>3.792784458834447</v>
      </c>
      <c r="L57" s="227">
        <v>5.9402962628769131</v>
      </c>
      <c r="M57" s="227">
        <v>3.3695619266749475</v>
      </c>
      <c r="N57" s="227">
        <v>4.1681574239713797</v>
      </c>
    </row>
    <row r="58" spans="1:14" ht="10.5" customHeight="1">
      <c r="A58" s="128">
        <v>2013</v>
      </c>
      <c r="B58" s="141"/>
      <c r="C58" s="227">
        <v>2.8534050439712075</v>
      </c>
      <c r="D58" s="227">
        <v>3.2544378698224961</v>
      </c>
      <c r="E58" s="227">
        <v>3.0985317154767102</v>
      </c>
      <c r="F58" s="227">
        <v>3.3055934120103103</v>
      </c>
      <c r="G58" s="227">
        <v>-0.46114200461143184</v>
      </c>
      <c r="H58" s="227">
        <v>1.9017172834952447</v>
      </c>
      <c r="I58" s="227">
        <v>2.3677843069478115</v>
      </c>
      <c r="J58" s="227">
        <v>1.9953952417498044</v>
      </c>
      <c r="K58" s="227">
        <v>3.1194295900178304</v>
      </c>
      <c r="L58" s="227">
        <v>5.3516928099936081</v>
      </c>
      <c r="M58" s="227">
        <v>3.3212277413308158</v>
      </c>
      <c r="N58" s="227">
        <v>2.0092735703245808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13" t="s">
        <v>271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0.85930859425031736</v>
      </c>
      <c r="E61" s="227">
        <v>34.02186695853662</v>
      </c>
      <c r="F61" s="227">
        <v>30.602098203369703</v>
      </c>
      <c r="G61" s="227">
        <v>7.8537079515154344</v>
      </c>
      <c r="H61" s="227">
        <v>18.140959211951145</v>
      </c>
      <c r="I61" s="227">
        <v>3.3044956510601633</v>
      </c>
      <c r="J61" s="227">
        <v>4.8531141203730659</v>
      </c>
      <c r="K61" s="227">
        <v>0.57403677095583527</v>
      </c>
      <c r="L61" s="227">
        <v>4.9730447236356445</v>
      </c>
      <c r="M61" s="227">
        <v>21.756342931662846</v>
      </c>
      <c r="N61" s="227">
        <v>3.6631230860589414</v>
      </c>
    </row>
    <row r="62" spans="1:14" ht="10.5" hidden="1" customHeight="1">
      <c r="A62" s="128">
        <v>1992</v>
      </c>
      <c r="B62" s="141"/>
      <c r="C62" s="229">
        <v>100</v>
      </c>
      <c r="D62" s="227">
        <v>0.69544313035265837</v>
      </c>
      <c r="E62" s="227">
        <v>32.915495073944498</v>
      </c>
      <c r="F62" s="227">
        <v>29.525209813475286</v>
      </c>
      <c r="G62" s="227">
        <v>8.197213934619759</v>
      </c>
      <c r="H62" s="227">
        <v>18.363776857198051</v>
      </c>
      <c r="I62" s="227">
        <v>3.4042370516645555</v>
      </c>
      <c r="J62" s="227">
        <v>4.9872287449827208</v>
      </c>
      <c r="K62" s="227">
        <v>0.60743952435124171</v>
      </c>
      <c r="L62" s="227">
        <v>5.144991306960871</v>
      </c>
      <c r="M62" s="227">
        <v>21.955826482646117</v>
      </c>
      <c r="N62" s="227">
        <v>3.7283478932795293</v>
      </c>
    </row>
    <row r="63" spans="1:14" ht="10.5" hidden="1" customHeight="1">
      <c r="A63" s="128">
        <v>1993</v>
      </c>
      <c r="B63" s="141"/>
      <c r="C63" s="229">
        <v>100</v>
      </c>
      <c r="D63" s="227">
        <v>0.67294892087085045</v>
      </c>
      <c r="E63" s="227">
        <v>31.042651544533072</v>
      </c>
      <c r="F63" s="227">
        <v>27.702015702141487</v>
      </c>
      <c r="G63" s="227">
        <v>8.5973941572939481</v>
      </c>
      <c r="H63" s="227">
        <v>18.56898774645968</v>
      </c>
      <c r="I63" s="227">
        <v>3.4748063437490178</v>
      </c>
      <c r="J63" s="227">
        <v>5.1351662980471895</v>
      </c>
      <c r="K63" s="227">
        <v>0.66875609270343095</v>
      </c>
      <c r="L63" s="227">
        <v>5.4433391683525327</v>
      </c>
      <c r="M63" s="227">
        <v>22.547981677340907</v>
      </c>
      <c r="N63" s="227">
        <v>3.8479680506493641</v>
      </c>
    </row>
    <row r="64" spans="1:14" ht="10.5" hidden="1" customHeight="1">
      <c r="A64" s="128">
        <v>1994</v>
      </c>
      <c r="B64" s="141"/>
      <c r="C64" s="229">
        <v>100</v>
      </c>
      <c r="D64" s="227">
        <v>0.67961859599995922</v>
      </c>
      <c r="E64" s="227">
        <v>30.208791096485406</v>
      </c>
      <c r="F64" s="227">
        <v>26.995677012539726</v>
      </c>
      <c r="G64" s="227">
        <v>9.0711197866099802</v>
      </c>
      <c r="H64" s="227">
        <v>18.335394332083112</v>
      </c>
      <c r="I64" s="227">
        <v>3.4849615223456554</v>
      </c>
      <c r="J64" s="227">
        <v>5.1947388322823942</v>
      </c>
      <c r="K64" s="227">
        <v>0.70925609868266415</v>
      </c>
      <c r="L64" s="227">
        <v>5.6147737840959024</v>
      </c>
      <c r="M64" s="227">
        <v>22.786129648744492</v>
      </c>
      <c r="N64" s="227">
        <v>3.9152163026704412</v>
      </c>
    </row>
    <row r="65" spans="1:14" ht="12.95" customHeight="1">
      <c r="A65" s="128">
        <v>1995</v>
      </c>
      <c r="B65" s="141"/>
      <c r="C65" s="229">
        <v>100</v>
      </c>
      <c r="D65" s="227">
        <v>0.66924904146584274</v>
      </c>
      <c r="E65" s="227">
        <v>29.817558177355924</v>
      </c>
      <c r="F65" s="227">
        <v>26.743349399252885</v>
      </c>
      <c r="G65" s="227">
        <v>8.9062361394482394</v>
      </c>
      <c r="H65" s="227">
        <v>18.286564751569628</v>
      </c>
      <c r="I65" s="227">
        <v>3.4517086056161732</v>
      </c>
      <c r="J65" s="227">
        <v>5.1716490730062983</v>
      </c>
      <c r="K65" s="227">
        <v>0.73430123106340617</v>
      </c>
      <c r="L65" s="227">
        <v>5.8024581842553999</v>
      </c>
      <c r="M65" s="227">
        <v>23.232502439457111</v>
      </c>
      <c r="N65" s="227">
        <v>3.9277723567619778</v>
      </c>
    </row>
    <row r="66" spans="1:14" ht="10.5" customHeight="1">
      <c r="A66" s="128">
        <v>1996</v>
      </c>
      <c r="B66" s="141"/>
      <c r="C66" s="229">
        <v>100</v>
      </c>
      <c r="D66" s="227">
        <v>0.64329429247404346</v>
      </c>
      <c r="E66" s="227">
        <v>29.419470895332701</v>
      </c>
      <c r="F66" s="227">
        <v>26.383864849539528</v>
      </c>
      <c r="G66" s="227">
        <v>8.5612889349471111</v>
      </c>
      <c r="H66" s="227">
        <v>18.125647693721525</v>
      </c>
      <c r="I66" s="227">
        <v>3.497057270789746</v>
      </c>
      <c r="J66" s="227">
        <v>5.1277789726844336</v>
      </c>
      <c r="K66" s="227">
        <v>0.77332186222943522</v>
      </c>
      <c r="L66" s="227">
        <v>6.1552900690221533</v>
      </c>
      <c r="M66" s="227">
        <v>23.662084742780053</v>
      </c>
      <c r="N66" s="227">
        <v>4.0347652660188107</v>
      </c>
    </row>
    <row r="67" spans="1:14" ht="10.5" customHeight="1">
      <c r="A67" s="128">
        <v>1997</v>
      </c>
      <c r="B67" s="141"/>
      <c r="C67" s="229">
        <v>100</v>
      </c>
      <c r="D67" s="227">
        <v>0.62950691872929243</v>
      </c>
      <c r="E67" s="227">
        <v>29.251607873708835</v>
      </c>
      <c r="F67" s="227">
        <v>26.302864938608462</v>
      </c>
      <c r="G67" s="227">
        <v>8.180666536737478</v>
      </c>
      <c r="H67" s="227">
        <v>18.095887741181055</v>
      </c>
      <c r="I67" s="227">
        <v>3.4944455271876826</v>
      </c>
      <c r="J67" s="227">
        <v>5.1393490547651517</v>
      </c>
      <c r="K67" s="227">
        <v>0.79126875852660294</v>
      </c>
      <c r="L67" s="227">
        <v>6.3808224517637884</v>
      </c>
      <c r="M67" s="227">
        <v>23.934905476515297</v>
      </c>
      <c r="N67" s="227">
        <v>4.1015396608848178</v>
      </c>
    </row>
    <row r="68" spans="1:14" ht="10.5" customHeight="1">
      <c r="A68" s="128">
        <v>1998</v>
      </c>
      <c r="B68" s="141"/>
      <c r="C68" s="229">
        <v>100</v>
      </c>
      <c r="D68" s="227">
        <v>0.62546551822921659</v>
      </c>
      <c r="E68" s="227">
        <v>29.31093752984092</v>
      </c>
      <c r="F68" s="227">
        <v>26.459578694066199</v>
      </c>
      <c r="G68" s="227">
        <v>7.7233055136456539</v>
      </c>
      <c r="H68" s="227">
        <v>17.973300739099717</v>
      </c>
      <c r="I68" s="227">
        <v>3.625790187353183</v>
      </c>
      <c r="J68" s="227">
        <v>5.1498252516185721</v>
      </c>
      <c r="K68" s="227">
        <v>0.85464372338190653</v>
      </c>
      <c r="L68" s="227">
        <v>6.6948683180229578</v>
      </c>
      <c r="M68" s="227">
        <v>23.868910066652663</v>
      </c>
      <c r="N68" s="227">
        <v>4.1729531521552312</v>
      </c>
    </row>
    <row r="69" spans="1:14" ht="10.5" customHeight="1">
      <c r="A69" s="128">
        <v>1999</v>
      </c>
      <c r="B69" s="141"/>
      <c r="C69" s="229">
        <v>100</v>
      </c>
      <c r="D69" s="227">
        <v>0.62493596967523823</v>
      </c>
      <c r="E69" s="227">
        <v>28.897933333954235</v>
      </c>
      <c r="F69" s="227">
        <v>26.209125369047502</v>
      </c>
      <c r="G69" s="227">
        <v>7.3995771670190278</v>
      </c>
      <c r="H69" s="227">
        <v>18.056085907740453</v>
      </c>
      <c r="I69" s="227">
        <v>3.6499613489675982</v>
      </c>
      <c r="J69" s="227">
        <v>5.1559545873653034</v>
      </c>
      <c r="K69" s="227">
        <v>0.87640051783069906</v>
      </c>
      <c r="L69" s="227">
        <v>7.1294856152964954</v>
      </c>
      <c r="M69" s="227">
        <v>23.958051987966954</v>
      </c>
      <c r="N69" s="227">
        <v>4.2516135641839972</v>
      </c>
    </row>
    <row r="70" spans="1:14" ht="12.95" customHeight="1">
      <c r="A70" s="128">
        <v>2000</v>
      </c>
      <c r="B70" s="141"/>
      <c r="C70" s="229">
        <v>100</v>
      </c>
      <c r="D70" s="227">
        <v>0.60408046028597329</v>
      </c>
      <c r="E70" s="227">
        <v>29.127808345824846</v>
      </c>
      <c r="F70" s="227">
        <v>26.508630361999479</v>
      </c>
      <c r="G70" s="227">
        <v>6.9671211482016728</v>
      </c>
      <c r="H70" s="227">
        <v>17.927636007862922</v>
      </c>
      <c r="I70" s="227">
        <v>3.9467188467718053</v>
      </c>
      <c r="J70" s="227">
        <v>5.2527174644777359</v>
      </c>
      <c r="K70" s="227">
        <v>0.87156333868897484</v>
      </c>
      <c r="L70" s="227">
        <v>7.5110628405245548</v>
      </c>
      <c r="M70" s="227">
        <v>23.551957202739455</v>
      </c>
      <c r="N70" s="227">
        <v>4.2393343446220682</v>
      </c>
    </row>
    <row r="71" spans="1:14" ht="10.5" customHeight="1">
      <c r="A71" s="128">
        <v>2001</v>
      </c>
      <c r="B71" s="141"/>
      <c r="C71" s="229">
        <v>100</v>
      </c>
      <c r="D71" s="227">
        <v>0.54532159878778275</v>
      </c>
      <c r="E71" s="227">
        <v>29.117882848358317</v>
      </c>
      <c r="F71" s="227">
        <v>26.611517826466159</v>
      </c>
      <c r="G71" s="227">
        <v>6.4522381090819412</v>
      </c>
      <c r="H71" s="227">
        <v>17.963897772022101</v>
      </c>
      <c r="I71" s="227">
        <v>4.1529014809137443</v>
      </c>
      <c r="J71" s="227">
        <v>5.299926879333281</v>
      </c>
      <c r="K71" s="227">
        <v>0.86687633797605523</v>
      </c>
      <c r="L71" s="227">
        <v>7.6917655557611164</v>
      </c>
      <c r="M71" s="227">
        <v>23.684048242020598</v>
      </c>
      <c r="N71" s="227">
        <v>4.2251411757450823</v>
      </c>
    </row>
    <row r="72" spans="1:14" ht="10.5" customHeight="1">
      <c r="A72" s="128">
        <v>2002</v>
      </c>
      <c r="B72" s="141"/>
      <c r="C72" s="229">
        <v>100</v>
      </c>
      <c r="D72" s="227">
        <v>0.52649560669639317</v>
      </c>
      <c r="E72" s="227">
        <v>28.675175863549157</v>
      </c>
      <c r="F72" s="227">
        <v>26.265210116424733</v>
      </c>
      <c r="G72" s="227">
        <v>6.0814184720238975</v>
      </c>
      <c r="H72" s="227">
        <v>17.952536552461211</v>
      </c>
      <c r="I72" s="227">
        <v>4.2338656691575185</v>
      </c>
      <c r="J72" s="227">
        <v>5.3919807973648934</v>
      </c>
      <c r="K72" s="227">
        <v>0.87252849296107771</v>
      </c>
      <c r="L72" s="227">
        <v>7.8054506749831347</v>
      </c>
      <c r="M72" s="227">
        <v>24.208285516552628</v>
      </c>
      <c r="N72" s="227">
        <v>4.252262354250071</v>
      </c>
    </row>
    <row r="73" spans="1:14" ht="10.5" customHeight="1">
      <c r="A73" s="128">
        <v>2003</v>
      </c>
      <c r="B73" s="141"/>
      <c r="C73" s="229">
        <v>100</v>
      </c>
      <c r="D73" s="227">
        <v>0.51999126065108148</v>
      </c>
      <c r="E73" s="227">
        <v>28.426480227223074</v>
      </c>
      <c r="F73" s="227">
        <v>26.02315927463404</v>
      </c>
      <c r="G73" s="227">
        <v>5.840506882237273</v>
      </c>
      <c r="H73" s="227">
        <v>17.974218920690408</v>
      </c>
      <c r="I73" s="227">
        <v>4.1957614157745251</v>
      </c>
      <c r="J73" s="227">
        <v>5.3904304129342355</v>
      </c>
      <c r="K73" s="227">
        <v>0.90015293860607382</v>
      </c>
      <c r="L73" s="227">
        <v>7.9729080183526326</v>
      </c>
      <c r="M73" s="227">
        <v>24.483285995193356</v>
      </c>
      <c r="N73" s="227">
        <v>4.2962639283373392</v>
      </c>
    </row>
    <row r="74" spans="1:14" ht="10.5" customHeight="1">
      <c r="A74" s="128">
        <v>2004</v>
      </c>
      <c r="B74" s="141"/>
      <c r="C74" s="229">
        <v>100</v>
      </c>
      <c r="D74" s="227">
        <v>0.51503716807989619</v>
      </c>
      <c r="E74" s="227">
        <v>28.49872330042092</v>
      </c>
      <c r="F74" s="227">
        <v>26.053386086153253</v>
      </c>
      <c r="G74" s="227">
        <v>5.6418792320630242</v>
      </c>
      <c r="H74" s="227">
        <v>17.911267200585627</v>
      </c>
      <c r="I74" s="227">
        <v>4.1987294006919456</v>
      </c>
      <c r="J74" s="227">
        <v>5.3551664938256538</v>
      </c>
      <c r="K74" s="227">
        <v>0.8819248969489929</v>
      </c>
      <c r="L74" s="227">
        <v>8.1508335584623843</v>
      </c>
      <c r="M74" s="227">
        <v>24.547490609939956</v>
      </c>
      <c r="N74" s="227">
        <v>4.2989481389816033</v>
      </c>
    </row>
    <row r="75" spans="1:14" ht="12.95" customHeight="1">
      <c r="A75" s="128">
        <v>2005</v>
      </c>
      <c r="B75" s="141"/>
      <c r="C75" s="229">
        <v>100</v>
      </c>
      <c r="D75" s="227">
        <v>0.49235143887733351</v>
      </c>
      <c r="E75" s="227">
        <v>28.312401814942568</v>
      </c>
      <c r="F75" s="227">
        <v>25.862053833934517</v>
      </c>
      <c r="G75" s="227">
        <v>5.3596973925559288</v>
      </c>
      <c r="H75" s="227">
        <v>18.008126870452774</v>
      </c>
      <c r="I75" s="227">
        <v>4.2793326487805308</v>
      </c>
      <c r="J75" s="227">
        <v>5.3131829072430961</v>
      </c>
      <c r="K75" s="227">
        <v>0.88991864353229266</v>
      </c>
      <c r="L75" s="227">
        <v>8.4551047453551362</v>
      </c>
      <c r="M75" s="227">
        <v>24.642145634220626</v>
      </c>
      <c r="N75" s="227">
        <v>4.2477379040397398</v>
      </c>
    </row>
    <row r="76" spans="1:14" ht="10.5" customHeight="1">
      <c r="A76" s="128">
        <v>2006</v>
      </c>
      <c r="B76" s="141"/>
      <c r="C76" s="229">
        <v>100</v>
      </c>
      <c r="D76" s="227">
        <v>0.47796850420923442</v>
      </c>
      <c r="E76" s="227">
        <v>28.706632785354973</v>
      </c>
      <c r="F76" s="227">
        <v>26.258880879531194</v>
      </c>
      <c r="G76" s="227">
        <v>5.2879047174540608</v>
      </c>
      <c r="H76" s="227">
        <v>17.939808812598315</v>
      </c>
      <c r="I76" s="227">
        <v>4.3146813255198886</v>
      </c>
      <c r="J76" s="227">
        <v>5.216166225863887</v>
      </c>
      <c r="K76" s="227">
        <v>0.86691213331258965</v>
      </c>
      <c r="L76" s="227">
        <v>8.5861466922505141</v>
      </c>
      <c r="M76" s="227">
        <v>24.378986672198309</v>
      </c>
      <c r="N76" s="227">
        <v>4.2247921312382237</v>
      </c>
    </row>
    <row r="77" spans="1:14" ht="10.5" customHeight="1">
      <c r="A77" s="128">
        <v>2007</v>
      </c>
      <c r="B77" s="141"/>
      <c r="C77" s="229">
        <v>100</v>
      </c>
      <c r="D77" s="227">
        <v>0.48274990521925937</v>
      </c>
      <c r="E77" s="227">
        <v>28.597666287543706</v>
      </c>
      <c r="F77" s="227">
        <v>26.234466489742616</v>
      </c>
      <c r="G77" s="227">
        <v>5.334681326087872</v>
      </c>
      <c r="H77" s="227">
        <v>17.972955895362063</v>
      </c>
      <c r="I77" s="227">
        <v>4.4062513163991746</v>
      </c>
      <c r="J77" s="227">
        <v>5.1821896457306549</v>
      </c>
      <c r="K77" s="227">
        <v>0.86187286743333746</v>
      </c>
      <c r="L77" s="227">
        <v>8.952356881081764</v>
      </c>
      <c r="M77" s="227">
        <v>24.006065967395429</v>
      </c>
      <c r="N77" s="227">
        <v>4.2032099077467455</v>
      </c>
    </row>
    <row r="78" spans="1:14" ht="10.5" customHeight="1">
      <c r="A78" s="128">
        <v>2008</v>
      </c>
      <c r="B78" s="141"/>
      <c r="C78" s="229">
        <v>100</v>
      </c>
      <c r="D78" s="227">
        <v>0.48072230356271362</v>
      </c>
      <c r="E78" s="227">
        <v>28.668456157475191</v>
      </c>
      <c r="F78" s="227">
        <v>26.300634455832117</v>
      </c>
      <c r="G78" s="227">
        <v>5.1911501545469338</v>
      </c>
      <c r="H78" s="227">
        <v>18.016105417276719</v>
      </c>
      <c r="I78" s="227">
        <v>4.3338213762811133</v>
      </c>
      <c r="J78" s="227">
        <v>4.9845453066536534</v>
      </c>
      <c r="K78" s="227">
        <v>0.83943387018057602</v>
      </c>
      <c r="L78" s="227">
        <v>9.3533430941922902</v>
      </c>
      <c r="M78" s="227">
        <v>23.951521067187247</v>
      </c>
      <c r="N78" s="227">
        <v>4.180901252643566</v>
      </c>
    </row>
    <row r="79" spans="1:14" ht="10.5" customHeight="1">
      <c r="A79" s="128">
        <v>2009</v>
      </c>
      <c r="B79" s="141"/>
      <c r="C79" s="229">
        <v>100</v>
      </c>
      <c r="D79" s="227">
        <v>0.49341838308094332</v>
      </c>
      <c r="E79" s="227">
        <v>27.175342065540242</v>
      </c>
      <c r="F79" s="227">
        <v>24.739088799078086</v>
      </c>
      <c r="G79" s="227">
        <v>5.378909610296863</v>
      </c>
      <c r="H79" s="227">
        <v>18.02356722013926</v>
      </c>
      <c r="I79" s="227">
        <v>4.2378795994221816</v>
      </c>
      <c r="J79" s="227">
        <v>5.0039765626268027</v>
      </c>
      <c r="K79" s="227">
        <v>0.82290500073038897</v>
      </c>
      <c r="L79" s="227">
        <v>9.2710717242050933</v>
      </c>
      <c r="M79" s="227">
        <v>25.258476570742239</v>
      </c>
      <c r="N79" s="227">
        <v>4.3344532632159849</v>
      </c>
    </row>
    <row r="80" spans="1:14" ht="12.95" customHeight="1">
      <c r="A80" s="128">
        <v>2010</v>
      </c>
      <c r="B80" s="141"/>
      <c r="C80" s="229">
        <v>100</v>
      </c>
      <c r="D80" s="227">
        <v>0.48950056753688981</v>
      </c>
      <c r="E80" s="227">
        <v>27.080968596292088</v>
      </c>
      <c r="F80" s="227">
        <v>24.681548745112874</v>
      </c>
      <c r="G80" s="227">
        <v>5.3435174675242765</v>
      </c>
      <c r="H80" s="227">
        <v>17.911306596039854</v>
      </c>
      <c r="I80" s="227">
        <v>4.1012422751923321</v>
      </c>
      <c r="J80" s="227">
        <v>4.9375709421112361</v>
      </c>
      <c r="K80" s="227">
        <v>0.82529322739311395</v>
      </c>
      <c r="L80" s="227">
        <v>9.6567978307478857</v>
      </c>
      <c r="M80" s="227">
        <v>25.348404590742842</v>
      </c>
      <c r="N80" s="227">
        <v>4.3053979064194721</v>
      </c>
    </row>
    <row r="81" spans="1:14" ht="10.5" customHeight="1">
      <c r="A81" s="128">
        <v>2011</v>
      </c>
      <c r="B81" s="141"/>
      <c r="C81" s="229">
        <v>100</v>
      </c>
      <c r="D81" s="227">
        <v>0.49318751699344437</v>
      </c>
      <c r="E81" s="227">
        <v>27.436482281502066</v>
      </c>
      <c r="F81" s="227">
        <v>25.085344853629799</v>
      </c>
      <c r="G81" s="227">
        <v>5.367662608380412</v>
      </c>
      <c r="H81" s="227">
        <v>17.748708498232681</v>
      </c>
      <c r="I81" s="227">
        <v>4.1131687864414976</v>
      </c>
      <c r="J81" s="227">
        <v>4.8110328993081781</v>
      </c>
      <c r="K81" s="227">
        <v>0.81644059091870325</v>
      </c>
      <c r="L81" s="227">
        <v>10.04425848161687</v>
      </c>
      <c r="M81" s="227">
        <v>24.947131506601007</v>
      </c>
      <c r="N81" s="227">
        <v>4.2219268300051356</v>
      </c>
    </row>
    <row r="82" spans="1:14" ht="10.5" customHeight="1">
      <c r="A82" s="128">
        <v>2012</v>
      </c>
      <c r="B82" s="141"/>
      <c r="C82" s="229">
        <v>100</v>
      </c>
      <c r="D82" s="227">
        <v>0.49131477578312377</v>
      </c>
      <c r="E82" s="227">
        <v>27.373355621774841</v>
      </c>
      <c r="F82" s="227">
        <v>25.06504833200087</v>
      </c>
      <c r="G82" s="227">
        <v>5.3586743222617921</v>
      </c>
      <c r="H82" s="227">
        <v>17.733120139545022</v>
      </c>
      <c r="I82" s="227">
        <v>4.2052474743804051</v>
      </c>
      <c r="J82" s="227">
        <v>4.7350824914601342</v>
      </c>
      <c r="K82" s="227">
        <v>0.81546624027908998</v>
      </c>
      <c r="L82" s="227">
        <v>10.239843011846791</v>
      </c>
      <c r="M82" s="227">
        <v>24.81575695908133</v>
      </c>
      <c r="N82" s="227">
        <v>4.2321389635874702</v>
      </c>
    </row>
    <row r="83" spans="1:14" ht="10.5" customHeight="1">
      <c r="A83" s="128">
        <v>2013</v>
      </c>
      <c r="B83" s="141"/>
      <c r="C83" s="229">
        <v>100</v>
      </c>
      <c r="D83" s="227">
        <v>0.49323044744057215</v>
      </c>
      <c r="E83" s="227">
        <v>27.438593515927529</v>
      </c>
      <c r="F83" s="227">
        <v>25.175245201955963</v>
      </c>
      <c r="G83" s="227">
        <v>5.1859860369145538</v>
      </c>
      <c r="H83" s="227">
        <v>17.569038129964103</v>
      </c>
      <c r="I83" s="227">
        <v>4.1853924644563172</v>
      </c>
      <c r="J83" s="227">
        <v>4.6955821249894001</v>
      </c>
      <c r="K83" s="227">
        <v>0.81757539783487398</v>
      </c>
      <c r="L83" s="227">
        <v>10.488566663840132</v>
      </c>
      <c r="M83" s="227">
        <v>24.928629978235676</v>
      </c>
      <c r="N83" s="227">
        <v>4.1974052403968471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.6" customHeight="1">
      <c r="A85" s="178"/>
      <c r="B85" s="178"/>
    </row>
    <row r="86" spans="1:14" ht="12" customHeight="1">
      <c r="A86" s="178"/>
      <c r="B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6">
    <mergeCell ref="A7:B9"/>
    <mergeCell ref="C7:C8"/>
    <mergeCell ref="D7:D8"/>
    <mergeCell ref="E7:F7"/>
    <mergeCell ref="G7:G8"/>
    <mergeCell ref="C35:N35"/>
    <mergeCell ref="C36:J36"/>
    <mergeCell ref="K36:L36"/>
    <mergeCell ref="M36:N36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showGridLines="0" workbookViewId="0"/>
  </sheetViews>
  <sheetFormatPr baseColWidth="10" defaultRowHeight="11.25"/>
  <cols>
    <col min="1" max="1" width="8.5703125" style="26" customWidth="1"/>
    <col min="2" max="2" width="110.7109375" style="26" customWidth="1"/>
    <col min="3" max="16384" width="11.42578125" style="26"/>
  </cols>
  <sheetData>
    <row r="1" spans="1:4" ht="20.25" customHeight="1">
      <c r="A1" s="23" t="s">
        <v>4</v>
      </c>
      <c r="B1" s="23"/>
      <c r="C1" s="24"/>
      <c r="D1" s="25"/>
    </row>
    <row r="2" spans="1:4" ht="20.25" customHeight="1">
      <c r="A2" s="27" t="s">
        <v>5</v>
      </c>
      <c r="B2" s="28"/>
      <c r="C2" s="24"/>
    </row>
    <row r="3" spans="1:4" ht="24.95" customHeight="1">
      <c r="A3" s="29" t="s">
        <v>6</v>
      </c>
      <c r="B3" s="24"/>
      <c r="C3" s="24"/>
    </row>
    <row r="4" spans="1:4" s="33" customFormat="1" ht="21.95" customHeight="1">
      <c r="A4" s="30">
        <v>1</v>
      </c>
      <c r="B4" s="31" t="s">
        <v>7</v>
      </c>
      <c r="C4" s="32"/>
    </row>
    <row r="5" spans="1:4" s="37" customFormat="1" ht="18" customHeight="1">
      <c r="A5" s="34" t="s">
        <v>8</v>
      </c>
      <c r="B5" s="35" t="s">
        <v>9</v>
      </c>
      <c r="C5" s="36"/>
    </row>
    <row r="6" spans="1:4" s="37" customFormat="1" ht="15.95" customHeight="1">
      <c r="A6" s="34" t="s">
        <v>10</v>
      </c>
      <c r="B6" s="35" t="s">
        <v>11</v>
      </c>
      <c r="C6" s="36"/>
    </row>
    <row r="7" spans="1:4" s="37" customFormat="1" ht="15.95" customHeight="1">
      <c r="A7" s="34" t="s">
        <v>12</v>
      </c>
      <c r="B7" s="35" t="s">
        <v>13</v>
      </c>
      <c r="C7" s="36"/>
    </row>
    <row r="8" spans="1:4" s="37" customFormat="1" ht="15.95" customHeight="1">
      <c r="A8" s="34" t="s">
        <v>14</v>
      </c>
      <c r="B8" s="35" t="s">
        <v>15</v>
      </c>
      <c r="C8" s="36"/>
    </row>
    <row r="9" spans="1:4" s="37" customFormat="1" ht="15.95" customHeight="1">
      <c r="A9" s="34" t="s">
        <v>16</v>
      </c>
      <c r="B9" s="35" t="s">
        <v>17</v>
      </c>
      <c r="C9" s="36"/>
    </row>
    <row r="10" spans="1:4" s="37" customFormat="1" ht="15.95" customHeight="1">
      <c r="A10" s="34" t="s">
        <v>18</v>
      </c>
      <c r="B10" s="35" t="s">
        <v>19</v>
      </c>
      <c r="C10" s="36"/>
    </row>
    <row r="11" spans="1:4" s="37" customFormat="1" ht="15.95" customHeight="1">
      <c r="A11" s="34" t="s">
        <v>20</v>
      </c>
      <c r="B11" s="35" t="s">
        <v>21</v>
      </c>
      <c r="C11" s="36"/>
    </row>
    <row r="12" spans="1:4" s="37" customFormat="1" ht="15.95" customHeight="1">
      <c r="A12" s="34" t="s">
        <v>22</v>
      </c>
      <c r="B12" s="35" t="s">
        <v>23</v>
      </c>
      <c r="C12" s="36"/>
    </row>
    <row r="13" spans="1:4" s="37" customFormat="1" ht="15.95" customHeight="1">
      <c r="A13" s="34" t="s">
        <v>24</v>
      </c>
      <c r="B13" s="35" t="s">
        <v>25</v>
      </c>
      <c r="C13" s="36"/>
    </row>
    <row r="14" spans="1:4" s="37" customFormat="1" ht="15.95" customHeight="1">
      <c r="A14" s="34" t="s">
        <v>26</v>
      </c>
      <c r="B14" s="35" t="s">
        <v>27</v>
      </c>
      <c r="C14" s="36"/>
    </row>
    <row r="15" spans="1:4" s="37" customFormat="1" ht="15.95" customHeight="1">
      <c r="A15" s="34" t="s">
        <v>28</v>
      </c>
      <c r="B15" s="35" t="s">
        <v>29</v>
      </c>
      <c r="C15" s="36"/>
    </row>
    <row r="16" spans="1:4" s="37" customFormat="1" ht="15.95" customHeight="1">
      <c r="A16" s="34" t="s">
        <v>30</v>
      </c>
      <c r="B16" s="35" t="s">
        <v>31</v>
      </c>
      <c r="C16" s="36"/>
    </row>
    <row r="17" spans="1:3" s="37" customFormat="1" ht="15.95" customHeight="1">
      <c r="A17" s="38" t="s">
        <v>32</v>
      </c>
      <c r="B17" s="27" t="s">
        <v>33</v>
      </c>
      <c r="C17" s="36"/>
    </row>
    <row r="18" spans="1:3" ht="21.95" customHeight="1">
      <c r="A18" s="39">
        <v>2</v>
      </c>
      <c r="B18" s="40" t="s">
        <v>34</v>
      </c>
      <c r="C18" s="24"/>
    </row>
    <row r="19" spans="1:3" s="37" customFormat="1" ht="18" customHeight="1">
      <c r="A19" s="34" t="s">
        <v>35</v>
      </c>
      <c r="B19" s="35" t="s">
        <v>36</v>
      </c>
      <c r="C19" s="36"/>
    </row>
    <row r="20" spans="1:3" s="37" customFormat="1" ht="15.95" customHeight="1">
      <c r="A20" s="34" t="s">
        <v>37</v>
      </c>
      <c r="B20" s="35" t="s">
        <v>38</v>
      </c>
      <c r="C20" s="36"/>
    </row>
    <row r="21" spans="1:3" s="37" customFormat="1" ht="15.95" customHeight="1">
      <c r="A21" s="34" t="s">
        <v>39</v>
      </c>
      <c r="B21" s="35" t="s">
        <v>40</v>
      </c>
      <c r="C21" s="36"/>
    </row>
    <row r="22" spans="1:3" s="37" customFormat="1" ht="15.95" customHeight="1">
      <c r="A22" s="34" t="s">
        <v>41</v>
      </c>
      <c r="B22" s="35" t="s">
        <v>42</v>
      </c>
      <c r="C22" s="36"/>
    </row>
    <row r="23" spans="1:3" s="37" customFormat="1" ht="15.95" customHeight="1">
      <c r="A23" s="34" t="s">
        <v>43</v>
      </c>
      <c r="B23" s="35" t="s">
        <v>44</v>
      </c>
      <c r="C23" s="36"/>
    </row>
    <row r="24" spans="1:3" s="37" customFormat="1" ht="15.95" customHeight="1">
      <c r="A24" s="34" t="s">
        <v>45</v>
      </c>
      <c r="B24" s="35" t="s">
        <v>46</v>
      </c>
      <c r="C24" s="36"/>
    </row>
    <row r="25" spans="1:3" s="37" customFormat="1" ht="15.95" customHeight="1">
      <c r="A25" s="34" t="s">
        <v>47</v>
      </c>
      <c r="B25" s="35" t="s">
        <v>48</v>
      </c>
      <c r="C25" s="36"/>
    </row>
    <row r="26" spans="1:3" s="37" customFormat="1" ht="15.95" customHeight="1">
      <c r="A26" s="34" t="s">
        <v>49</v>
      </c>
      <c r="B26" s="35" t="s">
        <v>50</v>
      </c>
      <c r="C26" s="36"/>
    </row>
    <row r="27" spans="1:3" s="37" customFormat="1" ht="15.95" customHeight="1">
      <c r="A27" s="34" t="s">
        <v>51</v>
      </c>
      <c r="B27" s="35" t="s">
        <v>52</v>
      </c>
      <c r="C27" s="36"/>
    </row>
    <row r="28" spans="1:3" s="37" customFormat="1" ht="15.95" customHeight="1">
      <c r="A28" s="34" t="s">
        <v>53</v>
      </c>
      <c r="B28" s="35" t="s">
        <v>54</v>
      </c>
      <c r="C28" s="36"/>
    </row>
    <row r="29" spans="1:3" s="37" customFormat="1" ht="15.95" customHeight="1">
      <c r="A29" s="34" t="s">
        <v>55</v>
      </c>
      <c r="B29" s="35" t="s">
        <v>56</v>
      </c>
      <c r="C29" s="36"/>
    </row>
    <row r="30" spans="1:3" s="37" customFormat="1" ht="15.95" customHeight="1">
      <c r="A30" s="34" t="s">
        <v>57</v>
      </c>
      <c r="B30" s="35" t="s">
        <v>58</v>
      </c>
      <c r="C30" s="36"/>
    </row>
    <row r="31" spans="1:3" s="37" customFormat="1" ht="15.95" customHeight="1">
      <c r="A31" s="34" t="s">
        <v>59</v>
      </c>
      <c r="B31" s="35" t="s">
        <v>60</v>
      </c>
      <c r="C31" s="36"/>
    </row>
    <row r="32" spans="1:3" s="37" customFormat="1" ht="15.95" customHeight="1">
      <c r="A32" s="34" t="s">
        <v>61</v>
      </c>
      <c r="B32" s="35" t="s">
        <v>62</v>
      </c>
      <c r="C32" s="36"/>
    </row>
    <row r="33" spans="1:3" s="37" customFormat="1" ht="15.95" customHeight="1">
      <c r="A33" s="34" t="s">
        <v>63</v>
      </c>
      <c r="B33" s="35" t="s">
        <v>64</v>
      </c>
      <c r="C33" s="36"/>
    </row>
    <row r="34" spans="1:3" s="37" customFormat="1" ht="15.95" customHeight="1">
      <c r="A34" s="34" t="s">
        <v>65</v>
      </c>
      <c r="B34" s="35" t="s">
        <v>66</v>
      </c>
      <c r="C34" s="36"/>
    </row>
    <row r="35" spans="1:3" s="37" customFormat="1" ht="15.95" customHeight="1">
      <c r="A35" s="34" t="s">
        <v>67</v>
      </c>
      <c r="B35" s="35" t="s">
        <v>68</v>
      </c>
      <c r="C35" s="36"/>
    </row>
    <row r="36" spans="1:3" s="37" customFormat="1" ht="15.95" customHeight="1">
      <c r="A36" s="34" t="s">
        <v>69</v>
      </c>
      <c r="B36" s="35" t="s">
        <v>70</v>
      </c>
      <c r="C36" s="36"/>
    </row>
    <row r="37" spans="1:3" s="37" customFormat="1" ht="15.95" customHeight="1">
      <c r="A37" s="34" t="s">
        <v>71</v>
      </c>
      <c r="B37" s="35" t="s">
        <v>72</v>
      </c>
      <c r="C37" s="36"/>
    </row>
    <row r="38" spans="1:3" s="37" customFormat="1" ht="15.95" customHeight="1">
      <c r="A38" s="34" t="s">
        <v>73</v>
      </c>
      <c r="B38" s="35" t="s">
        <v>74</v>
      </c>
      <c r="C38" s="36"/>
    </row>
    <row r="39" spans="1:3" ht="21.95" customHeight="1">
      <c r="A39" s="41">
        <v>3</v>
      </c>
      <c r="B39" s="42" t="s">
        <v>75</v>
      </c>
      <c r="C39" s="24"/>
    </row>
    <row r="40" spans="1:3" s="37" customFormat="1" ht="18" customHeight="1">
      <c r="A40" s="34" t="s">
        <v>76</v>
      </c>
      <c r="B40" s="35" t="s">
        <v>77</v>
      </c>
      <c r="C40" s="36"/>
    </row>
    <row r="41" spans="1:3" s="37" customFormat="1" ht="15.95" customHeight="1">
      <c r="A41" s="34" t="s">
        <v>78</v>
      </c>
      <c r="B41" s="35" t="s">
        <v>79</v>
      </c>
      <c r="C41" s="36"/>
    </row>
    <row r="42" spans="1:3" s="37" customFormat="1" ht="15.95" customHeight="1">
      <c r="A42" s="34" t="s">
        <v>80</v>
      </c>
      <c r="B42" s="35" t="s">
        <v>81</v>
      </c>
      <c r="C42" s="36"/>
    </row>
    <row r="43" spans="1:3" s="37" customFormat="1" ht="15.95" customHeight="1">
      <c r="A43" s="34" t="s">
        <v>82</v>
      </c>
      <c r="B43" s="35" t="s">
        <v>83</v>
      </c>
      <c r="C43" s="36"/>
    </row>
    <row r="44" spans="1:3" s="37" customFormat="1" ht="15.95" customHeight="1">
      <c r="A44" s="34" t="s">
        <v>84</v>
      </c>
      <c r="B44" s="35" t="s">
        <v>85</v>
      </c>
      <c r="C44" s="36"/>
    </row>
    <row r="45" spans="1:3" s="37" customFormat="1" ht="15.95" customHeight="1">
      <c r="A45" s="34" t="s">
        <v>86</v>
      </c>
      <c r="B45" s="35" t="s">
        <v>87</v>
      </c>
      <c r="C45" s="36"/>
    </row>
    <row r="46" spans="1:3" s="37" customFormat="1" ht="15.95" customHeight="1">
      <c r="A46" s="34" t="s">
        <v>88</v>
      </c>
      <c r="B46" s="35" t="s">
        <v>89</v>
      </c>
      <c r="C46" s="36"/>
    </row>
    <row r="47" spans="1:3" s="37" customFormat="1" ht="15.95" customHeight="1">
      <c r="A47" s="34" t="s">
        <v>90</v>
      </c>
      <c r="B47" s="35" t="s">
        <v>91</v>
      </c>
      <c r="C47" s="36"/>
    </row>
    <row r="48" spans="1:3" s="37" customFormat="1" ht="15.95" customHeight="1">
      <c r="A48" s="34" t="s">
        <v>92</v>
      </c>
      <c r="B48" s="35" t="s">
        <v>93</v>
      </c>
      <c r="C48" s="36"/>
    </row>
    <row r="49" spans="1:3" s="37" customFormat="1" ht="15.95" customHeight="1">
      <c r="A49" s="34" t="s">
        <v>94</v>
      </c>
      <c r="B49" s="35" t="s">
        <v>95</v>
      </c>
      <c r="C49" s="36"/>
    </row>
    <row r="50" spans="1:3" s="37" customFormat="1" ht="15.95" customHeight="1">
      <c r="A50" s="34" t="s">
        <v>96</v>
      </c>
      <c r="B50" s="35" t="s">
        <v>97</v>
      </c>
      <c r="C50" s="36"/>
    </row>
    <row r="51" spans="1:3" s="37" customFormat="1" ht="15.95" customHeight="1">
      <c r="A51" s="34" t="s">
        <v>98</v>
      </c>
      <c r="B51" s="35" t="s">
        <v>99</v>
      </c>
      <c r="C51" s="36"/>
    </row>
    <row r="52" spans="1:3" s="37" customFormat="1" ht="15.75" customHeight="1">
      <c r="A52" s="34" t="s">
        <v>100</v>
      </c>
      <c r="B52" s="35" t="s">
        <v>101</v>
      </c>
      <c r="C52" s="36"/>
    </row>
    <row r="53" spans="1:3" s="37" customFormat="1" ht="15.75" customHeight="1">
      <c r="A53" s="34" t="s">
        <v>102</v>
      </c>
      <c r="B53" s="35" t="s">
        <v>103</v>
      </c>
      <c r="C53" s="36"/>
    </row>
    <row r="54" spans="1:3" s="37" customFormat="1" ht="15.95" customHeight="1">
      <c r="A54" s="34" t="s">
        <v>104</v>
      </c>
      <c r="B54" s="35" t="s">
        <v>105</v>
      </c>
      <c r="C54" s="36"/>
    </row>
    <row r="55" spans="1:3" s="37" customFormat="1" ht="15.75" customHeight="1">
      <c r="A55" s="34" t="s">
        <v>106</v>
      </c>
      <c r="B55" s="35" t="s">
        <v>107</v>
      </c>
      <c r="C55" s="36"/>
    </row>
    <row r="56" spans="1:3" ht="21.95" customHeight="1">
      <c r="A56" s="43">
        <v>4</v>
      </c>
      <c r="B56" s="44" t="s">
        <v>108</v>
      </c>
      <c r="C56" s="24"/>
    </row>
    <row r="57" spans="1:3" ht="24.95" customHeight="1">
      <c r="A57" s="29" t="s">
        <v>109</v>
      </c>
      <c r="B57" s="24"/>
      <c r="C57" s="24"/>
    </row>
    <row r="58" spans="1:3" ht="18" customHeight="1">
      <c r="A58" s="27" t="s">
        <v>193</v>
      </c>
      <c r="B58" s="28"/>
      <c r="C58" s="24"/>
    </row>
    <row r="59" spans="1:3">
      <c r="A59" s="24"/>
      <c r="B59" s="24"/>
      <c r="C59" s="24"/>
    </row>
    <row r="60" spans="1:3">
      <c r="A60" s="24"/>
      <c r="B60" s="24"/>
      <c r="C60" s="24"/>
    </row>
    <row r="61" spans="1:3">
      <c r="A61" s="24"/>
      <c r="B61" s="24"/>
      <c r="C61" s="24"/>
    </row>
    <row r="62" spans="1:3">
      <c r="A62" s="24"/>
      <c r="B62" s="24"/>
      <c r="C62" s="24"/>
    </row>
    <row r="63" spans="1:3">
      <c r="A63" s="24"/>
      <c r="B63" s="24"/>
      <c r="C63" s="24"/>
    </row>
    <row r="64" spans="1:3">
      <c r="A64" s="24"/>
      <c r="B64" s="24"/>
      <c r="C64" s="24"/>
    </row>
    <row r="65" spans="1:3">
      <c r="A65" s="24"/>
      <c r="B65" s="24"/>
      <c r="C65" s="24"/>
    </row>
    <row r="66" spans="1:3">
      <c r="A66" s="24"/>
      <c r="B66" s="24"/>
      <c r="C66" s="24"/>
    </row>
    <row r="67" spans="1:3">
      <c r="A67" s="24"/>
      <c r="B67" s="24"/>
      <c r="C67" s="24"/>
    </row>
    <row r="68" spans="1:3">
      <c r="A68" s="24"/>
      <c r="B68" s="24"/>
      <c r="C68" s="24"/>
    </row>
    <row r="69" spans="1:3">
      <c r="A69" s="24"/>
      <c r="B69" s="24"/>
      <c r="C69" s="24"/>
    </row>
    <row r="70" spans="1:3">
      <c r="A70" s="24"/>
      <c r="B70" s="24"/>
      <c r="C70" s="24"/>
    </row>
    <row r="71" spans="1:3">
      <c r="A71" s="24"/>
      <c r="B71" s="24"/>
      <c r="C71" s="24"/>
    </row>
    <row r="72" spans="1:3">
      <c r="A72" s="24"/>
      <c r="B72" s="24"/>
      <c r="C72" s="24"/>
    </row>
    <row r="73" spans="1:3">
      <c r="A73" s="24"/>
      <c r="B73" s="24"/>
      <c r="C73" s="24"/>
    </row>
    <row r="74" spans="1:3">
      <c r="A74" s="24"/>
      <c r="B74" s="24"/>
      <c r="C74" s="24"/>
    </row>
    <row r="75" spans="1:3">
      <c r="A75" s="24"/>
      <c r="B75" s="24"/>
      <c r="C75" s="24"/>
    </row>
    <row r="76" spans="1:3">
      <c r="A76" s="24"/>
      <c r="B76" s="24"/>
      <c r="C76" s="24"/>
    </row>
    <row r="77" spans="1:3">
      <c r="A77" s="24"/>
      <c r="B77" s="24"/>
      <c r="C77" s="24"/>
    </row>
    <row r="78" spans="1:3">
      <c r="A78" s="24"/>
      <c r="B78" s="24"/>
      <c r="C78" s="24"/>
    </row>
    <row r="79" spans="1:3">
      <c r="A79" s="24"/>
      <c r="B79" s="24"/>
      <c r="C79" s="24"/>
    </row>
    <row r="80" spans="1:3">
      <c r="A80" s="24"/>
      <c r="B80" s="24"/>
      <c r="C80" s="24"/>
    </row>
    <row r="81" spans="1:3">
      <c r="A81" s="24"/>
      <c r="B81" s="24"/>
      <c r="C81" s="24"/>
    </row>
    <row r="82" spans="1:3">
      <c r="A82" s="24"/>
      <c r="B82" s="24"/>
      <c r="C82" s="24"/>
    </row>
    <row r="83" spans="1:3">
      <c r="A83" s="24"/>
      <c r="B83" s="24"/>
      <c r="C83" s="24"/>
    </row>
    <row r="84" spans="1:3">
      <c r="A84" s="24"/>
      <c r="B84" s="24"/>
      <c r="C84" s="24"/>
    </row>
    <row r="85" spans="1:3">
      <c r="A85" s="24"/>
      <c r="B85" s="24"/>
      <c r="C85" s="24"/>
    </row>
    <row r="86" spans="1:3">
      <c r="A86" s="24"/>
      <c r="B86" s="24"/>
      <c r="C86" s="24"/>
    </row>
    <row r="87" spans="1:3">
      <c r="A87" s="24"/>
      <c r="B87" s="24"/>
      <c r="C87" s="24"/>
    </row>
    <row r="88" spans="1:3">
      <c r="A88" s="24"/>
      <c r="B88" s="24"/>
      <c r="C88" s="24"/>
    </row>
    <row r="89" spans="1:3">
      <c r="A89" s="24"/>
      <c r="B89" s="24"/>
      <c r="C89" s="24"/>
    </row>
    <row r="90" spans="1:3">
      <c r="A90" s="24"/>
      <c r="B90" s="24"/>
      <c r="C90" s="24"/>
    </row>
    <row r="91" spans="1:3">
      <c r="A91" s="24"/>
      <c r="B91" s="24"/>
      <c r="C91" s="24"/>
    </row>
    <row r="92" spans="1:3">
      <c r="A92" s="24"/>
      <c r="B92" s="24"/>
      <c r="C92" s="24"/>
    </row>
    <row r="93" spans="1:3">
      <c r="A93" s="24"/>
      <c r="B93" s="24"/>
      <c r="C93" s="24"/>
    </row>
    <row r="94" spans="1:3">
      <c r="A94" s="24"/>
      <c r="B94" s="24"/>
      <c r="C94" s="24"/>
    </row>
    <row r="95" spans="1:3">
      <c r="A95" s="24"/>
      <c r="B95" s="24"/>
      <c r="C95" s="24"/>
    </row>
    <row r="96" spans="1:3">
      <c r="A96" s="24"/>
      <c r="B96" s="24"/>
      <c r="C96" s="24"/>
    </row>
    <row r="97" spans="1:3">
      <c r="A97" s="24"/>
      <c r="B97" s="24"/>
      <c r="C97" s="24"/>
    </row>
    <row r="98" spans="1:3">
      <c r="A98" s="24"/>
      <c r="B98" s="24"/>
      <c r="C98" s="24"/>
    </row>
    <row r="99" spans="1:3">
      <c r="A99" s="24"/>
      <c r="B99" s="24"/>
      <c r="C99" s="24"/>
    </row>
    <row r="100" spans="1:3">
      <c r="A100" s="24"/>
      <c r="B100" s="24"/>
      <c r="C100" s="24"/>
    </row>
    <row r="101" spans="1:3">
      <c r="A101" s="24"/>
      <c r="B101" s="24"/>
      <c r="C101" s="24"/>
    </row>
    <row r="102" spans="1:3">
      <c r="A102" s="24"/>
      <c r="B102" s="24"/>
      <c r="C102" s="24"/>
    </row>
    <row r="103" spans="1:3">
      <c r="A103" s="24"/>
      <c r="B103" s="24"/>
      <c r="C103" s="24"/>
    </row>
    <row r="104" spans="1:3">
      <c r="A104" s="24"/>
      <c r="B104" s="24"/>
      <c r="C104" s="24"/>
    </row>
    <row r="105" spans="1:3">
      <c r="A105" s="24"/>
      <c r="B105" s="24"/>
      <c r="C105" s="24"/>
    </row>
    <row r="106" spans="1:3">
      <c r="A106" s="24"/>
      <c r="B106" s="24"/>
      <c r="C106" s="24"/>
    </row>
    <row r="107" spans="1:3">
      <c r="A107" s="24"/>
      <c r="B107" s="24"/>
      <c r="C107" s="24"/>
    </row>
  </sheetData>
  <hyperlinks>
    <hyperlink ref="A5:B5" location="'1.1'!A1" display="1.1"/>
    <hyperlink ref="A6:B6" location="'1.2'!A1" display="1.2"/>
    <hyperlink ref="A7:B7" location="'1.3'!A1" display="1.3"/>
    <hyperlink ref="A8:B8" location="'1.4'!A1" display="1.4"/>
    <hyperlink ref="A9:B9" location="'1.5'!A1" display="1.5"/>
    <hyperlink ref="A10:B10" location="'1.6'!A1" display="1.6"/>
    <hyperlink ref="A11:B11" location="'1.7'!A1" display="1.7"/>
    <hyperlink ref="A12:B12" location="'1.8'!A1" display="1.8"/>
    <hyperlink ref="A13:B13" location="'1.9'!A1" display="1.9"/>
    <hyperlink ref="A14:B14" location="'1.10'!A1" display="1.10"/>
    <hyperlink ref="A15:B15" location="'1.11'!A1" display="1.11"/>
    <hyperlink ref="A16:B16" location="'1.12'!A1" display="1.12"/>
    <hyperlink ref="A19:B19" location="'2.1'!A1" display="2.1"/>
    <hyperlink ref="A20:B20" location="'2.2'!A1" display="2.2"/>
    <hyperlink ref="A21:B21" location="'2.3'!A1" display="2.3"/>
    <hyperlink ref="A22:B22" location="'2.4'!A1" display="2.4"/>
    <hyperlink ref="A23:B23" location="'2.5'!A1" display="2.5"/>
    <hyperlink ref="A24:B24" location="'2.6'!A1" display="2.6"/>
    <hyperlink ref="A25:B25" location="'2.7'!A1" display="2.7"/>
    <hyperlink ref="A26:B26" location="'2.8'!A1" display="2.8"/>
    <hyperlink ref="A27:B27" location="'2.9'!A1" display="2.9"/>
    <hyperlink ref="A28:B28" location="'2.10'!A1" display="2.10"/>
    <hyperlink ref="A29:B29" location="'2.11'!A1" display="2.11"/>
    <hyperlink ref="A30:B30" location="'2.12'!A1" display="2.12"/>
    <hyperlink ref="A31:B31" location="'2.13'!A1" display="2.13"/>
    <hyperlink ref="A32:B32" location="'2.14'!A1" display="2.14"/>
    <hyperlink ref="A33:B33" location="'2.15'!A1" display="2.15"/>
    <hyperlink ref="A34:B34" location="'2.16'!A1" display="2.16"/>
    <hyperlink ref="A35:B35" location="'2.17'!A1" display="2.17"/>
    <hyperlink ref="A36:B36" location="'2.18'!A1" display="2.18"/>
    <hyperlink ref="A37:B37" location="'2.19'!A1" display="2.19"/>
    <hyperlink ref="A38:B38" location="'2.20'!A1" display="2.20"/>
    <hyperlink ref="A40:B40" location="'3.1'!A1" display="3.1"/>
    <hyperlink ref="A41:B41" location="'3.2'!A1" display="3.2"/>
    <hyperlink ref="A42:B42" location="'3.3'!A1" display="3.3"/>
    <hyperlink ref="A43:B43" location="'3.4'!A1" display="3.4"/>
    <hyperlink ref="A44:B44" location="'3.5'!A1" display="3.5"/>
    <hyperlink ref="A45:B45" location="'3.6'!A1" display="3.6"/>
    <hyperlink ref="A46:B46" location="'3.7'!A1" display="3.7"/>
    <hyperlink ref="A47:B47" location="'3.8'!A1" display="3.8"/>
    <hyperlink ref="A48:B48" location="'3.9'!A1" display="3.9"/>
    <hyperlink ref="A49:B49" location="'3.10'!A1" display="3.10"/>
    <hyperlink ref="A50:B50" location="'3.11'!A1" display="3.11"/>
    <hyperlink ref="A51:B51" location="'3.12'!A1" display="3.12"/>
    <hyperlink ref="A54:B54" location="'3.13'!A1" display="3.13"/>
    <hyperlink ref="A55:B55" location="'3.14'!A1" display="3.14"/>
    <hyperlink ref="A56:B56" location="'4'!A1" display="'4'!A1"/>
    <hyperlink ref="A17:B17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8:B58" location="Termine!A1" display="Veröffentlichungstermine der Volkswirtschaftlichen Gesamtrechnungen (VGR) im Jahr 2005"/>
    <hyperlink ref="A52:B52" location="'3.9'!A1" display="3.9"/>
    <hyperlink ref="A53:B53" location="'3.10'!A1" display="3.10"/>
    <hyperlink ref="A52" location="'3.13'!Druckbereich" display="3.13"/>
    <hyperlink ref="A53" location="'3.14'!Druckbereich" display="3.14"/>
    <hyperlink ref="B52" location="'3.13'!Druckbereich" display="Bauinvestitionen nach Bauarten in jeweiligen Preisen"/>
    <hyperlink ref="B53" location="'3.14'!Druckbereich" display="Bauinvestitionen nach Bauarten, preisbereinigt"/>
    <hyperlink ref="A54" location="'3.15'!Druckbereich" display="3.15"/>
    <hyperlink ref="B54" location="'3.15'!Druckbereich" display="Exporte und Importe in jeweiligen Preisen"/>
    <hyperlink ref="A55" location="'3.16'!Druckbereich" display="3.16"/>
    <hyperlink ref="B55" location="'3.16'!Druckbereich" display="Exporte und Importe, preisbereinigt"/>
  </hyperlinks>
  <pageMargins left="0.78740157480314965" right="0.39370078740157483" top="0.59055118110236227" bottom="0.39370078740157483" header="0" footer="0.19685039370078741"/>
  <pageSetup paperSize="9" scale="7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272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224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705.51</v>
      </c>
      <c r="D11" s="233">
        <v>6.2</v>
      </c>
      <c r="E11" s="233">
        <v>239.26</v>
      </c>
      <c r="F11" s="233">
        <v>216.75</v>
      </c>
      <c r="G11" s="233">
        <v>55.289999999999992</v>
      </c>
      <c r="H11" s="233">
        <v>129.61000000000001</v>
      </c>
      <c r="I11" s="233">
        <v>23.78</v>
      </c>
      <c r="J11" s="233">
        <v>33.64</v>
      </c>
      <c r="K11" s="233">
        <v>4.1900000000000004</v>
      </c>
      <c r="L11" s="233">
        <v>36.15</v>
      </c>
      <c r="M11" s="233">
        <v>150.66</v>
      </c>
      <c r="N11" s="233">
        <v>26.73</v>
      </c>
      <c r="Q11" s="223"/>
    </row>
    <row r="12" spans="1:18" ht="10.5" hidden="1" customHeight="1">
      <c r="A12" s="128">
        <v>1992</v>
      </c>
      <c r="B12" s="141"/>
      <c r="C12" s="233">
        <v>764.84</v>
      </c>
      <c r="D12" s="233">
        <v>5.41</v>
      </c>
      <c r="E12" s="233">
        <v>250.69</v>
      </c>
      <c r="F12" s="233">
        <v>226.58</v>
      </c>
      <c r="G12" s="233">
        <v>62.84</v>
      </c>
      <c r="H12" s="233">
        <v>142.04</v>
      </c>
      <c r="I12" s="233">
        <v>26.66</v>
      </c>
      <c r="J12" s="233">
        <v>37.39</v>
      </c>
      <c r="K12" s="233">
        <v>4.78</v>
      </c>
      <c r="L12" s="233">
        <v>40.549999999999997</v>
      </c>
      <c r="M12" s="233">
        <v>164.98</v>
      </c>
      <c r="N12" s="233">
        <v>29.5</v>
      </c>
      <c r="Q12" s="223"/>
      <c r="R12" s="224"/>
    </row>
    <row r="13" spans="1:18" ht="10.5" hidden="1" customHeight="1">
      <c r="A13" s="128">
        <v>1993</v>
      </c>
      <c r="B13" s="141"/>
      <c r="C13" s="233">
        <v>785.15000000000009</v>
      </c>
      <c r="D13" s="233">
        <v>5.36</v>
      </c>
      <c r="E13" s="233">
        <v>243.75</v>
      </c>
      <c r="F13" s="233">
        <v>219.07</v>
      </c>
      <c r="G13" s="233">
        <v>67.41</v>
      </c>
      <c r="H13" s="233">
        <v>147.07999999999998</v>
      </c>
      <c r="I13" s="233">
        <v>27.92</v>
      </c>
      <c r="J13" s="233">
        <v>39.520000000000003</v>
      </c>
      <c r="K13" s="233">
        <v>5.3900000000000006</v>
      </c>
      <c r="L13" s="233">
        <v>43.84</v>
      </c>
      <c r="M13" s="233">
        <v>173.67000000000002</v>
      </c>
      <c r="N13" s="233">
        <v>31.21</v>
      </c>
      <c r="Q13" s="223"/>
      <c r="R13" s="224"/>
    </row>
    <row r="14" spans="1:18" ht="10.5" hidden="1" customHeight="1">
      <c r="A14" s="128">
        <v>1994</v>
      </c>
      <c r="B14" s="141"/>
      <c r="C14" s="233">
        <v>797.48</v>
      </c>
      <c r="D14" s="233">
        <v>5.51</v>
      </c>
      <c r="E14" s="233">
        <v>240.51</v>
      </c>
      <c r="F14" s="233">
        <v>216.18</v>
      </c>
      <c r="G14" s="233">
        <v>72.56</v>
      </c>
      <c r="H14" s="233">
        <v>147.62</v>
      </c>
      <c r="I14" s="233">
        <v>28.400000000000002</v>
      </c>
      <c r="J14" s="233">
        <v>40.82</v>
      </c>
      <c r="K14" s="233">
        <v>5.8200000000000012</v>
      </c>
      <c r="L14" s="233">
        <v>46.009999999999991</v>
      </c>
      <c r="M14" s="233">
        <v>177.91</v>
      </c>
      <c r="N14" s="233">
        <v>32.32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822.8900000000001</v>
      </c>
      <c r="D15" s="233">
        <v>5.6</v>
      </c>
      <c r="E15" s="233">
        <v>245.31</v>
      </c>
      <c r="F15" s="233">
        <v>220.91000000000003</v>
      </c>
      <c r="G15" s="233">
        <v>73.73</v>
      </c>
      <c r="H15" s="233">
        <v>149.93</v>
      </c>
      <c r="I15" s="233">
        <v>29.18</v>
      </c>
      <c r="J15" s="233">
        <v>42.03</v>
      </c>
      <c r="K15" s="233">
        <v>6.26</v>
      </c>
      <c r="L15" s="233">
        <v>49.28</v>
      </c>
      <c r="M15" s="233">
        <v>187.9</v>
      </c>
      <c r="N15" s="233">
        <v>33.67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830.48</v>
      </c>
      <c r="D16" s="233">
        <v>5.42</v>
      </c>
      <c r="E16" s="233">
        <v>244.70999999999998</v>
      </c>
      <c r="F16" s="233">
        <v>220.5</v>
      </c>
      <c r="G16" s="233">
        <v>70.88</v>
      </c>
      <c r="H16" s="233">
        <v>151.62</v>
      </c>
      <c r="I16" s="233">
        <v>29.659999999999997</v>
      </c>
      <c r="J16" s="233">
        <v>42.21</v>
      </c>
      <c r="K16" s="233">
        <v>6.55</v>
      </c>
      <c r="L16" s="233">
        <v>51.82</v>
      </c>
      <c r="M16" s="233">
        <v>193.07999999999998</v>
      </c>
      <c r="N16" s="233">
        <v>34.53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828.38</v>
      </c>
      <c r="D17" s="233">
        <v>5.3100000000000005</v>
      </c>
      <c r="E17" s="233">
        <v>242.58999999999997</v>
      </c>
      <c r="F17" s="233">
        <v>219.19</v>
      </c>
      <c r="G17" s="233">
        <v>67.73</v>
      </c>
      <c r="H17" s="233">
        <v>150.97000000000003</v>
      </c>
      <c r="I17" s="233">
        <v>29.599999999999998</v>
      </c>
      <c r="J17" s="233">
        <v>42.18</v>
      </c>
      <c r="K17" s="233">
        <v>6.7000000000000011</v>
      </c>
      <c r="L17" s="233">
        <v>53.629999999999995</v>
      </c>
      <c r="M17" s="233">
        <v>194.61</v>
      </c>
      <c r="N17" s="233">
        <v>35.06</v>
      </c>
    </row>
    <row r="18" spans="1:14" ht="10.5" customHeight="1">
      <c r="A18" s="128">
        <v>1998</v>
      </c>
      <c r="B18" s="141"/>
      <c r="C18" s="233">
        <v>844.6</v>
      </c>
      <c r="D18" s="233">
        <v>5.39</v>
      </c>
      <c r="E18" s="233">
        <v>247.70999999999998</v>
      </c>
      <c r="F18" s="233">
        <v>224.69</v>
      </c>
      <c r="G18" s="233">
        <v>65.2</v>
      </c>
      <c r="H18" s="233">
        <v>153</v>
      </c>
      <c r="I18" s="233">
        <v>31.290000000000003</v>
      </c>
      <c r="J18" s="233">
        <v>42.84</v>
      </c>
      <c r="K18" s="233">
        <v>7.2999999999999989</v>
      </c>
      <c r="L18" s="233">
        <v>57.489999999999995</v>
      </c>
      <c r="M18" s="233">
        <v>198.09</v>
      </c>
      <c r="N18" s="233">
        <v>36.29</v>
      </c>
    </row>
    <row r="19" spans="1:14" ht="10.5" customHeight="1">
      <c r="A19" s="128">
        <v>1999</v>
      </c>
      <c r="B19" s="141"/>
      <c r="C19" s="233">
        <v>868.65000000000009</v>
      </c>
      <c r="D19" s="233">
        <v>5.51</v>
      </c>
      <c r="E19" s="233">
        <v>250.75</v>
      </c>
      <c r="F19" s="233">
        <v>228.43</v>
      </c>
      <c r="G19" s="233">
        <v>65.03</v>
      </c>
      <c r="H19" s="233">
        <v>157.94</v>
      </c>
      <c r="I19" s="233">
        <v>32.449999999999996</v>
      </c>
      <c r="J19" s="233">
        <v>44.28</v>
      </c>
      <c r="K19" s="233">
        <v>7.8000000000000007</v>
      </c>
      <c r="L19" s="233">
        <v>62.83</v>
      </c>
      <c r="M19" s="233">
        <v>204.09</v>
      </c>
      <c r="N19" s="233">
        <v>37.97</v>
      </c>
    </row>
    <row r="20" spans="1:14" ht="12.95" customHeight="1">
      <c r="A20" s="128">
        <v>2000</v>
      </c>
      <c r="B20" s="141"/>
      <c r="C20" s="233">
        <v>896.96</v>
      </c>
      <c r="D20" s="233">
        <v>5.52</v>
      </c>
      <c r="E20" s="233">
        <v>257.57000000000005</v>
      </c>
      <c r="F20" s="233">
        <v>235.92000000000002</v>
      </c>
      <c r="G20" s="233">
        <v>63.629999999999995</v>
      </c>
      <c r="H20" s="233">
        <v>164.04</v>
      </c>
      <c r="I20" s="233">
        <v>36.260000000000005</v>
      </c>
      <c r="J20" s="233">
        <v>46.04</v>
      </c>
      <c r="K20" s="233">
        <v>8</v>
      </c>
      <c r="L20" s="233">
        <v>67.859999999999985</v>
      </c>
      <c r="M20" s="233">
        <v>208.87</v>
      </c>
      <c r="N20" s="233">
        <v>39.17</v>
      </c>
    </row>
    <row r="21" spans="1:14" ht="10.5" customHeight="1">
      <c r="A21" s="128">
        <v>2001</v>
      </c>
      <c r="B21" s="141"/>
      <c r="C21" s="233">
        <v>916.20999999999981</v>
      </c>
      <c r="D21" s="233">
        <v>5.1100000000000003</v>
      </c>
      <c r="E21" s="233">
        <v>263.07</v>
      </c>
      <c r="F21" s="233">
        <v>242.16000000000003</v>
      </c>
      <c r="G21" s="233">
        <v>60.11</v>
      </c>
      <c r="H21" s="233">
        <v>167.74</v>
      </c>
      <c r="I21" s="233">
        <v>39.14</v>
      </c>
      <c r="J21" s="233">
        <v>47.37</v>
      </c>
      <c r="K21" s="233">
        <v>8.11</v>
      </c>
      <c r="L21" s="233">
        <v>71.3</v>
      </c>
      <c r="M21" s="233">
        <v>214.41</v>
      </c>
      <c r="N21" s="233">
        <v>39.850000000000009</v>
      </c>
    </row>
    <row r="22" spans="1:14" ht="10.5" customHeight="1">
      <c r="A22" s="128">
        <v>2002</v>
      </c>
      <c r="B22" s="141"/>
      <c r="C22" s="233">
        <v>922.26</v>
      </c>
      <c r="D22" s="233">
        <v>4.9700000000000006</v>
      </c>
      <c r="E22" s="233">
        <v>261.64</v>
      </c>
      <c r="F22" s="233">
        <v>240.63</v>
      </c>
      <c r="G22" s="233">
        <v>57.120000000000005</v>
      </c>
      <c r="H22" s="233">
        <v>169.34</v>
      </c>
      <c r="I22" s="233">
        <v>40.019999999999996</v>
      </c>
      <c r="J22" s="233">
        <v>48.190000000000005</v>
      </c>
      <c r="K22" s="233">
        <v>8.19</v>
      </c>
      <c r="L22" s="233">
        <v>72.740000000000009</v>
      </c>
      <c r="M22" s="233">
        <v>219.8</v>
      </c>
      <c r="N22" s="233">
        <v>40.25</v>
      </c>
    </row>
    <row r="23" spans="1:14" ht="10.5" customHeight="1">
      <c r="A23" s="128">
        <v>2003</v>
      </c>
      <c r="B23" s="141"/>
      <c r="C23" s="233">
        <v>922.16999999999985</v>
      </c>
      <c r="D23" s="233">
        <v>4.8899999999999997</v>
      </c>
      <c r="E23" s="233">
        <v>260.58999999999997</v>
      </c>
      <c r="F23" s="233">
        <v>239.82</v>
      </c>
      <c r="G23" s="233">
        <v>54.780000000000008</v>
      </c>
      <c r="H23" s="233">
        <v>169.02</v>
      </c>
      <c r="I23" s="233">
        <v>39.840000000000003</v>
      </c>
      <c r="J23" s="233">
        <v>47.89</v>
      </c>
      <c r="K23" s="233">
        <v>8.26</v>
      </c>
      <c r="L23" s="233">
        <v>74.19</v>
      </c>
      <c r="M23" s="233">
        <v>221.99</v>
      </c>
      <c r="N23" s="233">
        <v>40.72</v>
      </c>
    </row>
    <row r="24" spans="1:14" ht="10.5" customHeight="1">
      <c r="A24" s="128">
        <v>2004</v>
      </c>
      <c r="B24" s="141"/>
      <c r="C24" s="233">
        <v>926.24</v>
      </c>
      <c r="D24" s="233">
        <v>4.87</v>
      </c>
      <c r="E24" s="233">
        <v>262.54000000000002</v>
      </c>
      <c r="F24" s="233">
        <v>241.20999999999998</v>
      </c>
      <c r="G24" s="233">
        <v>53.08</v>
      </c>
      <c r="H24" s="233">
        <v>169.12</v>
      </c>
      <c r="I24" s="233">
        <v>40.03</v>
      </c>
      <c r="J24" s="233">
        <v>47.84</v>
      </c>
      <c r="K24" s="233">
        <v>8.14</v>
      </c>
      <c r="L24" s="233">
        <v>76.349999999999994</v>
      </c>
      <c r="M24" s="233">
        <v>223.48</v>
      </c>
      <c r="N24" s="233">
        <v>40.790000000000006</v>
      </c>
    </row>
    <row r="25" spans="1:14" ht="12.95" customHeight="1">
      <c r="A25" s="128">
        <v>2005</v>
      </c>
      <c r="B25" s="141"/>
      <c r="C25" s="233">
        <v>923.35</v>
      </c>
      <c r="D25" s="233">
        <v>4.6499999999999995</v>
      </c>
      <c r="E25" s="233">
        <v>261.3</v>
      </c>
      <c r="F25" s="233">
        <v>239.93</v>
      </c>
      <c r="G25" s="233">
        <v>50.28</v>
      </c>
      <c r="H25" s="233">
        <v>169.51</v>
      </c>
      <c r="I25" s="233">
        <v>40.61</v>
      </c>
      <c r="J25" s="233">
        <v>47.68</v>
      </c>
      <c r="K25" s="233">
        <v>8.2100000000000009</v>
      </c>
      <c r="L25" s="233">
        <v>77.78</v>
      </c>
      <c r="M25" s="233">
        <v>223.06</v>
      </c>
      <c r="N25" s="233">
        <v>40.270000000000003</v>
      </c>
    </row>
    <row r="26" spans="1:14" ht="10.5" customHeight="1">
      <c r="A26" s="128">
        <v>2006</v>
      </c>
      <c r="B26" s="141"/>
      <c r="C26" s="233">
        <v>935.55</v>
      </c>
      <c r="D26" s="233">
        <v>4.5999999999999996</v>
      </c>
      <c r="E26" s="233">
        <v>265.34000000000003</v>
      </c>
      <c r="F26" s="233">
        <v>244.01</v>
      </c>
      <c r="G26" s="233">
        <v>50.230000000000004</v>
      </c>
      <c r="H26" s="233">
        <v>171.31</v>
      </c>
      <c r="I26" s="233">
        <v>41.76</v>
      </c>
      <c r="J26" s="233">
        <v>47.7</v>
      </c>
      <c r="K26" s="233">
        <v>8.36</v>
      </c>
      <c r="L26" s="233">
        <v>81.47</v>
      </c>
      <c r="M26" s="233">
        <v>224.18</v>
      </c>
      <c r="N26" s="233">
        <v>40.6</v>
      </c>
    </row>
    <row r="27" spans="1:14" ht="10.5" customHeight="1">
      <c r="A27" s="128">
        <v>2007</v>
      </c>
      <c r="B27" s="141"/>
      <c r="C27" s="233">
        <v>965.5200000000001</v>
      </c>
      <c r="D27" s="233">
        <v>4.79</v>
      </c>
      <c r="E27" s="233">
        <v>275.71000000000004</v>
      </c>
      <c r="F27" s="233">
        <v>254.32999999999998</v>
      </c>
      <c r="G27" s="233">
        <v>52.320000000000007</v>
      </c>
      <c r="H27" s="233">
        <v>176.4</v>
      </c>
      <c r="I27" s="233">
        <v>43.86</v>
      </c>
      <c r="J27" s="233">
        <v>48.45</v>
      </c>
      <c r="K27" s="233">
        <v>8.36</v>
      </c>
      <c r="L27" s="233">
        <v>87.38</v>
      </c>
      <c r="M27" s="233">
        <v>226.73000000000002</v>
      </c>
      <c r="N27" s="233">
        <v>41.519999999999996</v>
      </c>
    </row>
    <row r="28" spans="1:14" ht="10.5" customHeight="1">
      <c r="A28" s="128">
        <v>2008</v>
      </c>
      <c r="B28" s="141"/>
      <c r="C28" s="233">
        <v>1001.9999999999999</v>
      </c>
      <c r="D28" s="233">
        <v>4.95</v>
      </c>
      <c r="E28" s="233">
        <v>286.78999999999996</v>
      </c>
      <c r="F28" s="233">
        <v>264.52</v>
      </c>
      <c r="G28" s="233">
        <v>52.91</v>
      </c>
      <c r="H28" s="233">
        <v>183.87</v>
      </c>
      <c r="I28" s="233">
        <v>44.81</v>
      </c>
      <c r="J28" s="233">
        <v>48.309999999999995</v>
      </c>
      <c r="K28" s="233">
        <v>8.5</v>
      </c>
      <c r="L28" s="233">
        <v>94.699999999999989</v>
      </c>
      <c r="M28" s="233">
        <v>234.35999999999999</v>
      </c>
      <c r="N28" s="233">
        <v>42.8</v>
      </c>
    </row>
    <row r="29" spans="1:14" ht="10.5" customHeight="1">
      <c r="A29" s="128">
        <v>2009</v>
      </c>
      <c r="B29" s="141"/>
      <c r="C29" s="233">
        <v>1002.59</v>
      </c>
      <c r="D29" s="233">
        <v>5.1000000000000005</v>
      </c>
      <c r="E29" s="233">
        <v>271.06</v>
      </c>
      <c r="F29" s="233">
        <v>248.07999999999998</v>
      </c>
      <c r="G29" s="233">
        <v>54.940000000000005</v>
      </c>
      <c r="H29" s="233">
        <v>184.32999999999998</v>
      </c>
      <c r="I29" s="233">
        <v>43.88</v>
      </c>
      <c r="J29" s="233">
        <v>48.63000000000001</v>
      </c>
      <c r="K29" s="233">
        <v>8.379999999999999</v>
      </c>
      <c r="L29" s="233">
        <v>94.38</v>
      </c>
      <c r="M29" s="233">
        <v>247.52</v>
      </c>
      <c r="N29" s="233">
        <v>44.370000000000005</v>
      </c>
    </row>
    <row r="30" spans="1:14" ht="12.95" customHeight="1">
      <c r="A30" s="128">
        <v>2010</v>
      </c>
      <c r="B30" s="141"/>
      <c r="C30" s="233">
        <v>1031.3699999999999</v>
      </c>
      <c r="D30" s="233">
        <v>5.1999999999999993</v>
      </c>
      <c r="E30" s="233">
        <v>278.54000000000002</v>
      </c>
      <c r="F30" s="233">
        <v>255.18</v>
      </c>
      <c r="G30" s="233">
        <v>56.15</v>
      </c>
      <c r="H30" s="233">
        <v>187.95999999999998</v>
      </c>
      <c r="I30" s="233">
        <v>43.64</v>
      </c>
      <c r="J30" s="233">
        <v>49.239999999999995</v>
      </c>
      <c r="K30" s="233">
        <v>8.6</v>
      </c>
      <c r="L30" s="233">
        <v>101.06</v>
      </c>
      <c r="M30" s="233">
        <v>255.59000000000003</v>
      </c>
      <c r="N30" s="233">
        <v>45.39</v>
      </c>
    </row>
    <row r="31" spans="1:14" ht="10.5" customHeight="1">
      <c r="A31" s="128">
        <v>2011</v>
      </c>
      <c r="B31" s="141"/>
      <c r="C31" s="233">
        <v>1079.6099999999999</v>
      </c>
      <c r="D31" s="233">
        <v>5.48</v>
      </c>
      <c r="E31" s="233">
        <v>295.55999999999995</v>
      </c>
      <c r="F31" s="233">
        <v>271.64000000000004</v>
      </c>
      <c r="G31" s="233">
        <v>59.03</v>
      </c>
      <c r="H31" s="233">
        <v>195.2</v>
      </c>
      <c r="I31" s="233">
        <v>45.79</v>
      </c>
      <c r="J31" s="233">
        <v>50.239999999999995</v>
      </c>
      <c r="K31" s="233">
        <v>8.92</v>
      </c>
      <c r="L31" s="233">
        <v>110.09</v>
      </c>
      <c r="M31" s="233">
        <v>262.87</v>
      </c>
      <c r="N31" s="233">
        <v>46.43</v>
      </c>
    </row>
    <row r="32" spans="1:14" ht="10.5" customHeight="1">
      <c r="A32" s="128">
        <v>2012</v>
      </c>
      <c r="B32" s="141"/>
      <c r="C32" s="233">
        <v>1124.74</v>
      </c>
      <c r="D32" s="233">
        <v>5.66</v>
      </c>
      <c r="E32" s="233">
        <v>307.19000000000005</v>
      </c>
      <c r="F32" s="233">
        <v>282.69</v>
      </c>
      <c r="G32" s="233">
        <v>61.32</v>
      </c>
      <c r="H32" s="233">
        <v>203.22</v>
      </c>
      <c r="I32" s="233">
        <v>48.769999999999996</v>
      </c>
      <c r="J32" s="233">
        <v>51.53</v>
      </c>
      <c r="K32" s="233">
        <v>9.27</v>
      </c>
      <c r="L32" s="233">
        <v>117.02000000000001</v>
      </c>
      <c r="M32" s="233">
        <v>272.34000000000003</v>
      </c>
      <c r="N32" s="233">
        <v>48.42</v>
      </c>
    </row>
    <row r="33" spans="1:14" ht="10.5" customHeight="1">
      <c r="A33" s="128">
        <v>2013</v>
      </c>
      <c r="B33" s="141"/>
      <c r="C33" s="233">
        <v>1159.32</v>
      </c>
      <c r="D33" s="233">
        <v>5.86</v>
      </c>
      <c r="E33" s="233">
        <v>317.52</v>
      </c>
      <c r="F33" s="233">
        <v>292.67</v>
      </c>
      <c r="G33" s="233">
        <v>61.120000000000005</v>
      </c>
      <c r="H33" s="233">
        <v>207.29</v>
      </c>
      <c r="I33" s="233">
        <v>49.989999999999995</v>
      </c>
      <c r="J33" s="233">
        <v>52.59</v>
      </c>
      <c r="K33" s="233">
        <v>9.61</v>
      </c>
      <c r="L33" s="233">
        <v>123.55000000000001</v>
      </c>
      <c r="M33" s="233">
        <v>282.28999999999996</v>
      </c>
      <c r="N33" s="233">
        <v>49.5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8.409519354792991</v>
      </c>
      <c r="D37" s="227">
        <v>-12.741935483870975</v>
      </c>
      <c r="E37" s="227">
        <v>4.7772297918582467</v>
      </c>
      <c r="F37" s="227">
        <v>4.5351787773933125</v>
      </c>
      <c r="G37" s="227">
        <v>13.655272201121392</v>
      </c>
      <c r="H37" s="227">
        <v>9.5903093897075706</v>
      </c>
      <c r="I37" s="227">
        <v>12.111017661900746</v>
      </c>
      <c r="J37" s="227">
        <v>11.147443519619486</v>
      </c>
      <c r="K37" s="227">
        <v>14.081145584725533</v>
      </c>
      <c r="L37" s="227">
        <v>12.171507607192254</v>
      </c>
      <c r="M37" s="227">
        <v>9.504845347139252</v>
      </c>
      <c r="N37" s="227">
        <v>10.36288814066593</v>
      </c>
    </row>
    <row r="38" spans="1:14" ht="10.5" hidden="1" customHeight="1">
      <c r="A38" s="128">
        <v>1993</v>
      </c>
      <c r="B38" s="141"/>
      <c r="C38" s="227">
        <v>2.6554573505569863</v>
      </c>
      <c r="D38" s="227">
        <v>-0.92421441774492052</v>
      </c>
      <c r="E38" s="227">
        <v>-2.7683593282540215</v>
      </c>
      <c r="F38" s="227">
        <v>-3.314502603936802</v>
      </c>
      <c r="G38" s="227">
        <v>7.2724379376193298</v>
      </c>
      <c r="H38" s="227">
        <v>3.5482962545761723</v>
      </c>
      <c r="I38" s="227">
        <v>4.7261815453863534</v>
      </c>
      <c r="J38" s="227">
        <v>5.6967103503610588</v>
      </c>
      <c r="K38" s="227">
        <v>12.761506276150627</v>
      </c>
      <c r="L38" s="227">
        <v>8.113440197287332</v>
      </c>
      <c r="M38" s="227">
        <v>5.2673051278943035</v>
      </c>
      <c r="N38" s="227">
        <v>5.7966101694915295</v>
      </c>
    </row>
    <row r="39" spans="1:14" ht="10.5" hidden="1" customHeight="1">
      <c r="A39" s="128">
        <v>1994</v>
      </c>
      <c r="B39" s="141"/>
      <c r="C39" s="227">
        <v>1.5704005604024474</v>
      </c>
      <c r="D39" s="227">
        <v>2.798507462686544</v>
      </c>
      <c r="E39" s="227">
        <v>-1.3292307692307759</v>
      </c>
      <c r="F39" s="227">
        <v>-1.3192130369288293</v>
      </c>
      <c r="G39" s="227">
        <v>7.6398160510310049</v>
      </c>
      <c r="H39" s="227">
        <v>0.36714713081317996</v>
      </c>
      <c r="I39" s="227">
        <v>1.7191977077363845</v>
      </c>
      <c r="J39" s="227">
        <v>3.2894736842105061</v>
      </c>
      <c r="K39" s="227">
        <v>7.9777365491651437</v>
      </c>
      <c r="L39" s="227">
        <v>4.949817518248139</v>
      </c>
      <c r="M39" s="227">
        <v>2.4414118730926333</v>
      </c>
      <c r="N39" s="227">
        <v>3.556552387055433</v>
      </c>
    </row>
    <row r="40" spans="1:14" ht="12.95" customHeight="1">
      <c r="A40" s="128">
        <v>1995</v>
      </c>
      <c r="B40" s="141"/>
      <c r="C40" s="227">
        <v>3.186286803430832</v>
      </c>
      <c r="D40" s="227">
        <v>1.6333938294010864</v>
      </c>
      <c r="E40" s="227">
        <v>1.995759012099299</v>
      </c>
      <c r="F40" s="227">
        <v>2.1879914885743403</v>
      </c>
      <c r="G40" s="227">
        <v>1.6124586549062911</v>
      </c>
      <c r="H40" s="227">
        <v>1.5648286140089454</v>
      </c>
      <c r="I40" s="227">
        <v>2.7464788732394254</v>
      </c>
      <c r="J40" s="227">
        <v>2.9642332190102962</v>
      </c>
      <c r="K40" s="227">
        <v>7.5601374570446467</v>
      </c>
      <c r="L40" s="227">
        <v>7.1071506194305982</v>
      </c>
      <c r="M40" s="227">
        <v>5.6151986959698661</v>
      </c>
      <c r="N40" s="227">
        <v>4.1769801980197911</v>
      </c>
    </row>
    <row r="41" spans="1:14" ht="10.5" customHeight="1">
      <c r="A41" s="128">
        <v>1996</v>
      </c>
      <c r="B41" s="141"/>
      <c r="C41" s="227">
        <v>0.92235900302590323</v>
      </c>
      <c r="D41" s="227">
        <v>-3.2142857142857082</v>
      </c>
      <c r="E41" s="227">
        <v>-0.24458847988259436</v>
      </c>
      <c r="F41" s="227">
        <v>-0.18559594404962354</v>
      </c>
      <c r="G41" s="227">
        <v>-3.8654550386545594</v>
      </c>
      <c r="H41" s="227">
        <v>1.1271926899219693</v>
      </c>
      <c r="I41" s="227">
        <v>1.6449623029472207</v>
      </c>
      <c r="J41" s="227">
        <v>0.42826552462527445</v>
      </c>
      <c r="K41" s="227">
        <v>4.6325878594249303</v>
      </c>
      <c r="L41" s="227">
        <v>5.1542207792207932</v>
      </c>
      <c r="M41" s="227">
        <v>2.7567855242149903</v>
      </c>
      <c r="N41" s="227">
        <v>2.5542025542025613</v>
      </c>
    </row>
    <row r="42" spans="1:14" ht="10.5" customHeight="1">
      <c r="A42" s="128">
        <v>1997</v>
      </c>
      <c r="B42" s="141"/>
      <c r="C42" s="227">
        <v>-0.25286581254214013</v>
      </c>
      <c r="D42" s="227">
        <v>-2.0295202952029427</v>
      </c>
      <c r="E42" s="227">
        <v>-0.86633157615136724</v>
      </c>
      <c r="F42" s="227">
        <v>-0.59410430839001549</v>
      </c>
      <c r="G42" s="227">
        <v>-4.444130925507892</v>
      </c>
      <c r="H42" s="227">
        <v>-0.4287033372905853</v>
      </c>
      <c r="I42" s="227">
        <v>-0.20229265003371211</v>
      </c>
      <c r="J42" s="227">
        <v>-7.1073205401560813E-2</v>
      </c>
      <c r="K42" s="227">
        <v>2.2900763358778704</v>
      </c>
      <c r="L42" s="227">
        <v>3.4928598996526432</v>
      </c>
      <c r="M42" s="227">
        <v>0.79241765071473935</v>
      </c>
      <c r="N42" s="227">
        <v>1.5348971908485396</v>
      </c>
    </row>
    <row r="43" spans="1:14" ht="10.5" customHeight="1">
      <c r="A43" s="128">
        <v>1998</v>
      </c>
      <c r="B43" s="141"/>
      <c r="C43" s="227">
        <v>1.9580385813274148</v>
      </c>
      <c r="D43" s="227">
        <v>1.5065913370998061</v>
      </c>
      <c r="E43" s="227">
        <v>2.1105569067150469</v>
      </c>
      <c r="F43" s="227">
        <v>2.5092385601532783</v>
      </c>
      <c r="G43" s="227">
        <v>-3.7354200501993233</v>
      </c>
      <c r="H43" s="227">
        <v>1.3446380075511541</v>
      </c>
      <c r="I43" s="227">
        <v>5.709459459459481</v>
      </c>
      <c r="J43" s="227">
        <v>1.5647226173542066</v>
      </c>
      <c r="K43" s="227">
        <v>8.9552238805969751</v>
      </c>
      <c r="L43" s="227">
        <v>7.1974641059108677</v>
      </c>
      <c r="M43" s="227">
        <v>1.7881917681516768</v>
      </c>
      <c r="N43" s="227">
        <v>3.5082715345122466</v>
      </c>
    </row>
    <row r="44" spans="1:14" ht="10.5" customHeight="1">
      <c r="A44" s="128">
        <v>1999</v>
      </c>
      <c r="B44" s="141"/>
      <c r="C44" s="227">
        <v>2.847501775988647</v>
      </c>
      <c r="D44" s="227">
        <v>2.2263450834879279</v>
      </c>
      <c r="E44" s="227">
        <v>1.2272415324371337</v>
      </c>
      <c r="F44" s="227">
        <v>1.6645155547643498</v>
      </c>
      <c r="G44" s="227">
        <v>-0.26073619631901579</v>
      </c>
      <c r="H44" s="227">
        <v>3.2287581699346362</v>
      </c>
      <c r="I44" s="227">
        <v>3.7072547139660941</v>
      </c>
      <c r="J44" s="227">
        <v>3.3613445378151141</v>
      </c>
      <c r="K44" s="227">
        <v>6.8493150684931834</v>
      </c>
      <c r="L44" s="227">
        <v>9.2885719255522758</v>
      </c>
      <c r="M44" s="227">
        <v>3.0289262456459198</v>
      </c>
      <c r="N44" s="227">
        <v>4.6293744833287462</v>
      </c>
    </row>
    <row r="45" spans="1:14" ht="12.95" customHeight="1">
      <c r="A45" s="128">
        <v>2000</v>
      </c>
      <c r="B45" s="141"/>
      <c r="C45" s="227">
        <v>3.2590801818914201</v>
      </c>
      <c r="D45" s="227">
        <v>0.18148820326678106</v>
      </c>
      <c r="E45" s="227">
        <v>2.719840478564322</v>
      </c>
      <c r="F45" s="227">
        <v>3.2789038217397035</v>
      </c>
      <c r="G45" s="227">
        <v>-2.1528525296017307</v>
      </c>
      <c r="H45" s="227">
        <v>3.862226161833604</v>
      </c>
      <c r="I45" s="227">
        <v>11.741140215716527</v>
      </c>
      <c r="J45" s="227">
        <v>3.9747064137307859</v>
      </c>
      <c r="K45" s="227">
        <v>2.564102564102555</v>
      </c>
      <c r="L45" s="227">
        <v>8.0057297469361686</v>
      </c>
      <c r="M45" s="227">
        <v>2.3421039737370819</v>
      </c>
      <c r="N45" s="227">
        <v>3.1603897814063799</v>
      </c>
    </row>
    <row r="46" spans="1:14" ht="10.5" customHeight="1">
      <c r="A46" s="128">
        <v>2001</v>
      </c>
      <c r="B46" s="141"/>
      <c r="C46" s="227">
        <v>2.1461380663574374</v>
      </c>
      <c r="D46" s="227">
        <v>-7.4275362318840479</v>
      </c>
      <c r="E46" s="227">
        <v>2.135341848817788</v>
      </c>
      <c r="F46" s="227">
        <v>2.6449643947100725</v>
      </c>
      <c r="G46" s="227">
        <v>-5.5319817696055225</v>
      </c>
      <c r="H46" s="227">
        <v>2.2555474274567331</v>
      </c>
      <c r="I46" s="227">
        <v>7.9426365140650859</v>
      </c>
      <c r="J46" s="227">
        <v>2.8887923544743614</v>
      </c>
      <c r="K46" s="227">
        <v>1.375</v>
      </c>
      <c r="L46" s="227">
        <v>5.0692602416740442</v>
      </c>
      <c r="M46" s="227">
        <v>2.6523675013166041</v>
      </c>
      <c r="N46" s="227">
        <v>1.7360224661730967</v>
      </c>
    </row>
    <row r="47" spans="1:14" ht="10.5" customHeight="1">
      <c r="A47" s="128">
        <v>2002</v>
      </c>
      <c r="B47" s="141"/>
      <c r="C47" s="227">
        <v>0.66032896388384188</v>
      </c>
      <c r="D47" s="227">
        <v>-2.7397260273972535</v>
      </c>
      <c r="E47" s="227">
        <v>-0.54358155623978632</v>
      </c>
      <c r="F47" s="227">
        <v>-0.63181367690783929</v>
      </c>
      <c r="G47" s="227">
        <v>-4.974213941107962</v>
      </c>
      <c r="H47" s="227">
        <v>0.95385715989029052</v>
      </c>
      <c r="I47" s="227">
        <v>2.2483392948390275</v>
      </c>
      <c r="J47" s="227">
        <v>1.7310534093308121</v>
      </c>
      <c r="K47" s="227">
        <v>0.98643649815042522</v>
      </c>
      <c r="L47" s="227">
        <v>2.0196353436185319</v>
      </c>
      <c r="M47" s="227">
        <v>2.5138752856676376</v>
      </c>
      <c r="N47" s="227">
        <v>1.0037641154328583</v>
      </c>
    </row>
    <row r="48" spans="1:14" ht="10.5" customHeight="1">
      <c r="A48" s="128">
        <v>2003</v>
      </c>
      <c r="B48" s="141"/>
      <c r="C48" s="227">
        <v>-9.7586363932151698E-3</v>
      </c>
      <c r="D48" s="227">
        <v>-1.609657947686145</v>
      </c>
      <c r="E48" s="227">
        <v>-0.40131478367221973</v>
      </c>
      <c r="F48" s="227">
        <v>-0.33661638199725985</v>
      </c>
      <c r="G48" s="227">
        <v>-4.0966386554621863</v>
      </c>
      <c r="H48" s="227">
        <v>-0.18896893823077221</v>
      </c>
      <c r="I48" s="227">
        <v>-0.44977511244375989</v>
      </c>
      <c r="J48" s="227">
        <v>-0.62253579580826113</v>
      </c>
      <c r="K48" s="227">
        <v>0.85470085470085166</v>
      </c>
      <c r="L48" s="227">
        <v>1.993401154797894</v>
      </c>
      <c r="M48" s="227">
        <v>0.99636032757051396</v>
      </c>
      <c r="N48" s="227">
        <v>1.1677018633540399</v>
      </c>
    </row>
    <row r="49" spans="1:14" ht="10.5" customHeight="1">
      <c r="A49" s="128">
        <v>2004</v>
      </c>
      <c r="B49" s="141"/>
      <c r="C49" s="227">
        <v>0.44135029332987585</v>
      </c>
      <c r="D49" s="227">
        <v>-0.4089979550102214</v>
      </c>
      <c r="E49" s="227">
        <v>0.74830193023525737</v>
      </c>
      <c r="F49" s="227">
        <v>0.5796013676924332</v>
      </c>
      <c r="G49" s="227">
        <v>-3.103322380430825</v>
      </c>
      <c r="H49" s="227">
        <v>5.9164595905798478E-2</v>
      </c>
      <c r="I49" s="227">
        <v>0.47690763052207785</v>
      </c>
      <c r="J49" s="227">
        <v>-0.10440593025683143</v>
      </c>
      <c r="K49" s="227">
        <v>-1.4527845036319604</v>
      </c>
      <c r="L49" s="227">
        <v>2.9114435907804221</v>
      </c>
      <c r="M49" s="227">
        <v>0.67120140546870743</v>
      </c>
      <c r="N49" s="227">
        <v>0.17190569744597894</v>
      </c>
    </row>
    <row r="50" spans="1:14" ht="12.95" customHeight="1">
      <c r="A50" s="128">
        <v>2005</v>
      </c>
      <c r="B50" s="141"/>
      <c r="C50" s="227">
        <v>-0.31201416479530053</v>
      </c>
      <c r="D50" s="227">
        <v>-4.5174537987679741</v>
      </c>
      <c r="E50" s="227">
        <v>-0.47230898148853839</v>
      </c>
      <c r="F50" s="227">
        <v>-0.53065793292151398</v>
      </c>
      <c r="G50" s="227">
        <v>-5.2750565184626907</v>
      </c>
      <c r="H50" s="227">
        <v>0.23060548722799012</v>
      </c>
      <c r="I50" s="227">
        <v>1.4489133150137263</v>
      </c>
      <c r="J50" s="227">
        <v>-0.33444816053513193</v>
      </c>
      <c r="K50" s="227">
        <v>0.85995085995085674</v>
      </c>
      <c r="L50" s="227">
        <v>1.8729535036018348</v>
      </c>
      <c r="M50" s="227">
        <v>-0.18793628065149903</v>
      </c>
      <c r="N50" s="227">
        <v>-1.2748222603579364</v>
      </c>
    </row>
    <row r="51" spans="1:14" ht="10.5" customHeight="1">
      <c r="A51" s="128">
        <v>2006</v>
      </c>
      <c r="B51" s="141"/>
      <c r="C51" s="227">
        <v>1.321275789245675</v>
      </c>
      <c r="D51" s="227">
        <v>-1.0752688172043037</v>
      </c>
      <c r="E51" s="227">
        <v>1.5461155759663399</v>
      </c>
      <c r="F51" s="227">
        <v>1.7004959779935831</v>
      </c>
      <c r="G51" s="227">
        <v>-9.9443118536186148E-2</v>
      </c>
      <c r="H51" s="227">
        <v>1.0618842546162597</v>
      </c>
      <c r="I51" s="227">
        <v>2.831814823934991</v>
      </c>
      <c r="J51" s="227">
        <v>4.1946308724845949E-2</v>
      </c>
      <c r="K51" s="227">
        <v>1.8270401948842618</v>
      </c>
      <c r="L51" s="227">
        <v>4.7441501671380735</v>
      </c>
      <c r="M51" s="227">
        <v>0.50210705639739217</v>
      </c>
      <c r="N51" s="227">
        <v>0.81946858703749115</v>
      </c>
    </row>
    <row r="52" spans="1:14" ht="10.5" customHeight="1">
      <c r="A52" s="128">
        <v>2007</v>
      </c>
      <c r="B52" s="141"/>
      <c r="C52" s="227">
        <v>3.2034632034632011</v>
      </c>
      <c r="D52" s="227">
        <v>4.1304347826087024</v>
      </c>
      <c r="E52" s="227">
        <v>3.9081932614758443</v>
      </c>
      <c r="F52" s="227">
        <v>4.2293348633252634</v>
      </c>
      <c r="G52" s="227">
        <v>4.1608600437985359</v>
      </c>
      <c r="H52" s="227">
        <v>2.9712217617185388</v>
      </c>
      <c r="I52" s="227">
        <v>5.0287356321839098</v>
      </c>
      <c r="J52" s="227">
        <v>1.5723270440251724</v>
      </c>
      <c r="K52" s="227">
        <v>0</v>
      </c>
      <c r="L52" s="227">
        <v>7.2542040014729423</v>
      </c>
      <c r="M52" s="227">
        <v>1.1374788116691832</v>
      </c>
      <c r="N52" s="227">
        <v>2.2660098522167402</v>
      </c>
    </row>
    <row r="53" spans="1:14" ht="10.5" customHeight="1">
      <c r="A53" s="128">
        <v>2008</v>
      </c>
      <c r="B53" s="141"/>
      <c r="C53" s="227">
        <v>3.7782749192144962</v>
      </c>
      <c r="D53" s="227">
        <v>3.3402922755741145</v>
      </c>
      <c r="E53" s="227">
        <v>4.0187153168183727</v>
      </c>
      <c r="F53" s="227">
        <v>4.0066055911610761</v>
      </c>
      <c r="G53" s="227">
        <v>1.1276758409785685</v>
      </c>
      <c r="H53" s="227">
        <v>4.2346938775510239</v>
      </c>
      <c r="I53" s="227">
        <v>2.1659826721386395</v>
      </c>
      <c r="J53" s="227">
        <v>-0.28895768833851321</v>
      </c>
      <c r="K53" s="227">
        <v>1.6746411483253638</v>
      </c>
      <c r="L53" s="227">
        <v>8.3772030212863342</v>
      </c>
      <c r="M53" s="227">
        <v>3.3652361840073866</v>
      </c>
      <c r="N53" s="227">
        <v>3.0828516377649322</v>
      </c>
    </row>
    <row r="54" spans="1:14" ht="10.5" customHeight="1">
      <c r="A54" s="128">
        <v>2009</v>
      </c>
      <c r="B54" s="141"/>
      <c r="C54" s="227">
        <v>5.8882235528969318E-2</v>
      </c>
      <c r="D54" s="227">
        <v>3.0303030303030312</v>
      </c>
      <c r="E54" s="227">
        <v>-5.4848495414763363</v>
      </c>
      <c r="F54" s="227">
        <v>-6.2150309995463431</v>
      </c>
      <c r="G54" s="227">
        <v>3.8367038367038475</v>
      </c>
      <c r="H54" s="227">
        <v>0.25017675531624661</v>
      </c>
      <c r="I54" s="227">
        <v>-2.0754295916090086</v>
      </c>
      <c r="J54" s="227">
        <v>0.66238873939146004</v>
      </c>
      <c r="K54" s="227">
        <v>-1.4117647058823621</v>
      </c>
      <c r="L54" s="227">
        <v>-0.33790918690601757</v>
      </c>
      <c r="M54" s="227">
        <v>5.6152927120669176</v>
      </c>
      <c r="N54" s="227">
        <v>3.668224299065443</v>
      </c>
    </row>
    <row r="55" spans="1:14" ht="12.95" customHeight="1">
      <c r="A55" s="128">
        <v>2010</v>
      </c>
      <c r="B55" s="141"/>
      <c r="C55" s="227">
        <v>2.8705652360386296</v>
      </c>
      <c r="D55" s="227">
        <v>1.9607843137254548</v>
      </c>
      <c r="E55" s="227">
        <v>2.7595366339555767</v>
      </c>
      <c r="F55" s="227">
        <v>2.8619800064495564</v>
      </c>
      <c r="G55" s="227">
        <v>2.2024026210411165</v>
      </c>
      <c r="H55" s="227">
        <v>1.9692942006184495</v>
      </c>
      <c r="I55" s="227">
        <v>-0.54694621695533385</v>
      </c>
      <c r="J55" s="227">
        <v>1.2543697306189188</v>
      </c>
      <c r="K55" s="227">
        <v>2.6252983293556014</v>
      </c>
      <c r="L55" s="227">
        <v>7.0777707141343598</v>
      </c>
      <c r="M55" s="227">
        <v>3.2603425985779069</v>
      </c>
      <c r="N55" s="227">
        <v>2.2988505747126453</v>
      </c>
    </row>
    <row r="56" spans="1:14" ht="10.5" customHeight="1">
      <c r="A56" s="128">
        <v>2011</v>
      </c>
      <c r="B56" s="141"/>
      <c r="C56" s="227">
        <v>4.6772739172169082</v>
      </c>
      <c r="D56" s="227">
        <v>5.3846153846154152</v>
      </c>
      <c r="E56" s="227">
        <v>6.1104329719250217</v>
      </c>
      <c r="F56" s="227">
        <v>6.4503487734148592</v>
      </c>
      <c r="G56" s="227">
        <v>5.1291184327693742</v>
      </c>
      <c r="H56" s="227">
        <v>3.851883379442441</v>
      </c>
      <c r="I56" s="227">
        <v>4.9266727772685499</v>
      </c>
      <c r="J56" s="227">
        <v>2.0308692120227505</v>
      </c>
      <c r="K56" s="227">
        <v>3.7209302325581461</v>
      </c>
      <c r="L56" s="227">
        <v>8.9352859687314492</v>
      </c>
      <c r="M56" s="227">
        <v>2.8483117492859549</v>
      </c>
      <c r="N56" s="227">
        <v>2.2912535800837048</v>
      </c>
    </row>
    <row r="57" spans="1:14" ht="10.5" customHeight="1">
      <c r="A57" s="128">
        <v>2012</v>
      </c>
      <c r="B57" s="141"/>
      <c r="C57" s="227">
        <v>4.1802132251461188</v>
      </c>
      <c r="D57" s="227">
        <v>3.2846715328467013</v>
      </c>
      <c r="E57" s="227">
        <v>3.9349032345378703</v>
      </c>
      <c r="F57" s="227">
        <v>4.0678839640700772</v>
      </c>
      <c r="G57" s="227">
        <v>3.879383364390975</v>
      </c>
      <c r="H57" s="227">
        <v>4.1086065573770583</v>
      </c>
      <c r="I57" s="227">
        <v>6.5079711727451297</v>
      </c>
      <c r="J57" s="227">
        <v>2.5676751592356766</v>
      </c>
      <c r="K57" s="227">
        <v>3.9237668161434982</v>
      </c>
      <c r="L57" s="227">
        <v>6.2948496684530824</v>
      </c>
      <c r="M57" s="227">
        <v>3.6025411800509914</v>
      </c>
      <c r="N57" s="227">
        <v>4.286021968554806</v>
      </c>
    </row>
    <row r="58" spans="1:14" ht="10.5" customHeight="1">
      <c r="A58" s="128">
        <v>2013</v>
      </c>
      <c r="B58" s="141"/>
      <c r="C58" s="227">
        <v>3.0744883261909308</v>
      </c>
      <c r="D58" s="227">
        <v>3.5335689045936363</v>
      </c>
      <c r="E58" s="227">
        <v>3.362739672515346</v>
      </c>
      <c r="F58" s="227">
        <v>3.530368955392845</v>
      </c>
      <c r="G58" s="227">
        <v>-0.32615786040443595</v>
      </c>
      <c r="H58" s="227">
        <v>2.0027556342879507</v>
      </c>
      <c r="I58" s="227">
        <v>2.5015378306335805</v>
      </c>
      <c r="J58" s="227">
        <v>2.057054143217556</v>
      </c>
      <c r="K58" s="227">
        <v>3.6677454153182225</v>
      </c>
      <c r="L58" s="227">
        <v>5.5802426935566558</v>
      </c>
      <c r="M58" s="227">
        <v>3.6535213336270687</v>
      </c>
      <c r="N58" s="227">
        <v>2.2304832713754763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13" t="s">
        <v>273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0.8787968986973963</v>
      </c>
      <c r="E61" s="227">
        <v>33.913055803603065</v>
      </c>
      <c r="F61" s="227">
        <v>30.722456095590424</v>
      </c>
      <c r="G61" s="227">
        <v>7.8368839562869397</v>
      </c>
      <c r="H61" s="227">
        <v>18.371107425833795</v>
      </c>
      <c r="I61" s="227">
        <v>3.3706113308103358</v>
      </c>
      <c r="J61" s="227">
        <v>4.7681818826097437</v>
      </c>
      <c r="K61" s="227">
        <v>0.59389661379711145</v>
      </c>
      <c r="L61" s="227">
        <v>5.1239528851469149</v>
      </c>
      <c r="M61" s="227">
        <v>21.354764638346726</v>
      </c>
      <c r="N61" s="227">
        <v>3.788748564867968</v>
      </c>
    </row>
    <row r="62" spans="1:14" ht="10.5" hidden="1" customHeight="1">
      <c r="A62" s="128">
        <v>1992</v>
      </c>
      <c r="B62" s="141"/>
      <c r="C62" s="229">
        <v>100</v>
      </c>
      <c r="D62" s="227">
        <v>0.70733748234924954</v>
      </c>
      <c r="E62" s="227">
        <v>32.776789916845352</v>
      </c>
      <c r="F62" s="227">
        <v>29.624496626745461</v>
      </c>
      <c r="G62" s="227">
        <v>8.2160974844411907</v>
      </c>
      <c r="H62" s="227">
        <v>18.571204434914492</v>
      </c>
      <c r="I62" s="227">
        <v>3.4856963547931592</v>
      </c>
      <c r="J62" s="227">
        <v>4.8886041525024844</v>
      </c>
      <c r="K62" s="227">
        <v>0.62496731342503009</v>
      </c>
      <c r="L62" s="227">
        <v>5.3017624601223776</v>
      </c>
      <c r="M62" s="227">
        <v>21.570524554155117</v>
      </c>
      <c r="N62" s="227">
        <v>3.8570158464515454</v>
      </c>
    </row>
    <row r="63" spans="1:14" ht="10.5" hidden="1" customHeight="1">
      <c r="A63" s="128">
        <v>1993</v>
      </c>
      <c r="B63" s="141"/>
      <c r="C63" s="229">
        <v>100</v>
      </c>
      <c r="D63" s="227">
        <v>0.68267210087244479</v>
      </c>
      <c r="E63" s="227">
        <v>31.045023243966121</v>
      </c>
      <c r="F63" s="227">
        <v>27.901674839202695</v>
      </c>
      <c r="G63" s="227">
        <v>8.5856205820543838</v>
      </c>
      <c r="H63" s="227">
        <v>18.732726230656557</v>
      </c>
      <c r="I63" s="227">
        <v>3.5560084060370629</v>
      </c>
      <c r="J63" s="227">
        <v>5.0334331019550405</v>
      </c>
      <c r="K63" s="227">
        <v>0.68649302681016366</v>
      </c>
      <c r="L63" s="227">
        <v>5.5836464369865624</v>
      </c>
      <c r="M63" s="227">
        <v>22.119340253454752</v>
      </c>
      <c r="N63" s="227">
        <v>3.9750366172069027</v>
      </c>
    </row>
    <row r="64" spans="1:14" ht="10.5" hidden="1" customHeight="1">
      <c r="A64" s="128">
        <v>1994</v>
      </c>
      <c r="B64" s="141"/>
      <c r="C64" s="229">
        <v>100</v>
      </c>
      <c r="D64" s="227">
        <v>0.69092641821738476</v>
      </c>
      <c r="E64" s="227">
        <v>30.158750062697496</v>
      </c>
      <c r="F64" s="227">
        <v>27.107889853037065</v>
      </c>
      <c r="G64" s="227">
        <v>9.0986607814616036</v>
      </c>
      <c r="H64" s="227">
        <v>18.510809048502782</v>
      </c>
      <c r="I64" s="227">
        <v>3.5612178361839795</v>
      </c>
      <c r="J64" s="227">
        <v>5.1186236645433114</v>
      </c>
      <c r="K64" s="227">
        <v>0.72979886642925229</v>
      </c>
      <c r="L64" s="227">
        <v>5.769423684606509</v>
      </c>
      <c r="M64" s="227">
        <v>22.309023423784922</v>
      </c>
      <c r="N64" s="227">
        <v>4.0527662135727542</v>
      </c>
    </row>
    <row r="65" spans="1:14" ht="12.95" customHeight="1">
      <c r="A65" s="128">
        <v>1995</v>
      </c>
      <c r="B65" s="141"/>
      <c r="C65" s="229">
        <v>100</v>
      </c>
      <c r="D65" s="227">
        <v>0.6805283816792036</v>
      </c>
      <c r="E65" s="227">
        <v>29.810788805308121</v>
      </c>
      <c r="F65" s="227">
        <v>26.845629427991589</v>
      </c>
      <c r="G65" s="227">
        <v>8.9598852823585169</v>
      </c>
      <c r="H65" s="227">
        <v>18.219932190207679</v>
      </c>
      <c r="I65" s="227">
        <v>3.5460389602498505</v>
      </c>
      <c r="J65" s="227">
        <v>5.1076085503530235</v>
      </c>
      <c r="K65" s="227">
        <v>0.76073351237710984</v>
      </c>
      <c r="L65" s="227">
        <v>5.9886497587769929</v>
      </c>
      <c r="M65" s="227">
        <v>22.834157663843282</v>
      </c>
      <c r="N65" s="227">
        <v>4.0916768948462128</v>
      </c>
    </row>
    <row r="66" spans="1:14" ht="10.5" customHeight="1">
      <c r="A66" s="128">
        <v>1996</v>
      </c>
      <c r="B66" s="141"/>
      <c r="C66" s="229">
        <v>100</v>
      </c>
      <c r="D66" s="227">
        <v>0.65263462094210578</v>
      </c>
      <c r="E66" s="227">
        <v>29.466091898661013</v>
      </c>
      <c r="F66" s="227">
        <v>26.550910316925151</v>
      </c>
      <c r="G66" s="227">
        <v>8.5348232347558035</v>
      </c>
      <c r="H66" s="227">
        <v>18.25691166554282</v>
      </c>
      <c r="I66" s="227">
        <v>3.5714285714285712</v>
      </c>
      <c r="J66" s="227">
        <v>5.0826028320971002</v>
      </c>
      <c r="K66" s="227">
        <v>0.78870051054811685</v>
      </c>
      <c r="L66" s="227">
        <v>6.2397649552066277</v>
      </c>
      <c r="M66" s="227">
        <v>23.249205278874864</v>
      </c>
      <c r="N66" s="227">
        <v>4.1578364319429726</v>
      </c>
    </row>
    <row r="67" spans="1:14" ht="10.5" customHeight="1">
      <c r="A67" s="128">
        <v>1997</v>
      </c>
      <c r="B67" s="141"/>
      <c r="C67" s="229">
        <v>100</v>
      </c>
      <c r="D67" s="227">
        <v>0.64101016441729641</v>
      </c>
      <c r="E67" s="227">
        <v>29.284869262898667</v>
      </c>
      <c r="F67" s="227">
        <v>26.460078707839397</v>
      </c>
      <c r="G67" s="227">
        <v>8.1761993288104495</v>
      </c>
      <c r="H67" s="227">
        <v>18.22472778193583</v>
      </c>
      <c r="I67" s="227">
        <v>3.5732393346048914</v>
      </c>
      <c r="J67" s="227">
        <v>5.0918660518119703</v>
      </c>
      <c r="K67" s="227">
        <v>0.80880755208962085</v>
      </c>
      <c r="L67" s="227">
        <v>6.4740819430696055</v>
      </c>
      <c r="M67" s="227">
        <v>23.492841449576282</v>
      </c>
      <c r="N67" s="227">
        <v>4.2323571307853882</v>
      </c>
    </row>
    <row r="68" spans="1:14" ht="10.5" customHeight="1">
      <c r="A68" s="128">
        <v>1998</v>
      </c>
      <c r="B68" s="141"/>
      <c r="C68" s="229">
        <v>100</v>
      </c>
      <c r="D68" s="227">
        <v>0.63817191569973941</v>
      </c>
      <c r="E68" s="227">
        <v>29.328676296471702</v>
      </c>
      <c r="F68" s="227">
        <v>26.603125739995264</v>
      </c>
      <c r="G68" s="227">
        <v>7.7196305943641965</v>
      </c>
      <c r="H68" s="227">
        <v>18.115084063461996</v>
      </c>
      <c r="I68" s="227">
        <v>3.7047122898413449</v>
      </c>
      <c r="J68" s="227">
        <v>5.0722235377693581</v>
      </c>
      <c r="K68" s="227">
        <v>0.86431446838740222</v>
      </c>
      <c r="L68" s="227">
        <v>6.8067724366564057</v>
      </c>
      <c r="M68" s="227">
        <v>23.453705896282266</v>
      </c>
      <c r="N68" s="227">
        <v>4.2967085010655932</v>
      </c>
    </row>
    <row r="69" spans="1:14" ht="10.5" customHeight="1">
      <c r="A69" s="128">
        <v>1999</v>
      </c>
      <c r="B69" s="141"/>
      <c r="C69" s="229">
        <v>100</v>
      </c>
      <c r="D69" s="227">
        <v>0.63431761929430719</v>
      </c>
      <c r="E69" s="227">
        <v>28.866632130317154</v>
      </c>
      <c r="F69" s="227">
        <v>26.297127726932594</v>
      </c>
      <c r="G69" s="227">
        <v>7.486329361653139</v>
      </c>
      <c r="H69" s="227">
        <v>18.182236804236457</v>
      </c>
      <c r="I69" s="227">
        <v>3.7356818050998672</v>
      </c>
      <c r="J69" s="227">
        <v>5.0975651873596952</v>
      </c>
      <c r="K69" s="227">
        <v>0.89794508720428245</v>
      </c>
      <c r="L69" s="227">
        <v>7.2330627985955216</v>
      </c>
      <c r="M69" s="227">
        <v>23.495078570195126</v>
      </c>
      <c r="N69" s="227">
        <v>4.3711506360444359</v>
      </c>
    </row>
    <row r="70" spans="1:14" ht="12.95" customHeight="1">
      <c r="A70" s="128">
        <v>2000</v>
      </c>
      <c r="B70" s="141"/>
      <c r="C70" s="229">
        <v>100</v>
      </c>
      <c r="D70" s="227">
        <v>0.61541205850874059</v>
      </c>
      <c r="E70" s="227">
        <v>28.715884766321803</v>
      </c>
      <c r="F70" s="227">
        <v>26.302176239743137</v>
      </c>
      <c r="G70" s="227">
        <v>7.0939618266143407</v>
      </c>
      <c r="H70" s="227">
        <v>18.288440956118443</v>
      </c>
      <c r="I70" s="227">
        <v>4.0425437031751699</v>
      </c>
      <c r="J70" s="227">
        <v>5.1328933285765252</v>
      </c>
      <c r="K70" s="227">
        <v>0.89190153407063855</v>
      </c>
      <c r="L70" s="227">
        <v>7.5655547627541893</v>
      </c>
      <c r="M70" s="227">
        <v>23.286434177666784</v>
      </c>
      <c r="N70" s="227">
        <v>4.3669728861933637</v>
      </c>
    </row>
    <row r="71" spans="1:14" ht="10.5" customHeight="1">
      <c r="A71" s="128">
        <v>2001</v>
      </c>
      <c r="B71" s="141"/>
      <c r="C71" s="229">
        <v>100</v>
      </c>
      <c r="D71" s="227">
        <v>0.55773239759443816</v>
      </c>
      <c r="E71" s="227">
        <v>28.712849674201337</v>
      </c>
      <c r="F71" s="227">
        <v>26.430621800678892</v>
      </c>
      <c r="G71" s="227">
        <v>6.5607229783564911</v>
      </c>
      <c r="H71" s="227">
        <v>18.308029818491399</v>
      </c>
      <c r="I71" s="227">
        <v>4.2719463878368513</v>
      </c>
      <c r="J71" s="227">
        <v>5.1702120692854265</v>
      </c>
      <c r="K71" s="227">
        <v>0.88516824745418643</v>
      </c>
      <c r="L71" s="227">
        <v>7.7820586983333522</v>
      </c>
      <c r="M71" s="227">
        <v>23.401840189476218</v>
      </c>
      <c r="N71" s="227">
        <v>4.3494395389703255</v>
      </c>
    </row>
    <row r="72" spans="1:14" ht="10.5" customHeight="1">
      <c r="A72" s="128">
        <v>2002</v>
      </c>
      <c r="B72" s="141"/>
      <c r="C72" s="229">
        <v>100</v>
      </c>
      <c r="D72" s="227">
        <v>0.53889358749159677</v>
      </c>
      <c r="E72" s="227">
        <v>28.369440287988201</v>
      </c>
      <c r="F72" s="227">
        <v>26.091340836640427</v>
      </c>
      <c r="G72" s="227">
        <v>6.1934812308893372</v>
      </c>
      <c r="H72" s="227">
        <v>18.361416520287122</v>
      </c>
      <c r="I72" s="227">
        <v>4.3393403161798192</v>
      </c>
      <c r="J72" s="227">
        <v>5.2252076420965894</v>
      </c>
      <c r="K72" s="227">
        <v>0.88803591178192687</v>
      </c>
      <c r="L72" s="227">
        <v>7.887146791577214</v>
      </c>
      <c r="M72" s="227">
        <v>23.832758658079069</v>
      </c>
      <c r="N72" s="227">
        <v>4.3642790536291285</v>
      </c>
    </row>
    <row r="73" spans="1:14" ht="10.5" customHeight="1">
      <c r="A73" s="128">
        <v>2003</v>
      </c>
      <c r="B73" s="141"/>
      <c r="C73" s="229">
        <v>100</v>
      </c>
      <c r="D73" s="227">
        <v>0.53027099124890209</v>
      </c>
      <c r="E73" s="227">
        <v>28.258347159417461</v>
      </c>
      <c r="F73" s="227">
        <v>26.006050945053516</v>
      </c>
      <c r="G73" s="227">
        <v>5.9403363804938376</v>
      </c>
      <c r="H73" s="227">
        <v>18.328507758873098</v>
      </c>
      <c r="I73" s="227">
        <v>4.3202446403591539</v>
      </c>
      <c r="J73" s="227">
        <v>5.1931856382228885</v>
      </c>
      <c r="K73" s="227">
        <v>0.89571337172104937</v>
      </c>
      <c r="L73" s="227">
        <v>8.0451543641627907</v>
      </c>
      <c r="M73" s="227">
        <v>24.072567964691981</v>
      </c>
      <c r="N73" s="227">
        <v>4.415671730808854</v>
      </c>
    </row>
    <row r="74" spans="1:14" ht="10.5" customHeight="1">
      <c r="A74" s="128">
        <v>2004</v>
      </c>
      <c r="B74" s="141"/>
      <c r="C74" s="229">
        <v>100</v>
      </c>
      <c r="D74" s="227">
        <v>0.52578165486267059</v>
      </c>
      <c r="E74" s="227">
        <v>28.344705475902575</v>
      </c>
      <c r="F74" s="227">
        <v>26.04184660563137</v>
      </c>
      <c r="G74" s="227">
        <v>5.7306961478666434</v>
      </c>
      <c r="H74" s="227">
        <v>18.258766626360341</v>
      </c>
      <c r="I74" s="227">
        <v>4.3217740542408016</v>
      </c>
      <c r="J74" s="227">
        <v>5.1649680428398685</v>
      </c>
      <c r="K74" s="227">
        <v>0.87882190361029533</v>
      </c>
      <c r="L74" s="227">
        <v>8.2430039730523408</v>
      </c>
      <c r="M74" s="227">
        <v>24.12765589911902</v>
      </c>
      <c r="N74" s="227">
        <v>4.4038262221454492</v>
      </c>
    </row>
    <row r="75" spans="1:14" ht="12.95" customHeight="1">
      <c r="A75" s="128">
        <v>2005</v>
      </c>
      <c r="B75" s="141"/>
      <c r="C75" s="229">
        <v>100</v>
      </c>
      <c r="D75" s="227">
        <v>0.50360101803216539</v>
      </c>
      <c r="E75" s="227">
        <v>28.299128174581689</v>
      </c>
      <c r="F75" s="227">
        <v>25.984729517517735</v>
      </c>
      <c r="G75" s="227">
        <v>5.4453890723994158</v>
      </c>
      <c r="H75" s="227">
        <v>18.358152379920938</v>
      </c>
      <c r="I75" s="227">
        <v>4.3981155574809119</v>
      </c>
      <c r="J75" s="227">
        <v>5.163805707478204</v>
      </c>
      <c r="K75" s="227">
        <v>0.88915362538582354</v>
      </c>
      <c r="L75" s="227">
        <v>8.4236746629122212</v>
      </c>
      <c r="M75" s="227">
        <v>24.157686684355877</v>
      </c>
      <c r="N75" s="227">
        <v>4.3612931174527541</v>
      </c>
    </row>
    <row r="76" spans="1:14" ht="10.5" customHeight="1">
      <c r="A76" s="128">
        <v>2006</v>
      </c>
      <c r="B76" s="141"/>
      <c r="C76" s="229">
        <v>100</v>
      </c>
      <c r="D76" s="227">
        <v>0.49168938057826944</v>
      </c>
      <c r="E76" s="227">
        <v>28.361926139703925</v>
      </c>
      <c r="F76" s="227">
        <v>26.081983859761635</v>
      </c>
      <c r="G76" s="227">
        <v>5.3690342579231478</v>
      </c>
      <c r="H76" s="227">
        <v>18.311153866709422</v>
      </c>
      <c r="I76" s="227">
        <v>4.463684463684463</v>
      </c>
      <c r="J76" s="227">
        <v>5.0986050986050993</v>
      </c>
      <c r="K76" s="227">
        <v>0.89359200470311584</v>
      </c>
      <c r="L76" s="227">
        <v>8.7082464860242634</v>
      </c>
      <c r="M76" s="227">
        <v>23.962375073486186</v>
      </c>
      <c r="N76" s="227">
        <v>4.3396932285821181</v>
      </c>
    </row>
    <row r="77" spans="1:14" ht="10.5" customHeight="1">
      <c r="A77" s="128">
        <v>2007</v>
      </c>
      <c r="B77" s="141"/>
      <c r="C77" s="229">
        <v>100</v>
      </c>
      <c r="D77" s="227">
        <v>0.49610572541221309</v>
      </c>
      <c r="E77" s="227">
        <v>28.55559698400862</v>
      </c>
      <c r="F77" s="227">
        <v>26.341246167868089</v>
      </c>
      <c r="G77" s="227">
        <v>5.418841660452399</v>
      </c>
      <c r="H77" s="227">
        <v>18.26994780014914</v>
      </c>
      <c r="I77" s="227">
        <v>4.5426298782003469</v>
      </c>
      <c r="J77" s="227">
        <v>5.0180213770817792</v>
      </c>
      <c r="K77" s="227">
        <v>0.86585466898665997</v>
      </c>
      <c r="L77" s="227">
        <v>9.0500455712983658</v>
      </c>
      <c r="M77" s="227">
        <v>23.482682906620266</v>
      </c>
      <c r="N77" s="227">
        <v>4.3002734277902057</v>
      </c>
    </row>
    <row r="78" spans="1:14" ht="10.5" customHeight="1">
      <c r="A78" s="128">
        <v>2008</v>
      </c>
      <c r="B78" s="141"/>
      <c r="C78" s="229">
        <v>100</v>
      </c>
      <c r="D78" s="227">
        <v>0.49401197604790426</v>
      </c>
      <c r="E78" s="227">
        <v>28.621756487025944</v>
      </c>
      <c r="F78" s="227">
        <v>26.399201596806389</v>
      </c>
      <c r="G78" s="227">
        <v>5.2804391217564879</v>
      </c>
      <c r="H78" s="227">
        <v>18.350299401197606</v>
      </c>
      <c r="I78" s="227">
        <v>4.4720558882235535</v>
      </c>
      <c r="J78" s="227">
        <v>4.8213572854291415</v>
      </c>
      <c r="K78" s="227">
        <v>0.84830339321357284</v>
      </c>
      <c r="L78" s="227">
        <v>9.4510978043912175</v>
      </c>
      <c r="M78" s="227">
        <v>23.389221556886227</v>
      </c>
      <c r="N78" s="227">
        <v>4.2714570858283434</v>
      </c>
    </row>
    <row r="79" spans="1:14" ht="10.5" customHeight="1">
      <c r="A79" s="128">
        <v>2009</v>
      </c>
      <c r="B79" s="141"/>
      <c r="C79" s="229">
        <v>100</v>
      </c>
      <c r="D79" s="227">
        <v>0.50868251229316075</v>
      </c>
      <c r="E79" s="227">
        <v>27.035976820036105</v>
      </c>
      <c r="F79" s="227">
        <v>24.743913264644569</v>
      </c>
      <c r="G79" s="227">
        <v>5.4798072990953433</v>
      </c>
      <c r="H79" s="227">
        <v>18.385381860980061</v>
      </c>
      <c r="I79" s="227">
        <v>4.3766644391027238</v>
      </c>
      <c r="J79" s="227">
        <v>4.8504373672189036</v>
      </c>
      <c r="K79" s="227">
        <v>0.83583518686601677</v>
      </c>
      <c r="L79" s="227">
        <v>9.4136187274957859</v>
      </c>
      <c r="M79" s="227">
        <v>24.688057929961399</v>
      </c>
      <c r="N79" s="227">
        <v>4.4255378569504984</v>
      </c>
    </row>
    <row r="80" spans="1:14" ht="12.95" customHeight="1">
      <c r="A80" s="128">
        <v>2010</v>
      </c>
      <c r="B80" s="141"/>
      <c r="C80" s="229">
        <v>100</v>
      </c>
      <c r="D80" s="227">
        <v>0.50418375558722861</v>
      </c>
      <c r="E80" s="227">
        <v>27.006796784858977</v>
      </c>
      <c r="F80" s="227">
        <v>24.741848221297889</v>
      </c>
      <c r="G80" s="227">
        <v>5.4442149761967098</v>
      </c>
      <c r="H80" s="227">
        <v>18.224303596187593</v>
      </c>
      <c r="I80" s="227">
        <v>4.2312652103512809</v>
      </c>
      <c r="J80" s="227">
        <v>4.774232331752911</v>
      </c>
      <c r="K80" s="227">
        <v>0.83384236500964737</v>
      </c>
      <c r="L80" s="227">
        <v>9.7986173730087174</v>
      </c>
      <c r="M80" s="227">
        <v>24.781601171257652</v>
      </c>
      <c r="N80" s="227">
        <v>4.4009424357892906</v>
      </c>
    </row>
    <row r="81" spans="1:14" ht="10.5" customHeight="1">
      <c r="A81" s="128">
        <v>2011</v>
      </c>
      <c r="B81" s="141"/>
      <c r="C81" s="229">
        <v>100</v>
      </c>
      <c r="D81" s="227">
        <v>0.50759070405053686</v>
      </c>
      <c r="E81" s="227">
        <v>27.376552644010332</v>
      </c>
      <c r="F81" s="227">
        <v>25.160937746037927</v>
      </c>
      <c r="G81" s="227">
        <v>5.4677151934494868</v>
      </c>
      <c r="H81" s="227">
        <v>18.080603180778247</v>
      </c>
      <c r="I81" s="227">
        <v>4.2413464121303068</v>
      </c>
      <c r="J81" s="227">
        <v>4.6535322940691541</v>
      </c>
      <c r="K81" s="227">
        <v>0.82622428469539921</v>
      </c>
      <c r="L81" s="227">
        <v>10.197200841044452</v>
      </c>
      <c r="M81" s="227">
        <v>24.348607367475296</v>
      </c>
      <c r="N81" s="227">
        <v>4.3006270782967926</v>
      </c>
    </row>
    <row r="82" spans="1:14" ht="10.5" customHeight="1">
      <c r="A82" s="128">
        <v>2012</v>
      </c>
      <c r="B82" s="141"/>
      <c r="C82" s="229">
        <v>100</v>
      </c>
      <c r="D82" s="227">
        <v>0.50322741255756887</v>
      </c>
      <c r="E82" s="227">
        <v>27.312089905222546</v>
      </c>
      <c r="F82" s="227">
        <v>25.133808702455678</v>
      </c>
      <c r="G82" s="227">
        <v>5.4519266674964877</v>
      </c>
      <c r="H82" s="227">
        <v>18.06817575617476</v>
      </c>
      <c r="I82" s="227">
        <v>4.336113235058769</v>
      </c>
      <c r="J82" s="227">
        <v>4.581503280758219</v>
      </c>
      <c r="K82" s="227">
        <v>0.82419047957750236</v>
      </c>
      <c r="L82" s="227">
        <v>10.404182299909314</v>
      </c>
      <c r="M82" s="227">
        <v>24.213596031082744</v>
      </c>
      <c r="N82" s="227">
        <v>4.3049949321621002</v>
      </c>
    </row>
    <row r="83" spans="1:14" ht="10.5" customHeight="1">
      <c r="A83" s="128">
        <v>2013</v>
      </c>
      <c r="B83" s="141"/>
      <c r="C83" s="229">
        <v>100</v>
      </c>
      <c r="D83" s="227">
        <v>0.50546872304454338</v>
      </c>
      <c r="E83" s="227">
        <v>27.388469102577375</v>
      </c>
      <c r="F83" s="227">
        <v>25.244971190007938</v>
      </c>
      <c r="G83" s="227">
        <v>5.2720560328468418</v>
      </c>
      <c r="H83" s="227">
        <v>17.880309146741194</v>
      </c>
      <c r="I83" s="227">
        <v>4.3120104889072906</v>
      </c>
      <c r="J83" s="227">
        <v>4.5362798882103306</v>
      </c>
      <c r="K83" s="227">
        <v>0.82893420280854302</v>
      </c>
      <c r="L83" s="227">
        <v>10.657109339957909</v>
      </c>
      <c r="M83" s="227">
        <v>24.349618742021185</v>
      </c>
      <c r="N83" s="227">
        <v>4.2697443328847946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.6" customHeight="1">
      <c r="A85" s="178"/>
      <c r="B85" s="178"/>
    </row>
    <row r="86" spans="1:14" ht="12" customHeight="1">
      <c r="A86" s="178"/>
      <c r="B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6">
    <mergeCell ref="A7:B9"/>
    <mergeCell ref="C7:C8"/>
    <mergeCell ref="D7:D8"/>
    <mergeCell ref="E7:F7"/>
    <mergeCell ref="G7:G8"/>
    <mergeCell ref="C35:N35"/>
    <mergeCell ref="C36:J36"/>
    <mergeCell ref="K36:L36"/>
    <mergeCell ref="M36:N36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274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275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38712</v>
      </c>
      <c r="D11" s="222">
        <v>1167</v>
      </c>
      <c r="E11" s="222">
        <v>11020</v>
      </c>
      <c r="F11" s="222">
        <v>10088</v>
      </c>
      <c r="G11" s="222">
        <v>2949</v>
      </c>
      <c r="H11" s="222">
        <v>8659</v>
      </c>
      <c r="I11" s="222">
        <v>1047</v>
      </c>
      <c r="J11" s="222">
        <v>1208</v>
      </c>
      <c r="K11" s="222">
        <v>243</v>
      </c>
      <c r="L11" s="222">
        <v>2467</v>
      </c>
      <c r="M11" s="222">
        <v>7723</v>
      </c>
      <c r="N11" s="222">
        <v>2229</v>
      </c>
      <c r="Q11" s="223"/>
    </row>
    <row r="12" spans="1:18" ht="10.5" hidden="1" customHeight="1">
      <c r="A12" s="128">
        <v>1992</v>
      </c>
      <c r="B12" s="141"/>
      <c r="C12" s="222">
        <v>38183</v>
      </c>
      <c r="D12" s="222">
        <v>1031</v>
      </c>
      <c r="E12" s="222">
        <v>10195</v>
      </c>
      <c r="F12" s="222">
        <v>9328</v>
      </c>
      <c r="G12" s="222">
        <v>3064</v>
      </c>
      <c r="H12" s="222">
        <v>8677</v>
      </c>
      <c r="I12" s="222">
        <v>1049</v>
      </c>
      <c r="J12" s="222">
        <v>1248</v>
      </c>
      <c r="K12" s="222">
        <v>259</v>
      </c>
      <c r="L12" s="222">
        <v>2518</v>
      </c>
      <c r="M12" s="222">
        <v>7861</v>
      </c>
      <c r="N12" s="222">
        <v>2281</v>
      </c>
      <c r="Q12" s="223"/>
      <c r="R12" s="224"/>
    </row>
    <row r="13" spans="1:18" ht="10.5" hidden="1" customHeight="1">
      <c r="A13" s="128">
        <v>1993</v>
      </c>
      <c r="B13" s="141"/>
      <c r="C13" s="222">
        <v>37695</v>
      </c>
      <c r="D13" s="222">
        <v>957</v>
      </c>
      <c r="E13" s="222">
        <v>9506</v>
      </c>
      <c r="F13" s="222">
        <v>8676</v>
      </c>
      <c r="G13" s="222">
        <v>3173</v>
      </c>
      <c r="H13" s="222">
        <v>8659</v>
      </c>
      <c r="I13" s="222">
        <v>1043</v>
      </c>
      <c r="J13" s="222">
        <v>1272</v>
      </c>
      <c r="K13" s="222">
        <v>277</v>
      </c>
      <c r="L13" s="222">
        <v>2590</v>
      </c>
      <c r="M13" s="222">
        <v>7913</v>
      </c>
      <c r="N13" s="222">
        <v>2305</v>
      </c>
      <c r="Q13" s="223"/>
      <c r="R13" s="224"/>
    </row>
    <row r="14" spans="1:18" ht="10.5" hidden="1" customHeight="1">
      <c r="A14" s="128">
        <v>1994</v>
      </c>
      <c r="B14" s="141"/>
      <c r="C14" s="222">
        <v>37667</v>
      </c>
      <c r="D14" s="222">
        <v>918</v>
      </c>
      <c r="E14" s="222">
        <v>9039</v>
      </c>
      <c r="F14" s="222">
        <v>8233</v>
      </c>
      <c r="G14" s="222">
        <v>3313</v>
      </c>
      <c r="H14" s="222">
        <v>8630</v>
      </c>
      <c r="I14" s="222">
        <v>1043</v>
      </c>
      <c r="J14" s="222">
        <v>1278</v>
      </c>
      <c r="K14" s="222">
        <v>296</v>
      </c>
      <c r="L14" s="222">
        <v>2720</v>
      </c>
      <c r="M14" s="222">
        <v>8047</v>
      </c>
      <c r="N14" s="222">
        <v>2383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37802</v>
      </c>
      <c r="D15" s="222">
        <v>864</v>
      </c>
      <c r="E15" s="222">
        <v>8826</v>
      </c>
      <c r="F15" s="222">
        <v>8042</v>
      </c>
      <c r="G15" s="222">
        <v>3376</v>
      </c>
      <c r="H15" s="222">
        <v>8633</v>
      </c>
      <c r="I15" s="222">
        <v>1034</v>
      </c>
      <c r="J15" s="222">
        <v>1263</v>
      </c>
      <c r="K15" s="222">
        <v>317</v>
      </c>
      <c r="L15" s="222">
        <v>2852</v>
      </c>
      <c r="M15" s="222">
        <v>8186</v>
      </c>
      <c r="N15" s="222">
        <v>2451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37772</v>
      </c>
      <c r="D16" s="222">
        <v>811</v>
      </c>
      <c r="E16" s="222">
        <v>8583</v>
      </c>
      <c r="F16" s="222">
        <v>7824</v>
      </c>
      <c r="G16" s="222">
        <v>3276</v>
      </c>
      <c r="H16" s="222">
        <v>8658</v>
      </c>
      <c r="I16" s="222">
        <v>1031</v>
      </c>
      <c r="J16" s="222">
        <v>1251</v>
      </c>
      <c r="K16" s="222">
        <v>329</v>
      </c>
      <c r="L16" s="222">
        <v>2982</v>
      </c>
      <c r="M16" s="222">
        <v>8354</v>
      </c>
      <c r="N16" s="222">
        <v>2497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37716</v>
      </c>
      <c r="D17" s="222">
        <v>790</v>
      </c>
      <c r="E17" s="222">
        <v>8405</v>
      </c>
      <c r="F17" s="222">
        <v>7686</v>
      </c>
      <c r="G17" s="222">
        <v>3151</v>
      </c>
      <c r="H17" s="222">
        <v>8688</v>
      </c>
      <c r="I17" s="222">
        <v>1035</v>
      </c>
      <c r="J17" s="222">
        <v>1247</v>
      </c>
      <c r="K17" s="222">
        <v>358</v>
      </c>
      <c r="L17" s="222">
        <v>3113</v>
      </c>
      <c r="M17" s="222">
        <v>8389</v>
      </c>
      <c r="N17" s="222">
        <v>2540</v>
      </c>
    </row>
    <row r="18" spans="1:14" ht="10.5" customHeight="1">
      <c r="A18" s="128">
        <v>1998</v>
      </c>
      <c r="B18" s="141"/>
      <c r="C18" s="222">
        <v>38148</v>
      </c>
      <c r="D18" s="222">
        <v>787</v>
      </c>
      <c r="E18" s="222">
        <v>8422</v>
      </c>
      <c r="F18" s="222">
        <v>7725</v>
      </c>
      <c r="G18" s="222">
        <v>3056</v>
      </c>
      <c r="H18" s="222">
        <v>8800</v>
      </c>
      <c r="I18" s="222">
        <v>1063</v>
      </c>
      <c r="J18" s="222">
        <v>1254</v>
      </c>
      <c r="K18" s="222">
        <v>390</v>
      </c>
      <c r="L18" s="222">
        <v>3317</v>
      </c>
      <c r="M18" s="222">
        <v>8446</v>
      </c>
      <c r="N18" s="222">
        <v>2613</v>
      </c>
    </row>
    <row r="19" spans="1:14" ht="10.5" customHeight="1">
      <c r="A19" s="128">
        <v>1999</v>
      </c>
      <c r="B19" s="141"/>
      <c r="C19" s="222">
        <v>38721</v>
      </c>
      <c r="D19" s="222">
        <v>782</v>
      </c>
      <c r="E19" s="222">
        <v>8351</v>
      </c>
      <c r="F19" s="222">
        <v>7684</v>
      </c>
      <c r="G19" s="222">
        <v>3011</v>
      </c>
      <c r="H19" s="222">
        <v>8958</v>
      </c>
      <c r="I19" s="222">
        <v>1083</v>
      </c>
      <c r="J19" s="222">
        <v>1265</v>
      </c>
      <c r="K19" s="222">
        <v>413</v>
      </c>
      <c r="L19" s="222">
        <v>3587</v>
      </c>
      <c r="M19" s="222">
        <v>8582</v>
      </c>
      <c r="N19" s="222">
        <v>2689</v>
      </c>
    </row>
    <row r="20" spans="1:14" ht="12.95" customHeight="1">
      <c r="A20" s="128">
        <v>2000</v>
      </c>
      <c r="B20" s="141"/>
      <c r="C20" s="222">
        <v>39382</v>
      </c>
      <c r="D20" s="222">
        <v>754</v>
      </c>
      <c r="E20" s="222">
        <v>8382</v>
      </c>
      <c r="F20" s="222">
        <v>7741</v>
      </c>
      <c r="G20" s="222">
        <v>2920</v>
      </c>
      <c r="H20" s="222">
        <v>9180</v>
      </c>
      <c r="I20" s="222">
        <v>1167</v>
      </c>
      <c r="J20" s="222">
        <v>1284</v>
      </c>
      <c r="K20" s="222">
        <v>425</v>
      </c>
      <c r="L20" s="222">
        <v>3835</v>
      </c>
      <c r="M20" s="222">
        <v>8668</v>
      </c>
      <c r="N20" s="222">
        <v>2767</v>
      </c>
    </row>
    <row r="21" spans="1:14" ht="10.5" customHeight="1">
      <c r="A21" s="128">
        <v>2001</v>
      </c>
      <c r="B21" s="141"/>
      <c r="C21" s="222">
        <v>39485</v>
      </c>
      <c r="D21" s="222">
        <v>724</v>
      </c>
      <c r="E21" s="222">
        <v>8378</v>
      </c>
      <c r="F21" s="222">
        <v>7772</v>
      </c>
      <c r="G21" s="222">
        <v>2749</v>
      </c>
      <c r="H21" s="222">
        <v>9208</v>
      </c>
      <c r="I21" s="222">
        <v>1220</v>
      </c>
      <c r="J21" s="222">
        <v>1290</v>
      </c>
      <c r="K21" s="222">
        <v>422</v>
      </c>
      <c r="L21" s="222">
        <v>3956</v>
      </c>
      <c r="M21" s="222">
        <v>8726</v>
      </c>
      <c r="N21" s="222">
        <v>2812</v>
      </c>
    </row>
    <row r="22" spans="1:14" ht="10.5" customHeight="1">
      <c r="A22" s="128">
        <v>2002</v>
      </c>
      <c r="B22" s="141"/>
      <c r="C22" s="222">
        <v>39257</v>
      </c>
      <c r="D22" s="222">
        <v>708</v>
      </c>
      <c r="E22" s="222">
        <v>8204</v>
      </c>
      <c r="F22" s="222">
        <v>7605</v>
      </c>
      <c r="G22" s="222">
        <v>2591</v>
      </c>
      <c r="H22" s="222">
        <v>9170</v>
      </c>
      <c r="I22" s="222">
        <v>1223</v>
      </c>
      <c r="J22" s="222">
        <v>1291</v>
      </c>
      <c r="K22" s="222">
        <v>424</v>
      </c>
      <c r="L22" s="222">
        <v>3996</v>
      </c>
      <c r="M22" s="222">
        <v>8826</v>
      </c>
      <c r="N22" s="222">
        <v>2824</v>
      </c>
    </row>
    <row r="23" spans="1:14" ht="10.5" customHeight="1">
      <c r="A23" s="128">
        <v>2003</v>
      </c>
      <c r="B23" s="141"/>
      <c r="C23" s="222">
        <v>38918</v>
      </c>
      <c r="D23" s="222">
        <v>691</v>
      </c>
      <c r="E23" s="222">
        <v>7990</v>
      </c>
      <c r="F23" s="222">
        <v>7407</v>
      </c>
      <c r="G23" s="222">
        <v>2475</v>
      </c>
      <c r="H23" s="222">
        <v>9085</v>
      </c>
      <c r="I23" s="222">
        <v>1209</v>
      </c>
      <c r="J23" s="222">
        <v>1270</v>
      </c>
      <c r="K23" s="222">
        <v>424</v>
      </c>
      <c r="L23" s="222">
        <v>4073</v>
      </c>
      <c r="M23" s="222">
        <v>8864</v>
      </c>
      <c r="N23" s="222">
        <v>2837</v>
      </c>
    </row>
    <row r="24" spans="1:14" ht="10.5" customHeight="1">
      <c r="A24" s="128">
        <v>2004</v>
      </c>
      <c r="B24" s="141"/>
      <c r="C24" s="222">
        <v>39034</v>
      </c>
      <c r="D24" s="222">
        <v>687</v>
      </c>
      <c r="E24" s="222">
        <v>7884</v>
      </c>
      <c r="F24" s="222">
        <v>7299</v>
      </c>
      <c r="G24" s="222">
        <v>2408</v>
      </c>
      <c r="H24" s="222">
        <v>9157</v>
      </c>
      <c r="I24" s="222">
        <v>1221</v>
      </c>
      <c r="J24" s="222">
        <v>1262</v>
      </c>
      <c r="K24" s="222">
        <v>432</v>
      </c>
      <c r="L24" s="222">
        <v>4208</v>
      </c>
      <c r="M24" s="222">
        <v>8894</v>
      </c>
      <c r="N24" s="222">
        <v>2881</v>
      </c>
    </row>
    <row r="25" spans="1:14" ht="12.95" customHeight="1">
      <c r="A25" s="128">
        <v>2005</v>
      </c>
      <c r="B25" s="141"/>
      <c r="C25" s="222">
        <v>38976</v>
      </c>
      <c r="D25" s="222">
        <v>676</v>
      </c>
      <c r="E25" s="222">
        <v>7741</v>
      </c>
      <c r="F25" s="222">
        <v>7167</v>
      </c>
      <c r="G25" s="222">
        <v>2330</v>
      </c>
      <c r="H25" s="222">
        <v>9120</v>
      </c>
      <c r="I25" s="222">
        <v>1236</v>
      </c>
      <c r="J25" s="222">
        <v>1257</v>
      </c>
      <c r="K25" s="222">
        <v>436</v>
      </c>
      <c r="L25" s="222">
        <v>4317</v>
      </c>
      <c r="M25" s="222">
        <v>8959</v>
      </c>
      <c r="N25" s="222">
        <v>2904</v>
      </c>
    </row>
    <row r="26" spans="1:14" ht="10.5" customHeight="1">
      <c r="A26" s="128">
        <v>2006</v>
      </c>
      <c r="B26" s="141"/>
      <c r="C26" s="222">
        <v>39192</v>
      </c>
      <c r="D26" s="222">
        <v>640</v>
      </c>
      <c r="E26" s="222">
        <v>7679</v>
      </c>
      <c r="F26" s="222">
        <v>7113</v>
      </c>
      <c r="G26" s="222">
        <v>2324</v>
      </c>
      <c r="H26" s="222">
        <v>9146</v>
      </c>
      <c r="I26" s="222">
        <v>1250</v>
      </c>
      <c r="J26" s="222">
        <v>1253</v>
      </c>
      <c r="K26" s="222">
        <v>443</v>
      </c>
      <c r="L26" s="222">
        <v>4523</v>
      </c>
      <c r="M26" s="222">
        <v>9011</v>
      </c>
      <c r="N26" s="222">
        <v>2923</v>
      </c>
    </row>
    <row r="27" spans="1:14" ht="10.5" customHeight="1">
      <c r="A27" s="128">
        <v>2007</v>
      </c>
      <c r="B27" s="141"/>
      <c r="C27" s="222">
        <v>39857</v>
      </c>
      <c r="D27" s="222">
        <v>662</v>
      </c>
      <c r="E27" s="222">
        <v>7776</v>
      </c>
      <c r="F27" s="222">
        <v>7212</v>
      </c>
      <c r="G27" s="222">
        <v>2359</v>
      </c>
      <c r="H27" s="222">
        <v>9278</v>
      </c>
      <c r="I27" s="222">
        <v>1275</v>
      </c>
      <c r="J27" s="222">
        <v>1225</v>
      </c>
      <c r="K27" s="222">
        <v>443</v>
      </c>
      <c r="L27" s="222">
        <v>4763</v>
      </c>
      <c r="M27" s="222">
        <v>9096</v>
      </c>
      <c r="N27" s="222">
        <v>2980</v>
      </c>
    </row>
    <row r="28" spans="1:14" ht="10.5" customHeight="1">
      <c r="A28" s="128">
        <v>2008</v>
      </c>
      <c r="B28" s="141"/>
      <c r="C28" s="222">
        <v>40348</v>
      </c>
      <c r="D28" s="222">
        <v>667</v>
      </c>
      <c r="E28" s="222">
        <v>7926</v>
      </c>
      <c r="F28" s="222">
        <v>7361</v>
      </c>
      <c r="G28" s="222">
        <v>2346</v>
      </c>
      <c r="H28" s="222">
        <v>9358</v>
      </c>
      <c r="I28" s="222">
        <v>1258</v>
      </c>
      <c r="J28" s="222">
        <v>1202</v>
      </c>
      <c r="K28" s="222">
        <v>441</v>
      </c>
      <c r="L28" s="222">
        <v>4950</v>
      </c>
      <c r="M28" s="222">
        <v>9207</v>
      </c>
      <c r="N28" s="222">
        <v>2993</v>
      </c>
    </row>
    <row r="29" spans="1:14" ht="10.5" customHeight="1">
      <c r="A29" s="128">
        <v>2009</v>
      </c>
      <c r="B29" s="141"/>
      <c r="C29" s="222">
        <v>40372</v>
      </c>
      <c r="D29" s="222">
        <v>667</v>
      </c>
      <c r="E29" s="222">
        <v>7728</v>
      </c>
      <c r="F29" s="222">
        <v>7162</v>
      </c>
      <c r="G29" s="222">
        <v>2355</v>
      </c>
      <c r="H29" s="222">
        <v>9383</v>
      </c>
      <c r="I29" s="222">
        <v>1231</v>
      </c>
      <c r="J29" s="222">
        <v>1212</v>
      </c>
      <c r="K29" s="222">
        <v>435</v>
      </c>
      <c r="L29" s="222">
        <v>4922</v>
      </c>
      <c r="M29" s="222">
        <v>9415</v>
      </c>
      <c r="N29" s="222">
        <v>3024</v>
      </c>
    </row>
    <row r="30" spans="1:14" ht="12.95" customHeight="1">
      <c r="A30" s="128">
        <v>2010</v>
      </c>
      <c r="B30" s="141"/>
      <c r="C30" s="222">
        <v>40587</v>
      </c>
      <c r="D30" s="222">
        <v>655</v>
      </c>
      <c r="E30" s="222">
        <v>7591</v>
      </c>
      <c r="F30" s="222">
        <v>7029</v>
      </c>
      <c r="G30" s="222">
        <v>2371</v>
      </c>
      <c r="H30" s="222">
        <v>9375</v>
      </c>
      <c r="I30" s="222">
        <v>1198</v>
      </c>
      <c r="J30" s="222">
        <v>1210</v>
      </c>
      <c r="K30" s="222">
        <v>442</v>
      </c>
      <c r="L30" s="222">
        <v>5157</v>
      </c>
      <c r="M30" s="222">
        <v>9559</v>
      </c>
      <c r="N30" s="222">
        <v>3029</v>
      </c>
    </row>
    <row r="31" spans="1:14" ht="10.5" customHeight="1">
      <c r="A31" s="128">
        <v>2011</v>
      </c>
      <c r="B31" s="141"/>
      <c r="C31" s="222">
        <v>41152</v>
      </c>
      <c r="D31" s="222">
        <v>674</v>
      </c>
      <c r="E31" s="222">
        <v>7724</v>
      </c>
      <c r="F31" s="222">
        <v>7162</v>
      </c>
      <c r="G31" s="222">
        <v>2423</v>
      </c>
      <c r="H31" s="222">
        <v>9503</v>
      </c>
      <c r="I31" s="222">
        <v>1213</v>
      </c>
      <c r="J31" s="222">
        <v>1202</v>
      </c>
      <c r="K31" s="222">
        <v>446</v>
      </c>
      <c r="L31" s="222">
        <v>5370</v>
      </c>
      <c r="M31" s="222">
        <v>9565</v>
      </c>
      <c r="N31" s="222">
        <v>3032</v>
      </c>
    </row>
    <row r="32" spans="1:14" ht="10.5" customHeight="1">
      <c r="A32" s="128">
        <v>2012</v>
      </c>
      <c r="B32" s="141"/>
      <c r="C32" s="222">
        <v>41608</v>
      </c>
      <c r="D32" s="222">
        <v>668</v>
      </c>
      <c r="E32" s="222">
        <v>7838</v>
      </c>
      <c r="F32" s="222">
        <v>7274</v>
      </c>
      <c r="G32" s="222">
        <v>2460</v>
      </c>
      <c r="H32" s="222">
        <v>9579</v>
      </c>
      <c r="I32" s="222">
        <v>1245</v>
      </c>
      <c r="J32" s="222">
        <v>1198</v>
      </c>
      <c r="K32" s="222">
        <v>450</v>
      </c>
      <c r="L32" s="222">
        <v>5448</v>
      </c>
      <c r="M32" s="222">
        <v>9663</v>
      </c>
      <c r="N32" s="222">
        <v>3059</v>
      </c>
    </row>
    <row r="33" spans="1:14" ht="10.5" customHeight="1">
      <c r="A33" s="128">
        <v>2013</v>
      </c>
      <c r="B33" s="141"/>
      <c r="C33" s="222">
        <v>41841</v>
      </c>
      <c r="D33" s="222">
        <v>637</v>
      </c>
      <c r="E33" s="222">
        <v>7855</v>
      </c>
      <c r="F33" s="222">
        <v>7297</v>
      </c>
      <c r="G33" s="222">
        <v>2480</v>
      </c>
      <c r="H33" s="222">
        <v>9591</v>
      </c>
      <c r="I33" s="222">
        <v>1258</v>
      </c>
      <c r="J33" s="222">
        <v>1189</v>
      </c>
      <c r="K33" s="222">
        <v>453</v>
      </c>
      <c r="L33" s="222">
        <v>5570</v>
      </c>
      <c r="M33" s="222">
        <v>9762</v>
      </c>
      <c r="N33" s="222">
        <v>3046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-1.366501343252736</v>
      </c>
      <c r="D37" s="227">
        <v>-11.653813196229649</v>
      </c>
      <c r="E37" s="227">
        <v>-7.4863883847549886</v>
      </c>
      <c r="F37" s="227">
        <v>-7.5337034099920714</v>
      </c>
      <c r="G37" s="227">
        <v>3.8996269922007514</v>
      </c>
      <c r="H37" s="227">
        <v>0.20787619817529901</v>
      </c>
      <c r="I37" s="227">
        <v>0.1910219675262681</v>
      </c>
      <c r="J37" s="227">
        <v>3.3112582781456865</v>
      </c>
      <c r="K37" s="227">
        <v>6.5843621399176868</v>
      </c>
      <c r="L37" s="227">
        <v>2.067288204296716</v>
      </c>
      <c r="M37" s="227">
        <v>1.7868703871552611</v>
      </c>
      <c r="N37" s="227">
        <v>2.3328847016599354</v>
      </c>
    </row>
    <row r="38" spans="1:14" ht="10.5" hidden="1" customHeight="1">
      <c r="A38" s="128">
        <v>1993</v>
      </c>
      <c r="B38" s="141"/>
      <c r="C38" s="227">
        <v>-1.2780556792289701</v>
      </c>
      <c r="D38" s="227">
        <v>-7.1774975751697383</v>
      </c>
      <c r="E38" s="227">
        <v>-6.7582148111819436</v>
      </c>
      <c r="F38" s="227">
        <v>-6.9897084048027409</v>
      </c>
      <c r="G38" s="227">
        <v>3.5574412532637183</v>
      </c>
      <c r="H38" s="227">
        <v>-0.20744496945948754</v>
      </c>
      <c r="I38" s="227">
        <v>-0.57197330791230172</v>
      </c>
      <c r="J38" s="227">
        <v>1.9230769230769198</v>
      </c>
      <c r="K38" s="227">
        <v>6.9498069498069555</v>
      </c>
      <c r="L38" s="227">
        <v>2.8594122319301079</v>
      </c>
      <c r="M38" s="227">
        <v>0.66149344867065452</v>
      </c>
      <c r="N38" s="227">
        <v>1.0521701008329671</v>
      </c>
    </row>
    <row r="39" spans="1:14" ht="10.5" hidden="1" customHeight="1">
      <c r="A39" s="128">
        <v>1994</v>
      </c>
      <c r="B39" s="141"/>
      <c r="C39" s="227">
        <v>-7.4280408542250598E-2</v>
      </c>
      <c r="D39" s="227">
        <v>-4.0752351097178661</v>
      </c>
      <c r="E39" s="227">
        <v>-4.9126867241742076</v>
      </c>
      <c r="F39" s="227">
        <v>-5.1060396496081211</v>
      </c>
      <c r="G39" s="227">
        <v>4.4122281752284778</v>
      </c>
      <c r="H39" s="227">
        <v>-0.33491165261577294</v>
      </c>
      <c r="I39" s="227">
        <v>0</v>
      </c>
      <c r="J39" s="227">
        <v>0.47169811320755173</v>
      </c>
      <c r="K39" s="227">
        <v>6.8592057761732974</v>
      </c>
      <c r="L39" s="227">
        <v>5.0193050193050084</v>
      </c>
      <c r="M39" s="227">
        <v>1.6934158978895368</v>
      </c>
      <c r="N39" s="227">
        <v>3.3839479392624696</v>
      </c>
    </row>
    <row r="40" spans="1:14" ht="12.95" customHeight="1">
      <c r="A40" s="128">
        <v>1995</v>
      </c>
      <c r="B40" s="141"/>
      <c r="C40" s="227">
        <v>0.35840390793002541</v>
      </c>
      <c r="D40" s="227">
        <v>-5.8823529411764781</v>
      </c>
      <c r="E40" s="227">
        <v>-2.3564553601061959</v>
      </c>
      <c r="F40" s="227">
        <v>-2.3199319810518659</v>
      </c>
      <c r="G40" s="227">
        <v>1.9015997585270128</v>
      </c>
      <c r="H40" s="227">
        <v>3.4762456546928888E-2</v>
      </c>
      <c r="I40" s="227">
        <v>-0.86289549376797936</v>
      </c>
      <c r="J40" s="227">
        <v>-1.1737089201877922</v>
      </c>
      <c r="K40" s="227">
        <v>7.0945945945946107</v>
      </c>
      <c r="L40" s="227">
        <v>4.8529411764705941</v>
      </c>
      <c r="M40" s="227">
        <v>1.7273518081272385</v>
      </c>
      <c r="N40" s="227">
        <v>2.853545950482598</v>
      </c>
    </row>
    <row r="41" spans="1:14" ht="10.5" customHeight="1">
      <c r="A41" s="128">
        <v>1996</v>
      </c>
      <c r="B41" s="141"/>
      <c r="C41" s="227">
        <v>-7.9360880376697196E-2</v>
      </c>
      <c r="D41" s="227">
        <v>-6.1342592592592524</v>
      </c>
      <c r="E41" s="227">
        <v>-2.7532290958531576</v>
      </c>
      <c r="F41" s="227">
        <v>-2.7107684655558302</v>
      </c>
      <c r="G41" s="227">
        <v>-2.9620853080568708</v>
      </c>
      <c r="H41" s="227">
        <v>0.28958647052009212</v>
      </c>
      <c r="I41" s="227">
        <v>-0.29013539651838016</v>
      </c>
      <c r="J41" s="227">
        <v>-0.95011876484561242</v>
      </c>
      <c r="K41" s="227">
        <v>3.7854889589905412</v>
      </c>
      <c r="L41" s="227">
        <v>4.5582047685834368</v>
      </c>
      <c r="M41" s="227">
        <v>2.0522843879794834</v>
      </c>
      <c r="N41" s="227">
        <v>1.8767849857201071</v>
      </c>
    </row>
    <row r="42" spans="1:14" ht="10.5" customHeight="1">
      <c r="A42" s="128">
        <v>1997</v>
      </c>
      <c r="B42" s="141"/>
      <c r="C42" s="227">
        <v>-0.14825796886583475</v>
      </c>
      <c r="D42" s="227">
        <v>-2.5893958076448769</v>
      </c>
      <c r="E42" s="227">
        <v>-2.0738669462891721</v>
      </c>
      <c r="F42" s="227">
        <v>-1.7638036809815958</v>
      </c>
      <c r="G42" s="227">
        <v>-3.8156288156288127</v>
      </c>
      <c r="H42" s="227">
        <v>0.34650034650034911</v>
      </c>
      <c r="I42" s="227">
        <v>0.38797284190106041</v>
      </c>
      <c r="J42" s="227">
        <v>-0.31974420463629372</v>
      </c>
      <c r="K42" s="227">
        <v>8.8145896656535001</v>
      </c>
      <c r="L42" s="227">
        <v>4.3930248155600253</v>
      </c>
      <c r="M42" s="227">
        <v>0.41896097677758348</v>
      </c>
      <c r="N42" s="227">
        <v>1.7220664797757337</v>
      </c>
    </row>
    <row r="43" spans="1:14" ht="10.5" customHeight="1">
      <c r="A43" s="128">
        <v>1998</v>
      </c>
      <c r="B43" s="141"/>
      <c r="C43" s="227">
        <v>1.1454024817053892</v>
      </c>
      <c r="D43" s="227">
        <v>-0.37974683544304355</v>
      </c>
      <c r="E43" s="227">
        <v>0.20226055919094676</v>
      </c>
      <c r="F43" s="227">
        <v>0.50741608118656245</v>
      </c>
      <c r="G43" s="227">
        <v>-3.0149158997143815</v>
      </c>
      <c r="H43" s="227">
        <v>1.2891344383057231</v>
      </c>
      <c r="I43" s="227">
        <v>2.7053140096618336</v>
      </c>
      <c r="J43" s="227">
        <v>0.56134723336005266</v>
      </c>
      <c r="K43" s="227">
        <v>8.9385474860335137</v>
      </c>
      <c r="L43" s="227">
        <v>6.5531641503372811</v>
      </c>
      <c r="M43" s="227">
        <v>0.67946119918941861</v>
      </c>
      <c r="N43" s="227">
        <v>2.8740157480314963</v>
      </c>
    </row>
    <row r="44" spans="1:14" ht="10.5" customHeight="1">
      <c r="A44" s="128">
        <v>1999</v>
      </c>
      <c r="B44" s="141"/>
      <c r="C44" s="227">
        <v>1.5020446681346442</v>
      </c>
      <c r="D44" s="227">
        <v>-0.63532401524777526</v>
      </c>
      <c r="E44" s="227">
        <v>-0.84303015910710144</v>
      </c>
      <c r="F44" s="227">
        <v>-0.5307443365695832</v>
      </c>
      <c r="G44" s="227">
        <v>-1.4725130890052327</v>
      </c>
      <c r="H44" s="227">
        <v>1.795454545454561</v>
      </c>
      <c r="I44" s="227">
        <v>1.8814675446848526</v>
      </c>
      <c r="J44" s="227">
        <v>0.87719298245613686</v>
      </c>
      <c r="K44" s="227">
        <v>5.8974358974358978</v>
      </c>
      <c r="L44" s="227">
        <v>8.1398854386493866</v>
      </c>
      <c r="M44" s="227">
        <v>1.6102296945299486</v>
      </c>
      <c r="N44" s="227">
        <v>2.9085342518178265</v>
      </c>
    </row>
    <row r="45" spans="1:14" ht="12.95" customHeight="1">
      <c r="A45" s="128">
        <v>2000</v>
      </c>
      <c r="B45" s="141"/>
      <c r="C45" s="227">
        <v>1.7070840112600365</v>
      </c>
      <c r="D45" s="227">
        <v>-3.5805626598465494</v>
      </c>
      <c r="E45" s="227">
        <v>0.3712130283798416</v>
      </c>
      <c r="F45" s="227">
        <v>0.74180114523684892</v>
      </c>
      <c r="G45" s="227">
        <v>-3.0222517436067733</v>
      </c>
      <c r="H45" s="227">
        <v>2.4782317481580662</v>
      </c>
      <c r="I45" s="227">
        <v>7.7562326869805958</v>
      </c>
      <c r="J45" s="227">
        <v>1.5019762845849698</v>
      </c>
      <c r="K45" s="227">
        <v>2.9055690072639351</v>
      </c>
      <c r="L45" s="227">
        <v>6.9138555896292218</v>
      </c>
      <c r="M45" s="227">
        <v>1.0020974131903984</v>
      </c>
      <c r="N45" s="227">
        <v>2.9007065823726208</v>
      </c>
    </row>
    <row r="46" spans="1:14" ht="10.5" customHeight="1">
      <c r="A46" s="128">
        <v>2001</v>
      </c>
      <c r="B46" s="141"/>
      <c r="C46" s="227">
        <v>0.26154080544411329</v>
      </c>
      <c r="D46" s="227">
        <v>-3.9787798408488158</v>
      </c>
      <c r="E46" s="227">
        <v>-4.7721307563833193E-2</v>
      </c>
      <c r="F46" s="227">
        <v>0.4004650561942924</v>
      </c>
      <c r="G46" s="227">
        <v>-5.8561643835616479</v>
      </c>
      <c r="H46" s="227">
        <v>0.30501089324619102</v>
      </c>
      <c r="I46" s="227">
        <v>4.5415595544130269</v>
      </c>
      <c r="J46" s="227">
        <v>0.46728971962618004</v>
      </c>
      <c r="K46" s="227">
        <v>-0.70588235294117396</v>
      </c>
      <c r="L46" s="227">
        <v>3.155149934810936</v>
      </c>
      <c r="M46" s="227">
        <v>0.66912782648822144</v>
      </c>
      <c r="N46" s="227">
        <v>1.6263100831225046</v>
      </c>
    </row>
    <row r="47" spans="1:14" ht="10.5" customHeight="1">
      <c r="A47" s="128">
        <v>2002</v>
      </c>
      <c r="B47" s="141"/>
      <c r="C47" s="227">
        <v>-0.57743446878562565</v>
      </c>
      <c r="D47" s="227">
        <v>-2.2099447513812152</v>
      </c>
      <c r="E47" s="227">
        <v>-2.0768679875865388</v>
      </c>
      <c r="F47" s="227">
        <v>-2.148739063304177</v>
      </c>
      <c r="G47" s="227">
        <v>-5.7475445616587848</v>
      </c>
      <c r="H47" s="227">
        <v>-0.41268462206777201</v>
      </c>
      <c r="I47" s="227">
        <v>0.24590163934425391</v>
      </c>
      <c r="J47" s="227">
        <v>7.7519379844972036E-2</v>
      </c>
      <c r="K47" s="227">
        <v>0.47393364928909421</v>
      </c>
      <c r="L47" s="227">
        <v>1.0111223458038552</v>
      </c>
      <c r="M47" s="227">
        <v>1.1460004584001808</v>
      </c>
      <c r="N47" s="227">
        <v>0.42674253200570433</v>
      </c>
    </row>
    <row r="48" spans="1:14" ht="10.5" customHeight="1">
      <c r="A48" s="128">
        <v>2003</v>
      </c>
      <c r="B48" s="141"/>
      <c r="C48" s="227">
        <v>-0.86354026033573916</v>
      </c>
      <c r="D48" s="227">
        <v>-2.4011299435028235</v>
      </c>
      <c r="E48" s="227">
        <v>-2.6084836665041422</v>
      </c>
      <c r="F48" s="227">
        <v>-2.6035502958579855</v>
      </c>
      <c r="G48" s="227">
        <v>-4.4770358934774208</v>
      </c>
      <c r="H48" s="227">
        <v>-0.9269356597600904</v>
      </c>
      <c r="I48" s="227">
        <v>-1.1447260834014656</v>
      </c>
      <c r="J48" s="227">
        <v>-1.6266460108442971</v>
      </c>
      <c r="K48" s="227">
        <v>0</v>
      </c>
      <c r="L48" s="227">
        <v>1.9269269269269245</v>
      </c>
      <c r="M48" s="227">
        <v>0.430546113754815</v>
      </c>
      <c r="N48" s="227">
        <v>0.46033994334277395</v>
      </c>
    </row>
    <row r="49" spans="1:14" ht="10.5" customHeight="1">
      <c r="A49" s="128">
        <v>2004</v>
      </c>
      <c r="B49" s="141"/>
      <c r="C49" s="227">
        <v>0.29806259314455019</v>
      </c>
      <c r="D49" s="227">
        <v>-0.57887120115773882</v>
      </c>
      <c r="E49" s="227">
        <v>-1.3266583229036257</v>
      </c>
      <c r="F49" s="227">
        <v>-1.458080194410698</v>
      </c>
      <c r="G49" s="227">
        <v>-2.7070707070706987</v>
      </c>
      <c r="H49" s="227">
        <v>0.79251513483764313</v>
      </c>
      <c r="I49" s="227">
        <v>0.99255583126551983</v>
      </c>
      <c r="J49" s="227">
        <v>-0.62992125984251857</v>
      </c>
      <c r="K49" s="227">
        <v>1.8867924528301927</v>
      </c>
      <c r="L49" s="227">
        <v>3.314510189049841</v>
      </c>
      <c r="M49" s="227">
        <v>0.33844765342961125</v>
      </c>
      <c r="N49" s="227">
        <v>1.5509340853013782</v>
      </c>
    </row>
    <row r="50" spans="1:14" ht="12.95" customHeight="1">
      <c r="A50" s="128">
        <v>2005</v>
      </c>
      <c r="B50" s="141"/>
      <c r="C50" s="227">
        <v>-0.14858841010401136</v>
      </c>
      <c r="D50" s="227">
        <v>-1.6011644832605469</v>
      </c>
      <c r="E50" s="227">
        <v>-1.8138001014713296</v>
      </c>
      <c r="F50" s="227">
        <v>-1.8084669132757796</v>
      </c>
      <c r="G50" s="227">
        <v>-3.2392026578073114</v>
      </c>
      <c r="H50" s="227">
        <v>-0.40406246587309624</v>
      </c>
      <c r="I50" s="227">
        <v>1.2285012285012158</v>
      </c>
      <c r="J50" s="227">
        <v>-0.39619651347068441</v>
      </c>
      <c r="K50" s="227">
        <v>0.92592592592592382</v>
      </c>
      <c r="L50" s="227">
        <v>2.5903041825094988</v>
      </c>
      <c r="M50" s="227">
        <v>0.73082977288059681</v>
      </c>
      <c r="N50" s="227">
        <v>0.79833391183616698</v>
      </c>
    </row>
    <row r="51" spans="1:14" ht="10.5" customHeight="1">
      <c r="A51" s="128">
        <v>2006</v>
      </c>
      <c r="B51" s="141"/>
      <c r="C51" s="227">
        <v>0.55418719211822065</v>
      </c>
      <c r="D51" s="227">
        <v>-5.3254437869822482</v>
      </c>
      <c r="E51" s="227">
        <v>-0.80093011238857059</v>
      </c>
      <c r="F51" s="227">
        <v>-0.75345332775219731</v>
      </c>
      <c r="G51" s="227">
        <v>-0.25751072961372756</v>
      </c>
      <c r="H51" s="227">
        <v>0.28508771929824661</v>
      </c>
      <c r="I51" s="227">
        <v>1.1326860841423922</v>
      </c>
      <c r="J51" s="227">
        <v>-0.31821797931583262</v>
      </c>
      <c r="K51" s="227">
        <v>1.6055045871559628</v>
      </c>
      <c r="L51" s="227">
        <v>4.7718322909427826</v>
      </c>
      <c r="M51" s="227">
        <v>0.58042192208951349</v>
      </c>
      <c r="N51" s="227">
        <v>0.65426997245180019</v>
      </c>
    </row>
    <row r="52" spans="1:14" ht="10.5" customHeight="1">
      <c r="A52" s="128">
        <v>2007</v>
      </c>
      <c r="B52" s="141"/>
      <c r="C52" s="227">
        <v>1.6967748520106056</v>
      </c>
      <c r="D52" s="227">
        <v>3.4375</v>
      </c>
      <c r="E52" s="227">
        <v>1.2631853105873176</v>
      </c>
      <c r="F52" s="227">
        <v>1.3918177983972981</v>
      </c>
      <c r="G52" s="227">
        <v>1.5060240963855449</v>
      </c>
      <c r="H52" s="227">
        <v>1.4432538814782276</v>
      </c>
      <c r="I52" s="227">
        <v>2</v>
      </c>
      <c r="J52" s="227">
        <v>-2.2346368715083713</v>
      </c>
      <c r="K52" s="227">
        <v>0</v>
      </c>
      <c r="L52" s="227">
        <v>5.3062126906920213</v>
      </c>
      <c r="M52" s="227">
        <v>0.94329153257130827</v>
      </c>
      <c r="N52" s="227">
        <v>1.9500513171399234</v>
      </c>
    </row>
    <row r="53" spans="1:14" ht="10.5" customHeight="1">
      <c r="A53" s="128">
        <v>2008</v>
      </c>
      <c r="B53" s="141"/>
      <c r="C53" s="227">
        <v>1.2319040570038027</v>
      </c>
      <c r="D53" s="227">
        <v>0.75528700906343715</v>
      </c>
      <c r="E53" s="227">
        <v>1.9290123456790127</v>
      </c>
      <c r="F53" s="227">
        <v>2.0660011092623449</v>
      </c>
      <c r="G53" s="227">
        <v>-0.55108096651123617</v>
      </c>
      <c r="H53" s="227">
        <v>0.86225479629229085</v>
      </c>
      <c r="I53" s="227">
        <v>-1.3333333333333286</v>
      </c>
      <c r="J53" s="227">
        <v>-1.8775510204081627</v>
      </c>
      <c r="K53" s="227">
        <v>-0.4514672686230341</v>
      </c>
      <c r="L53" s="227">
        <v>3.9260969976905358</v>
      </c>
      <c r="M53" s="227">
        <v>1.2203166226912856</v>
      </c>
      <c r="N53" s="227">
        <v>0.43624161073825007</v>
      </c>
    </row>
    <row r="54" spans="1:14" ht="10.5" customHeight="1">
      <c r="A54" s="128">
        <v>2009</v>
      </c>
      <c r="B54" s="141"/>
      <c r="C54" s="227">
        <v>5.9482502230594037E-2</v>
      </c>
      <c r="D54" s="227">
        <v>0</v>
      </c>
      <c r="E54" s="227">
        <v>-2.4981074943224826</v>
      </c>
      <c r="F54" s="227">
        <v>-2.7034370330118236</v>
      </c>
      <c r="G54" s="227">
        <v>0.38363171355497627</v>
      </c>
      <c r="H54" s="227">
        <v>0.26715110066253089</v>
      </c>
      <c r="I54" s="227">
        <v>-2.1462639109697932</v>
      </c>
      <c r="J54" s="227">
        <v>0.83194675540765672</v>
      </c>
      <c r="K54" s="227">
        <v>-1.3605442176870781</v>
      </c>
      <c r="L54" s="227">
        <v>-0.56565656565656752</v>
      </c>
      <c r="M54" s="227">
        <v>2.25915064624742</v>
      </c>
      <c r="N54" s="227">
        <v>1.0357500835282281</v>
      </c>
    </row>
    <row r="55" spans="1:14" ht="12.95" customHeight="1">
      <c r="A55" s="128">
        <v>2010</v>
      </c>
      <c r="B55" s="141"/>
      <c r="C55" s="227">
        <v>0.53254731001683808</v>
      </c>
      <c r="D55" s="227">
        <v>-1.7991004497751106</v>
      </c>
      <c r="E55" s="227">
        <v>-1.7727743271221499</v>
      </c>
      <c r="F55" s="227">
        <v>-1.8570231778832778</v>
      </c>
      <c r="G55" s="227">
        <v>0.67940552016985123</v>
      </c>
      <c r="H55" s="227">
        <v>-8.5260577640411839E-2</v>
      </c>
      <c r="I55" s="227">
        <v>-2.6807473598700255</v>
      </c>
      <c r="J55" s="227">
        <v>-0.16501650165015747</v>
      </c>
      <c r="K55" s="227">
        <v>1.6091954022988517</v>
      </c>
      <c r="L55" s="227">
        <v>4.7744819179195304</v>
      </c>
      <c r="M55" s="227">
        <v>1.5294742432288899</v>
      </c>
      <c r="N55" s="227">
        <v>0.16534391534391091</v>
      </c>
    </row>
    <row r="56" spans="1:14" ht="10.5" customHeight="1">
      <c r="A56" s="128">
        <v>2011</v>
      </c>
      <c r="B56" s="141"/>
      <c r="C56" s="227">
        <v>1.3920713528962523</v>
      </c>
      <c r="D56" s="227">
        <v>2.9007633587786188</v>
      </c>
      <c r="E56" s="227">
        <v>1.7520748254511886</v>
      </c>
      <c r="F56" s="227">
        <v>1.8921610470906245</v>
      </c>
      <c r="G56" s="227">
        <v>2.1931674398987724</v>
      </c>
      <c r="H56" s="227">
        <v>1.3653333333333251</v>
      </c>
      <c r="I56" s="227">
        <v>1.2520868113522425</v>
      </c>
      <c r="J56" s="227">
        <v>-0.66115702479339689</v>
      </c>
      <c r="K56" s="227">
        <v>0.90497737556560764</v>
      </c>
      <c r="L56" s="227">
        <v>4.13030831879</v>
      </c>
      <c r="M56" s="227">
        <v>6.2768071974048212E-2</v>
      </c>
      <c r="N56" s="227">
        <v>9.904258831296886E-2</v>
      </c>
    </row>
    <row r="57" spans="1:14" ht="10.5" customHeight="1">
      <c r="A57" s="128">
        <v>2012</v>
      </c>
      <c r="B57" s="141"/>
      <c r="C57" s="227">
        <v>1.1080870917573833</v>
      </c>
      <c r="D57" s="227">
        <v>-0.8902077151335277</v>
      </c>
      <c r="E57" s="227">
        <v>1.4759192128430954</v>
      </c>
      <c r="F57" s="227">
        <v>1.5638089919016949</v>
      </c>
      <c r="G57" s="227">
        <v>1.5270326042096514</v>
      </c>
      <c r="H57" s="227">
        <v>0.79974744817425858</v>
      </c>
      <c r="I57" s="227">
        <v>2.6380873866446848</v>
      </c>
      <c r="J57" s="227">
        <v>-0.33277870216306837</v>
      </c>
      <c r="K57" s="227">
        <v>0.89686098654708246</v>
      </c>
      <c r="L57" s="227">
        <v>1.4525139664804527</v>
      </c>
      <c r="M57" s="227">
        <v>1.0245687401986459</v>
      </c>
      <c r="N57" s="227">
        <v>0.89050131926120457</v>
      </c>
    </row>
    <row r="58" spans="1:14" ht="10.5" customHeight="1">
      <c r="A58" s="128">
        <v>2013</v>
      </c>
      <c r="B58" s="141"/>
      <c r="C58" s="227">
        <v>0.55998846375698008</v>
      </c>
      <c r="D58" s="227">
        <v>-4.6407185628742411</v>
      </c>
      <c r="E58" s="227">
        <v>0.21689206430211527</v>
      </c>
      <c r="F58" s="227">
        <v>0.31619466593346601</v>
      </c>
      <c r="G58" s="227">
        <v>0.81300813008130035</v>
      </c>
      <c r="H58" s="227">
        <v>0.12527403695582962</v>
      </c>
      <c r="I58" s="227">
        <v>1.0441767068273009</v>
      </c>
      <c r="J58" s="227">
        <v>-0.75125208681134836</v>
      </c>
      <c r="K58" s="227">
        <v>0.66666666666665719</v>
      </c>
      <c r="L58" s="227">
        <v>2.2393538913362647</v>
      </c>
      <c r="M58" s="227">
        <v>1.024526544551378</v>
      </c>
      <c r="N58" s="227">
        <v>-0.42497548218372572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13" t="s">
        <v>276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3.0145691258524487</v>
      </c>
      <c r="E61" s="227">
        <v>28.466625335813184</v>
      </c>
      <c r="F61" s="227">
        <v>26.059103120479438</v>
      </c>
      <c r="G61" s="227">
        <v>7.6177929324240541</v>
      </c>
      <c r="H61" s="227">
        <v>22.367741268857202</v>
      </c>
      <c r="I61" s="227">
        <v>2.7045877247365158</v>
      </c>
      <c r="J61" s="227">
        <v>3.1204794379003928</v>
      </c>
      <c r="K61" s="227">
        <v>0.6277123372597645</v>
      </c>
      <c r="L61" s="227">
        <v>6.3727009712750569</v>
      </c>
      <c r="M61" s="227">
        <v>19.949886340152926</v>
      </c>
      <c r="N61" s="227">
        <v>5.7579045257284562</v>
      </c>
    </row>
    <row r="62" spans="1:14" ht="10.5" hidden="1" customHeight="1">
      <c r="A62" s="128">
        <v>1992</v>
      </c>
      <c r="B62" s="141"/>
      <c r="C62" s="229">
        <v>100</v>
      </c>
      <c r="D62" s="227">
        <v>2.7001545190267922</v>
      </c>
      <c r="E62" s="227">
        <v>26.700364036351253</v>
      </c>
      <c r="F62" s="227">
        <v>24.429720032475185</v>
      </c>
      <c r="G62" s="227">
        <v>8.0245135269622612</v>
      </c>
      <c r="H62" s="227">
        <v>22.724772804651288</v>
      </c>
      <c r="I62" s="227">
        <v>2.7472959170311393</v>
      </c>
      <c r="J62" s="227">
        <v>3.2684702616347585</v>
      </c>
      <c r="K62" s="227">
        <v>0.67831233795144441</v>
      </c>
      <c r="L62" s="227">
        <v>6.5945577874970533</v>
      </c>
      <c r="M62" s="227">
        <v>20.587696095120865</v>
      </c>
      <c r="N62" s="227">
        <v>5.973862713773145</v>
      </c>
    </row>
    <row r="63" spans="1:14" ht="10.5" hidden="1" customHeight="1">
      <c r="A63" s="128">
        <v>1993</v>
      </c>
      <c r="B63" s="141"/>
      <c r="C63" s="229">
        <v>100</v>
      </c>
      <c r="D63" s="227">
        <v>2.5387982491046559</v>
      </c>
      <c r="E63" s="227">
        <v>25.218198700092852</v>
      </c>
      <c r="F63" s="227">
        <v>23.016315161161955</v>
      </c>
      <c r="G63" s="227">
        <v>8.4175620108767735</v>
      </c>
      <c r="H63" s="227">
        <v>22.971216341689878</v>
      </c>
      <c r="I63" s="227">
        <v>2.7669452181987002</v>
      </c>
      <c r="J63" s="227">
        <v>3.3744528452049347</v>
      </c>
      <c r="K63" s="227">
        <v>0.73484547022151481</v>
      </c>
      <c r="L63" s="227">
        <v>6.8709377901578454</v>
      </c>
      <c r="M63" s="227">
        <v>20.992174028385726</v>
      </c>
      <c r="N63" s="227">
        <v>6.1148693460671177</v>
      </c>
    </row>
    <row r="64" spans="1:14" ht="10.5" hidden="1" customHeight="1">
      <c r="A64" s="128">
        <v>1994</v>
      </c>
      <c r="B64" s="141"/>
      <c r="C64" s="229">
        <v>100</v>
      </c>
      <c r="D64" s="227">
        <v>2.4371465739241245</v>
      </c>
      <c r="E64" s="227">
        <v>23.997132768736559</v>
      </c>
      <c r="F64" s="227">
        <v>21.857328696206231</v>
      </c>
      <c r="G64" s="227">
        <v>8.7954973849788942</v>
      </c>
      <c r="H64" s="227">
        <v>22.911301669896726</v>
      </c>
      <c r="I64" s="227">
        <v>2.7690020442296968</v>
      </c>
      <c r="J64" s="227">
        <v>3.3928903284041732</v>
      </c>
      <c r="K64" s="227">
        <v>0.78583375368359576</v>
      </c>
      <c r="L64" s="227">
        <v>7.2211750338492582</v>
      </c>
      <c r="M64" s="227">
        <v>21.363527756391537</v>
      </c>
      <c r="N64" s="227">
        <v>6.3264926859054338</v>
      </c>
    </row>
    <row r="65" spans="1:14" ht="12.95" customHeight="1">
      <c r="A65" s="128">
        <v>1995</v>
      </c>
      <c r="B65" s="141"/>
      <c r="C65" s="229">
        <v>100</v>
      </c>
      <c r="D65" s="227">
        <v>2.2855933548489498</v>
      </c>
      <c r="E65" s="227">
        <v>23.347971006825034</v>
      </c>
      <c r="F65" s="227">
        <v>21.274006666313952</v>
      </c>
      <c r="G65" s="227">
        <v>8.9307444050579328</v>
      </c>
      <c r="H65" s="227">
        <v>22.837416009734934</v>
      </c>
      <c r="I65" s="227">
        <v>2.7353050103169143</v>
      </c>
      <c r="J65" s="227">
        <v>3.3410930638590552</v>
      </c>
      <c r="K65" s="227">
        <v>0.83857996931379297</v>
      </c>
      <c r="L65" s="227">
        <v>7.5445743611449121</v>
      </c>
      <c r="M65" s="227">
        <v>21.654938892122111</v>
      </c>
      <c r="N65" s="227">
        <v>6.4837839267763613</v>
      </c>
    </row>
    <row r="66" spans="1:14" ht="10.5" customHeight="1">
      <c r="A66" s="128">
        <v>1996</v>
      </c>
      <c r="B66" s="141"/>
      <c r="C66" s="229">
        <v>100</v>
      </c>
      <c r="D66" s="227">
        <v>2.1470930848247378</v>
      </c>
      <c r="E66" s="227">
        <v>22.723181192417663</v>
      </c>
      <c r="F66" s="227">
        <v>20.713756221539764</v>
      </c>
      <c r="G66" s="227">
        <v>8.6730911786508518</v>
      </c>
      <c r="H66" s="227">
        <v>22.921740972148683</v>
      </c>
      <c r="I66" s="227">
        <v>2.7295351053690564</v>
      </c>
      <c r="J66" s="227">
        <v>3.311977125913375</v>
      </c>
      <c r="K66" s="227">
        <v>0.87101556708673089</v>
      </c>
      <c r="L66" s="227">
        <v>7.8947368421052628</v>
      </c>
      <c r="M66" s="227">
        <v>22.116911998305625</v>
      </c>
      <c r="N66" s="227">
        <v>6.6107169331780149</v>
      </c>
    </row>
    <row r="67" spans="1:14" ht="10.5" customHeight="1">
      <c r="A67" s="128">
        <v>1997</v>
      </c>
      <c r="B67" s="141"/>
      <c r="C67" s="229">
        <v>100</v>
      </c>
      <c r="D67" s="227">
        <v>2.0946017605260367</v>
      </c>
      <c r="E67" s="227">
        <v>22.284971895216884</v>
      </c>
      <c r="F67" s="227">
        <v>20.378619153674833</v>
      </c>
      <c r="G67" s="227">
        <v>8.3545444904019508</v>
      </c>
      <c r="H67" s="227">
        <v>23.03531657651925</v>
      </c>
      <c r="I67" s="227">
        <v>2.7441934457524657</v>
      </c>
      <c r="J67" s="227">
        <v>3.3062891080708452</v>
      </c>
      <c r="K67" s="227">
        <v>0.94919927882065969</v>
      </c>
      <c r="L67" s="227">
        <v>8.2537914943260162</v>
      </c>
      <c r="M67" s="227">
        <v>22.242549581079647</v>
      </c>
      <c r="N67" s="227">
        <v>6.7345423692862454</v>
      </c>
    </row>
    <row r="68" spans="1:14" ht="10.5" customHeight="1">
      <c r="A68" s="128">
        <v>1998</v>
      </c>
      <c r="B68" s="141"/>
      <c r="C68" s="229">
        <v>100</v>
      </c>
      <c r="D68" s="227">
        <v>2.0630177204571667</v>
      </c>
      <c r="E68" s="227">
        <v>22.0771731152354</v>
      </c>
      <c r="F68" s="227">
        <v>20.250078641082101</v>
      </c>
      <c r="G68" s="227">
        <v>8.0109048967180456</v>
      </c>
      <c r="H68" s="227">
        <v>23.068050749711649</v>
      </c>
      <c r="I68" s="227">
        <v>2.7865156757890324</v>
      </c>
      <c r="J68" s="227">
        <v>3.2871972318339098</v>
      </c>
      <c r="K68" s="227">
        <v>1.0223340673167662</v>
      </c>
      <c r="L68" s="227">
        <v>8.6950823109992665</v>
      </c>
      <c r="M68" s="227">
        <v>22.140085980916428</v>
      </c>
      <c r="N68" s="227">
        <v>6.8496382510223341</v>
      </c>
    </row>
    <row r="69" spans="1:14" ht="10.5" customHeight="1">
      <c r="A69" s="128">
        <v>1999</v>
      </c>
      <c r="B69" s="141"/>
      <c r="C69" s="229">
        <v>100</v>
      </c>
      <c r="D69" s="227">
        <v>2.0195759407040108</v>
      </c>
      <c r="E69" s="227">
        <v>21.567108287492577</v>
      </c>
      <c r="F69" s="227">
        <v>19.844528808656801</v>
      </c>
      <c r="G69" s="227">
        <v>7.7761421450892279</v>
      </c>
      <c r="H69" s="227">
        <v>23.134733090571007</v>
      </c>
      <c r="I69" s="227">
        <v>2.7969318974200048</v>
      </c>
      <c r="J69" s="227">
        <v>3.266961080550606</v>
      </c>
      <c r="K69" s="227">
        <v>1.0666046847963637</v>
      </c>
      <c r="L69" s="227">
        <v>9.2637070323597008</v>
      </c>
      <c r="M69" s="227">
        <v>22.163683789158338</v>
      </c>
      <c r="N69" s="227">
        <v>6.9445520518581647</v>
      </c>
    </row>
    <row r="70" spans="1:14" ht="12.95" customHeight="1">
      <c r="A70" s="128">
        <v>2000</v>
      </c>
      <c r="B70" s="141"/>
      <c r="C70" s="229">
        <v>100</v>
      </c>
      <c r="D70" s="227">
        <v>1.9145802650957291</v>
      </c>
      <c r="E70" s="227">
        <v>21.283835254684881</v>
      </c>
      <c r="F70" s="227">
        <v>19.65618810624143</v>
      </c>
      <c r="G70" s="227">
        <v>7.414554872784521</v>
      </c>
      <c r="H70" s="227">
        <v>23.310141689096543</v>
      </c>
      <c r="I70" s="227">
        <v>2.9632827179929917</v>
      </c>
      <c r="J70" s="227">
        <v>3.2603727591285359</v>
      </c>
      <c r="K70" s="227">
        <v>1.0791732263470621</v>
      </c>
      <c r="L70" s="227">
        <v>9.737951348331725</v>
      </c>
      <c r="M70" s="227">
        <v>22.010055355238435</v>
      </c>
      <c r="N70" s="227">
        <v>7.0260525112995786</v>
      </c>
    </row>
    <row r="71" spans="1:14" ht="10.5" customHeight="1">
      <c r="A71" s="128">
        <v>2001</v>
      </c>
      <c r="B71" s="141"/>
      <c r="C71" s="229">
        <v>100</v>
      </c>
      <c r="D71" s="227">
        <v>1.8336076991262507</v>
      </c>
      <c r="E71" s="227">
        <v>21.21818412055211</v>
      </c>
      <c r="F71" s="227">
        <v>19.683424085095606</v>
      </c>
      <c r="G71" s="227">
        <v>6.9621375205774338</v>
      </c>
      <c r="H71" s="227">
        <v>23.320248195517284</v>
      </c>
      <c r="I71" s="227">
        <v>3.0897809294668859</v>
      </c>
      <c r="J71" s="227">
        <v>3.2670634418133471</v>
      </c>
      <c r="K71" s="227">
        <v>1.0687602887172343</v>
      </c>
      <c r="L71" s="227">
        <v>10.018994554894263</v>
      </c>
      <c r="M71" s="227">
        <v>22.099531467645942</v>
      </c>
      <c r="N71" s="227">
        <v>7.1216917816892487</v>
      </c>
    </row>
    <row r="72" spans="1:14" ht="10.5" customHeight="1">
      <c r="A72" s="128">
        <v>2002</v>
      </c>
      <c r="B72" s="141"/>
      <c r="C72" s="229">
        <v>100</v>
      </c>
      <c r="D72" s="227">
        <v>1.8035000127365821</v>
      </c>
      <c r="E72" s="227">
        <v>20.898183763405253</v>
      </c>
      <c r="F72" s="227">
        <v>19.372341238505232</v>
      </c>
      <c r="G72" s="227">
        <v>6.6000967980232819</v>
      </c>
      <c r="H72" s="227">
        <v>23.358891407901776</v>
      </c>
      <c r="I72" s="227">
        <v>3.1153679598542934</v>
      </c>
      <c r="J72" s="227">
        <v>3.2885854752018746</v>
      </c>
      <c r="K72" s="227">
        <v>1.0800621545202129</v>
      </c>
      <c r="L72" s="227">
        <v>10.179076343072573</v>
      </c>
      <c r="M72" s="227">
        <v>22.482614565555188</v>
      </c>
      <c r="N72" s="227">
        <v>7.1936215197289659</v>
      </c>
    </row>
    <row r="73" spans="1:14" ht="10.5" customHeight="1">
      <c r="A73" s="128">
        <v>2003</v>
      </c>
      <c r="B73" s="141"/>
      <c r="C73" s="229">
        <v>100</v>
      </c>
      <c r="D73" s="227">
        <v>1.7755280333007863</v>
      </c>
      <c r="E73" s="227">
        <v>20.530345855388251</v>
      </c>
      <c r="F73" s="227">
        <v>19.032324374325505</v>
      </c>
      <c r="G73" s="227">
        <v>6.3595251554550591</v>
      </c>
      <c r="H73" s="227">
        <v>23.343953954468368</v>
      </c>
      <c r="I73" s="227">
        <v>3.1065316819980473</v>
      </c>
      <c r="J73" s="227">
        <v>3.2632714939102727</v>
      </c>
      <c r="K73" s="227">
        <v>1.0894701680456345</v>
      </c>
      <c r="L73" s="227">
        <v>10.46559432653271</v>
      </c>
      <c r="M73" s="227">
        <v>22.776093324425716</v>
      </c>
      <c r="N73" s="227">
        <v>7.2896860064751534</v>
      </c>
    </row>
    <row r="74" spans="1:14" ht="10.5" customHeight="1">
      <c r="A74" s="128">
        <v>2004</v>
      </c>
      <c r="B74" s="141"/>
      <c r="C74" s="229">
        <v>100</v>
      </c>
      <c r="D74" s="227">
        <v>1.7600040989906234</v>
      </c>
      <c r="E74" s="227">
        <v>20.197776297586721</v>
      </c>
      <c r="F74" s="227">
        <v>18.699082850847979</v>
      </c>
      <c r="G74" s="227">
        <v>6.1689808884562183</v>
      </c>
      <c r="H74" s="227">
        <v>23.459035712455808</v>
      </c>
      <c r="I74" s="227">
        <v>3.1280422196034228</v>
      </c>
      <c r="J74" s="227">
        <v>3.2330788543321205</v>
      </c>
      <c r="K74" s="227">
        <v>1.1067274683609161</v>
      </c>
      <c r="L74" s="227">
        <v>10.780345339960034</v>
      </c>
      <c r="M74" s="227">
        <v>22.785264128708306</v>
      </c>
      <c r="N74" s="227">
        <v>7.3807449915458321</v>
      </c>
    </row>
    <row r="75" spans="1:14" ht="12.95" customHeight="1">
      <c r="A75" s="128">
        <v>2005</v>
      </c>
      <c r="B75" s="141"/>
      <c r="C75" s="229">
        <v>100</v>
      </c>
      <c r="D75" s="227">
        <v>1.7344006568144499</v>
      </c>
      <c r="E75" s="227">
        <v>19.860940065681447</v>
      </c>
      <c r="F75" s="227">
        <v>18.388238916256157</v>
      </c>
      <c r="G75" s="227">
        <v>5.9780377668308704</v>
      </c>
      <c r="H75" s="227">
        <v>23.399014778325121</v>
      </c>
      <c r="I75" s="227">
        <v>3.1711822660098523</v>
      </c>
      <c r="J75" s="227">
        <v>3.2250615763546797</v>
      </c>
      <c r="K75" s="227">
        <v>1.1186371100164203</v>
      </c>
      <c r="L75" s="227">
        <v>11.076046798029557</v>
      </c>
      <c r="M75" s="227">
        <v>22.985940065681447</v>
      </c>
      <c r="N75" s="227">
        <v>7.4507389162561584</v>
      </c>
    </row>
    <row r="76" spans="1:14" ht="10.5" customHeight="1">
      <c r="A76" s="128">
        <v>2006</v>
      </c>
      <c r="B76" s="141"/>
      <c r="C76" s="229">
        <v>100</v>
      </c>
      <c r="D76" s="227">
        <v>1.6329863237395388</v>
      </c>
      <c r="E76" s="227">
        <v>19.593284343743623</v>
      </c>
      <c r="F76" s="227">
        <v>18.149112063686466</v>
      </c>
      <c r="G76" s="227">
        <v>5.9297815880791998</v>
      </c>
      <c r="H76" s="227">
        <v>23.336395182690346</v>
      </c>
      <c r="I76" s="227">
        <v>3.1894264135537864</v>
      </c>
      <c r="J76" s="227">
        <v>3.1970810369463156</v>
      </c>
      <c r="K76" s="227">
        <v>1.1303327209634619</v>
      </c>
      <c r="L76" s="227">
        <v>11.540620534803022</v>
      </c>
      <c r="M76" s="227">
        <v>22.991937130026535</v>
      </c>
      <c r="N76" s="227">
        <v>7.4581547254541745</v>
      </c>
    </row>
    <row r="77" spans="1:14" ht="10.5" customHeight="1">
      <c r="A77" s="128">
        <v>2007</v>
      </c>
      <c r="B77" s="141"/>
      <c r="C77" s="229">
        <v>100</v>
      </c>
      <c r="D77" s="227">
        <v>1.6609378528238454</v>
      </c>
      <c r="E77" s="227">
        <v>19.509747346764684</v>
      </c>
      <c r="F77" s="227">
        <v>18.094688511428355</v>
      </c>
      <c r="G77" s="227">
        <v>5.9186592066638237</v>
      </c>
      <c r="H77" s="227">
        <v>23.278219635195825</v>
      </c>
      <c r="I77" s="227">
        <v>3.1989361969039316</v>
      </c>
      <c r="J77" s="227">
        <v>3.0734877185939733</v>
      </c>
      <c r="K77" s="227">
        <v>1.1114735178262287</v>
      </c>
      <c r="L77" s="227">
        <v>11.950222043806608</v>
      </c>
      <c r="M77" s="227">
        <v>22.821587174147577</v>
      </c>
      <c r="N77" s="227">
        <v>7.4767293072735024</v>
      </c>
    </row>
    <row r="78" spans="1:14" ht="10.5" customHeight="1">
      <c r="A78" s="128">
        <v>2008</v>
      </c>
      <c r="B78" s="141"/>
      <c r="C78" s="229">
        <v>100</v>
      </c>
      <c r="D78" s="227">
        <v>1.6531178744919204</v>
      </c>
      <c r="E78" s="227">
        <v>19.644096361653613</v>
      </c>
      <c r="F78" s="227">
        <v>18.243779121641719</v>
      </c>
      <c r="G78" s="227">
        <v>5.8144145930405466</v>
      </c>
      <c r="H78" s="227">
        <v>23.193218994745713</v>
      </c>
      <c r="I78" s="227">
        <v>3.1178744919202934</v>
      </c>
      <c r="J78" s="227">
        <v>2.9790819867155744</v>
      </c>
      <c r="K78" s="227">
        <v>1.0929909784871616</v>
      </c>
      <c r="L78" s="227">
        <v>12.268266085059979</v>
      </c>
      <c r="M78" s="227">
        <v>22.818974918211559</v>
      </c>
      <c r="N78" s="227">
        <v>7.4179637156736398</v>
      </c>
    </row>
    <row r="79" spans="1:14" ht="10.5" customHeight="1">
      <c r="A79" s="128">
        <v>2009</v>
      </c>
      <c r="B79" s="141"/>
      <c r="C79" s="229">
        <v>100</v>
      </c>
      <c r="D79" s="227">
        <v>1.6521351431685327</v>
      </c>
      <c r="E79" s="227">
        <v>19.141979589814724</v>
      </c>
      <c r="F79" s="227">
        <v>17.740017834142474</v>
      </c>
      <c r="G79" s="227">
        <v>5.8332507678589121</v>
      </c>
      <c r="H79" s="227">
        <v>23.241355394828098</v>
      </c>
      <c r="I79" s="227">
        <v>3.0491429703755077</v>
      </c>
      <c r="J79" s="227">
        <v>3.0020806499554147</v>
      </c>
      <c r="K79" s="227">
        <v>1.0774794411968691</v>
      </c>
      <c r="L79" s="227">
        <v>12.191617953036758</v>
      </c>
      <c r="M79" s="227">
        <v>23.320618250272464</v>
      </c>
      <c r="N79" s="227">
        <v>7.4903398394927168</v>
      </c>
    </row>
    <row r="80" spans="1:14" ht="12.95" customHeight="1">
      <c r="A80" s="128">
        <v>2010</v>
      </c>
      <c r="B80" s="141"/>
      <c r="C80" s="229">
        <v>100</v>
      </c>
      <c r="D80" s="227">
        <v>1.6138172321186588</v>
      </c>
      <c r="E80" s="227">
        <v>18.703032990859143</v>
      </c>
      <c r="F80" s="227">
        <v>17.31835316727031</v>
      </c>
      <c r="G80" s="227">
        <v>5.8417719959592977</v>
      </c>
      <c r="H80" s="227">
        <v>23.098529085667824</v>
      </c>
      <c r="I80" s="227">
        <v>2.9516840367605388</v>
      </c>
      <c r="J80" s="227">
        <v>2.9812501539901937</v>
      </c>
      <c r="K80" s="227">
        <v>1.0890186512922857</v>
      </c>
      <c r="L80" s="227">
        <v>12.706038879444156</v>
      </c>
      <c r="M80" s="227">
        <v>23.551876216522533</v>
      </c>
      <c r="N80" s="227">
        <v>7.4629807573853695</v>
      </c>
    </row>
    <row r="81" spans="1:14" ht="10.5" customHeight="1">
      <c r="A81" s="128">
        <v>2011</v>
      </c>
      <c r="B81" s="141"/>
      <c r="C81" s="229">
        <v>100</v>
      </c>
      <c r="D81" s="227">
        <v>1.6378304821150855</v>
      </c>
      <c r="E81" s="227">
        <v>18.769440124416796</v>
      </c>
      <c r="F81" s="227">
        <v>17.40377138413686</v>
      </c>
      <c r="G81" s="227">
        <v>5.8879276827371694</v>
      </c>
      <c r="H81" s="227">
        <v>23.092437791601867</v>
      </c>
      <c r="I81" s="227">
        <v>2.947608864696734</v>
      </c>
      <c r="J81" s="227">
        <v>2.9208786936236391</v>
      </c>
      <c r="K81" s="227">
        <v>1.0837869362363919</v>
      </c>
      <c r="L81" s="227">
        <v>13.049183514774496</v>
      </c>
      <c r="M81" s="227">
        <v>23.243098755832037</v>
      </c>
      <c r="N81" s="227">
        <v>7.3678071539657859</v>
      </c>
    </row>
    <row r="82" spans="1:14" ht="10.5" customHeight="1">
      <c r="A82" s="128">
        <v>2012</v>
      </c>
      <c r="B82" s="141"/>
      <c r="C82" s="229">
        <v>100</v>
      </c>
      <c r="D82" s="227">
        <v>1.6054604883676216</v>
      </c>
      <c r="E82" s="227">
        <v>18.83772351470871</v>
      </c>
      <c r="F82" s="227">
        <v>17.482214958661796</v>
      </c>
      <c r="G82" s="227">
        <v>5.912324552970583</v>
      </c>
      <c r="H82" s="227">
        <v>23.022014997115939</v>
      </c>
      <c r="I82" s="227">
        <v>2.9922130359546242</v>
      </c>
      <c r="J82" s="227">
        <v>2.8792539896173812</v>
      </c>
      <c r="K82" s="227">
        <v>1.0815227840799846</v>
      </c>
      <c r="L82" s="227">
        <v>13.09363583926168</v>
      </c>
      <c r="M82" s="227">
        <v>23.223899250144203</v>
      </c>
      <c r="N82" s="227">
        <v>7.3519515477792732</v>
      </c>
    </row>
    <row r="83" spans="1:14" ht="10.5" customHeight="1">
      <c r="A83" s="128">
        <v>2013</v>
      </c>
      <c r="B83" s="141"/>
      <c r="C83" s="229">
        <v>100</v>
      </c>
      <c r="D83" s="227">
        <v>1.5224301522430153</v>
      </c>
      <c r="E83" s="227">
        <v>18.773451877345188</v>
      </c>
      <c r="F83" s="227">
        <v>17.439831743983174</v>
      </c>
      <c r="G83" s="227">
        <v>5.9272005927200588</v>
      </c>
      <c r="H83" s="227">
        <v>22.922492292249231</v>
      </c>
      <c r="I83" s="227">
        <v>3.0066203006620302</v>
      </c>
      <c r="J83" s="227">
        <v>2.8417102841710284</v>
      </c>
      <c r="K83" s="227">
        <v>1.0826701082670107</v>
      </c>
      <c r="L83" s="227">
        <v>13.312301331230133</v>
      </c>
      <c r="M83" s="227">
        <v>23.331182333118232</v>
      </c>
      <c r="N83" s="227">
        <v>7.2799407279940738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.6" customHeight="1">
      <c r="A85" s="178"/>
      <c r="B85" s="178"/>
    </row>
    <row r="86" spans="1:14" ht="12" customHeight="1">
      <c r="A86" s="178"/>
      <c r="B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6">
    <mergeCell ref="A7:B9"/>
    <mergeCell ref="C7:C8"/>
    <mergeCell ref="D7:D8"/>
    <mergeCell ref="E7:F7"/>
    <mergeCell ref="G7:G8"/>
    <mergeCell ref="C35:N35"/>
    <mergeCell ref="C36:J36"/>
    <mergeCell ref="K36:L36"/>
    <mergeCell ref="M36:N36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277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275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35148</v>
      </c>
      <c r="D11" s="222">
        <v>501</v>
      </c>
      <c r="E11" s="222">
        <v>10707</v>
      </c>
      <c r="F11" s="222">
        <v>9783</v>
      </c>
      <c r="G11" s="222">
        <v>2679</v>
      </c>
      <c r="H11" s="222">
        <v>7578</v>
      </c>
      <c r="I11" s="222">
        <v>987</v>
      </c>
      <c r="J11" s="222">
        <v>1100</v>
      </c>
      <c r="K11" s="222">
        <v>205</v>
      </c>
      <c r="L11" s="222">
        <v>2038</v>
      </c>
      <c r="M11" s="222">
        <v>7439</v>
      </c>
      <c r="N11" s="222">
        <v>1914</v>
      </c>
      <c r="Q11" s="223"/>
    </row>
    <row r="12" spans="1:18" ht="10.5" hidden="1" customHeight="1">
      <c r="A12" s="128">
        <v>1992</v>
      </c>
      <c r="B12" s="141"/>
      <c r="C12" s="222">
        <v>34567</v>
      </c>
      <c r="D12" s="222">
        <v>387</v>
      </c>
      <c r="E12" s="222">
        <v>9880</v>
      </c>
      <c r="F12" s="222">
        <v>9021</v>
      </c>
      <c r="G12" s="222">
        <v>2770</v>
      </c>
      <c r="H12" s="222">
        <v>7584</v>
      </c>
      <c r="I12" s="222">
        <v>983</v>
      </c>
      <c r="J12" s="222">
        <v>1135</v>
      </c>
      <c r="K12" s="222">
        <v>219</v>
      </c>
      <c r="L12" s="222">
        <v>2080</v>
      </c>
      <c r="M12" s="222">
        <v>7564</v>
      </c>
      <c r="N12" s="222">
        <v>1965</v>
      </c>
      <c r="Q12" s="223"/>
      <c r="R12" s="224"/>
    </row>
    <row r="13" spans="1:18" ht="10.5" hidden="1" customHeight="1">
      <c r="A13" s="128">
        <v>1993</v>
      </c>
      <c r="B13" s="141"/>
      <c r="C13" s="222">
        <v>34020</v>
      </c>
      <c r="D13" s="222">
        <v>347</v>
      </c>
      <c r="E13" s="222">
        <v>9189</v>
      </c>
      <c r="F13" s="222">
        <v>8367</v>
      </c>
      <c r="G13" s="222">
        <v>2866</v>
      </c>
      <c r="H13" s="222">
        <v>7546</v>
      </c>
      <c r="I13" s="222">
        <v>972</v>
      </c>
      <c r="J13" s="222">
        <v>1156</v>
      </c>
      <c r="K13" s="222">
        <v>235</v>
      </c>
      <c r="L13" s="222">
        <v>2131</v>
      </c>
      <c r="M13" s="222">
        <v>7592</v>
      </c>
      <c r="N13" s="222">
        <v>1986</v>
      </c>
      <c r="Q13" s="223"/>
      <c r="R13" s="224"/>
    </row>
    <row r="14" spans="1:18" ht="10.5" hidden="1" customHeight="1">
      <c r="A14" s="128">
        <v>1994</v>
      </c>
      <c r="B14" s="141"/>
      <c r="C14" s="222">
        <v>33909</v>
      </c>
      <c r="D14" s="222">
        <v>342</v>
      </c>
      <c r="E14" s="222">
        <v>8713</v>
      </c>
      <c r="F14" s="222">
        <v>7916</v>
      </c>
      <c r="G14" s="222">
        <v>2989</v>
      </c>
      <c r="H14" s="222">
        <v>7492</v>
      </c>
      <c r="I14" s="222">
        <v>964</v>
      </c>
      <c r="J14" s="222">
        <v>1161</v>
      </c>
      <c r="K14" s="222">
        <v>251</v>
      </c>
      <c r="L14" s="222">
        <v>2242</v>
      </c>
      <c r="M14" s="222">
        <v>7704</v>
      </c>
      <c r="N14" s="222">
        <v>2051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33996</v>
      </c>
      <c r="D15" s="222">
        <v>338</v>
      </c>
      <c r="E15" s="222">
        <v>8501</v>
      </c>
      <c r="F15" s="222">
        <v>7726</v>
      </c>
      <c r="G15" s="222">
        <v>3028</v>
      </c>
      <c r="H15" s="222">
        <v>7469</v>
      </c>
      <c r="I15" s="222">
        <v>948</v>
      </c>
      <c r="J15" s="222">
        <v>1147</v>
      </c>
      <c r="K15" s="222">
        <v>272</v>
      </c>
      <c r="L15" s="222">
        <v>2361</v>
      </c>
      <c r="M15" s="222">
        <v>7828</v>
      </c>
      <c r="N15" s="222">
        <v>2104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33907</v>
      </c>
      <c r="D16" s="222">
        <v>325</v>
      </c>
      <c r="E16" s="222">
        <v>8262</v>
      </c>
      <c r="F16" s="222">
        <v>7511</v>
      </c>
      <c r="G16" s="222">
        <v>2901</v>
      </c>
      <c r="H16" s="222">
        <v>7478</v>
      </c>
      <c r="I16" s="222">
        <v>936</v>
      </c>
      <c r="J16" s="222">
        <v>1134</v>
      </c>
      <c r="K16" s="222">
        <v>283</v>
      </c>
      <c r="L16" s="222">
        <v>2472</v>
      </c>
      <c r="M16" s="222">
        <v>7977</v>
      </c>
      <c r="N16" s="222">
        <v>2139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33803</v>
      </c>
      <c r="D17" s="222">
        <v>326</v>
      </c>
      <c r="E17" s="222">
        <v>8086</v>
      </c>
      <c r="F17" s="222">
        <v>7375</v>
      </c>
      <c r="G17" s="222">
        <v>2778</v>
      </c>
      <c r="H17" s="222">
        <v>7501</v>
      </c>
      <c r="I17" s="222">
        <v>932</v>
      </c>
      <c r="J17" s="222">
        <v>1125</v>
      </c>
      <c r="K17" s="222">
        <v>308</v>
      </c>
      <c r="L17" s="222">
        <v>2576</v>
      </c>
      <c r="M17" s="222">
        <v>7994</v>
      </c>
      <c r="N17" s="222">
        <v>2177</v>
      </c>
    </row>
    <row r="18" spans="1:14" ht="10.5" customHeight="1">
      <c r="A18" s="128">
        <v>1998</v>
      </c>
      <c r="B18" s="141"/>
      <c r="C18" s="222">
        <v>34189</v>
      </c>
      <c r="D18" s="222">
        <v>333</v>
      </c>
      <c r="E18" s="222">
        <v>8109</v>
      </c>
      <c r="F18" s="222">
        <v>7420</v>
      </c>
      <c r="G18" s="222">
        <v>2672</v>
      </c>
      <c r="H18" s="222">
        <v>7617</v>
      </c>
      <c r="I18" s="222">
        <v>956</v>
      </c>
      <c r="J18" s="222">
        <v>1126</v>
      </c>
      <c r="K18" s="222">
        <v>336</v>
      </c>
      <c r="L18" s="222">
        <v>2763</v>
      </c>
      <c r="M18" s="222">
        <v>8036</v>
      </c>
      <c r="N18" s="222">
        <v>2241</v>
      </c>
    </row>
    <row r="19" spans="1:14" ht="10.5" customHeight="1">
      <c r="A19" s="128">
        <v>1999</v>
      </c>
      <c r="B19" s="141"/>
      <c r="C19" s="222">
        <v>34735</v>
      </c>
      <c r="D19" s="222">
        <v>335</v>
      </c>
      <c r="E19" s="222">
        <v>8051</v>
      </c>
      <c r="F19" s="222">
        <v>7392</v>
      </c>
      <c r="G19" s="222">
        <v>2608</v>
      </c>
      <c r="H19" s="222">
        <v>7783</v>
      </c>
      <c r="I19" s="222">
        <v>972</v>
      </c>
      <c r="J19" s="222">
        <v>1132</v>
      </c>
      <c r="K19" s="222">
        <v>358</v>
      </c>
      <c r="L19" s="222">
        <v>3028</v>
      </c>
      <c r="M19" s="222">
        <v>8157</v>
      </c>
      <c r="N19" s="222">
        <v>2311</v>
      </c>
    </row>
    <row r="20" spans="1:14" ht="12.95" customHeight="1">
      <c r="A20" s="128">
        <v>2000</v>
      </c>
      <c r="B20" s="141"/>
      <c r="C20" s="222">
        <v>35387</v>
      </c>
      <c r="D20" s="222">
        <v>326</v>
      </c>
      <c r="E20" s="222">
        <v>8086</v>
      </c>
      <c r="F20" s="222">
        <v>7453</v>
      </c>
      <c r="G20" s="222">
        <v>2509</v>
      </c>
      <c r="H20" s="222">
        <v>8016</v>
      </c>
      <c r="I20" s="222">
        <v>1047</v>
      </c>
      <c r="J20" s="222">
        <v>1150</v>
      </c>
      <c r="K20" s="222">
        <v>371</v>
      </c>
      <c r="L20" s="222">
        <v>3272</v>
      </c>
      <c r="M20" s="222">
        <v>8229</v>
      </c>
      <c r="N20" s="222">
        <v>2381</v>
      </c>
    </row>
    <row r="21" spans="1:14" ht="10.5" customHeight="1">
      <c r="A21" s="128">
        <v>2001</v>
      </c>
      <c r="B21" s="141"/>
      <c r="C21" s="222">
        <v>35465</v>
      </c>
      <c r="D21" s="222">
        <v>310</v>
      </c>
      <c r="E21" s="222">
        <v>8082</v>
      </c>
      <c r="F21" s="222">
        <v>7482</v>
      </c>
      <c r="G21" s="222">
        <v>2328</v>
      </c>
      <c r="H21" s="222">
        <v>8059</v>
      </c>
      <c r="I21" s="222">
        <v>1093</v>
      </c>
      <c r="J21" s="222">
        <v>1156</v>
      </c>
      <c r="K21" s="222">
        <v>369</v>
      </c>
      <c r="L21" s="222">
        <v>3382</v>
      </c>
      <c r="M21" s="222">
        <v>8277</v>
      </c>
      <c r="N21" s="222">
        <v>2409</v>
      </c>
    </row>
    <row r="22" spans="1:14" ht="10.5" customHeight="1">
      <c r="A22" s="128">
        <v>2002</v>
      </c>
      <c r="B22" s="141"/>
      <c r="C22" s="222">
        <v>35203</v>
      </c>
      <c r="D22" s="222">
        <v>304</v>
      </c>
      <c r="E22" s="222">
        <v>7906</v>
      </c>
      <c r="F22" s="222">
        <v>7313</v>
      </c>
      <c r="G22" s="222">
        <v>2171</v>
      </c>
      <c r="H22" s="222">
        <v>8036</v>
      </c>
      <c r="I22" s="222">
        <v>1087</v>
      </c>
      <c r="J22" s="222">
        <v>1155</v>
      </c>
      <c r="K22" s="222">
        <v>372</v>
      </c>
      <c r="L22" s="222">
        <v>3399</v>
      </c>
      <c r="M22" s="222">
        <v>8361</v>
      </c>
      <c r="N22" s="222">
        <v>2412</v>
      </c>
    </row>
    <row r="23" spans="1:14" ht="10.5" customHeight="1">
      <c r="A23" s="128">
        <v>2003</v>
      </c>
      <c r="B23" s="141"/>
      <c r="C23" s="222">
        <v>34800</v>
      </c>
      <c r="D23" s="222">
        <v>302</v>
      </c>
      <c r="E23" s="222">
        <v>7695</v>
      </c>
      <c r="F23" s="222">
        <v>7119</v>
      </c>
      <c r="G23" s="222">
        <v>2053</v>
      </c>
      <c r="H23" s="222">
        <v>7951</v>
      </c>
      <c r="I23" s="222">
        <v>1061</v>
      </c>
      <c r="J23" s="222">
        <v>1128</v>
      </c>
      <c r="K23" s="222">
        <v>373</v>
      </c>
      <c r="L23" s="222">
        <v>3443</v>
      </c>
      <c r="M23" s="222">
        <v>8374</v>
      </c>
      <c r="N23" s="222">
        <v>2420</v>
      </c>
    </row>
    <row r="24" spans="1:14" ht="10.5" customHeight="1">
      <c r="A24" s="128">
        <v>2004</v>
      </c>
      <c r="B24" s="141"/>
      <c r="C24" s="222">
        <v>34777</v>
      </c>
      <c r="D24" s="222">
        <v>311</v>
      </c>
      <c r="E24" s="222">
        <v>7583</v>
      </c>
      <c r="F24" s="222">
        <v>7005</v>
      </c>
      <c r="G24" s="222">
        <v>1982</v>
      </c>
      <c r="H24" s="222">
        <v>8010</v>
      </c>
      <c r="I24" s="222">
        <v>1058</v>
      </c>
      <c r="J24" s="222">
        <v>1111</v>
      </c>
      <c r="K24" s="222">
        <v>382</v>
      </c>
      <c r="L24" s="222">
        <v>3537</v>
      </c>
      <c r="M24" s="222">
        <v>8364</v>
      </c>
      <c r="N24" s="222">
        <v>2439</v>
      </c>
    </row>
    <row r="25" spans="1:14" ht="12.95" customHeight="1">
      <c r="A25" s="128">
        <v>2005</v>
      </c>
      <c r="B25" s="141"/>
      <c r="C25" s="222">
        <v>34559</v>
      </c>
      <c r="D25" s="222">
        <v>300</v>
      </c>
      <c r="E25" s="222">
        <v>7438</v>
      </c>
      <c r="F25" s="222">
        <v>6871</v>
      </c>
      <c r="G25" s="222">
        <v>1881</v>
      </c>
      <c r="H25" s="222">
        <v>7955</v>
      </c>
      <c r="I25" s="222">
        <v>1056</v>
      </c>
      <c r="J25" s="222">
        <v>1098</v>
      </c>
      <c r="K25" s="222">
        <v>385</v>
      </c>
      <c r="L25" s="222">
        <v>3608</v>
      </c>
      <c r="M25" s="222">
        <v>8395</v>
      </c>
      <c r="N25" s="222">
        <v>2443</v>
      </c>
    </row>
    <row r="26" spans="1:14" ht="10.5" customHeight="1">
      <c r="A26" s="128">
        <v>2006</v>
      </c>
      <c r="B26" s="141"/>
      <c r="C26" s="222">
        <v>34736</v>
      </c>
      <c r="D26" s="222">
        <v>292</v>
      </c>
      <c r="E26" s="222">
        <v>7380</v>
      </c>
      <c r="F26" s="222">
        <v>6821</v>
      </c>
      <c r="G26" s="222">
        <v>1863</v>
      </c>
      <c r="H26" s="222">
        <v>7984</v>
      </c>
      <c r="I26" s="222">
        <v>1065</v>
      </c>
      <c r="J26" s="222">
        <v>1088</v>
      </c>
      <c r="K26" s="222">
        <v>389</v>
      </c>
      <c r="L26" s="222">
        <v>3784</v>
      </c>
      <c r="M26" s="222">
        <v>8436</v>
      </c>
      <c r="N26" s="222">
        <v>2455</v>
      </c>
    </row>
    <row r="27" spans="1:14" ht="10.5" customHeight="1">
      <c r="A27" s="128">
        <v>2007</v>
      </c>
      <c r="B27" s="141"/>
      <c r="C27" s="222">
        <v>35359</v>
      </c>
      <c r="D27" s="222">
        <v>300</v>
      </c>
      <c r="E27" s="222">
        <v>7489</v>
      </c>
      <c r="F27" s="222">
        <v>6932</v>
      </c>
      <c r="G27" s="222">
        <v>1894</v>
      </c>
      <c r="H27" s="222">
        <v>8113</v>
      </c>
      <c r="I27" s="222">
        <v>1095</v>
      </c>
      <c r="J27" s="222">
        <v>1070</v>
      </c>
      <c r="K27" s="222">
        <v>387</v>
      </c>
      <c r="L27" s="222">
        <v>4000</v>
      </c>
      <c r="M27" s="222">
        <v>8500</v>
      </c>
      <c r="N27" s="222">
        <v>2511</v>
      </c>
    </row>
    <row r="28" spans="1:14" ht="10.5" customHeight="1">
      <c r="A28" s="128">
        <v>2008</v>
      </c>
      <c r="B28" s="141"/>
      <c r="C28" s="222">
        <v>35868</v>
      </c>
      <c r="D28" s="222">
        <v>302</v>
      </c>
      <c r="E28" s="222">
        <v>7643</v>
      </c>
      <c r="F28" s="222">
        <v>7085</v>
      </c>
      <c r="G28" s="222">
        <v>1884</v>
      </c>
      <c r="H28" s="222">
        <v>8211</v>
      </c>
      <c r="I28" s="222">
        <v>1080</v>
      </c>
      <c r="J28" s="222">
        <v>1051</v>
      </c>
      <c r="K28" s="222">
        <v>385</v>
      </c>
      <c r="L28" s="222">
        <v>4180</v>
      </c>
      <c r="M28" s="222">
        <v>8615</v>
      </c>
      <c r="N28" s="222">
        <v>2517</v>
      </c>
    </row>
    <row r="29" spans="1:14" ht="10.5" customHeight="1">
      <c r="A29" s="128">
        <v>2009</v>
      </c>
      <c r="B29" s="141"/>
      <c r="C29" s="222">
        <v>35901</v>
      </c>
      <c r="D29" s="222">
        <v>310</v>
      </c>
      <c r="E29" s="222">
        <v>7451</v>
      </c>
      <c r="F29" s="222">
        <v>6893</v>
      </c>
      <c r="G29" s="222">
        <v>1893</v>
      </c>
      <c r="H29" s="222">
        <v>8268</v>
      </c>
      <c r="I29" s="222">
        <v>1049</v>
      </c>
      <c r="J29" s="222">
        <v>1056</v>
      </c>
      <c r="K29" s="222">
        <v>373</v>
      </c>
      <c r="L29" s="222">
        <v>4121</v>
      </c>
      <c r="M29" s="222">
        <v>8817</v>
      </c>
      <c r="N29" s="222">
        <v>2563</v>
      </c>
    </row>
    <row r="30" spans="1:14" ht="12.95" customHeight="1">
      <c r="A30" s="128">
        <v>2010</v>
      </c>
      <c r="B30" s="141"/>
      <c r="C30" s="222">
        <v>36111</v>
      </c>
      <c r="D30" s="222">
        <v>312</v>
      </c>
      <c r="E30" s="222">
        <v>7316</v>
      </c>
      <c r="F30" s="222">
        <v>6762</v>
      </c>
      <c r="G30" s="222">
        <v>1908</v>
      </c>
      <c r="H30" s="222">
        <v>8277</v>
      </c>
      <c r="I30" s="222">
        <v>1015</v>
      </c>
      <c r="J30" s="222">
        <v>1057</v>
      </c>
      <c r="K30" s="222">
        <v>375</v>
      </c>
      <c r="L30" s="222">
        <v>4319</v>
      </c>
      <c r="M30" s="222">
        <v>8959</v>
      </c>
      <c r="N30" s="222">
        <v>2573</v>
      </c>
    </row>
    <row r="31" spans="1:14" ht="10.5" customHeight="1">
      <c r="A31" s="128">
        <v>2011</v>
      </c>
      <c r="B31" s="141"/>
      <c r="C31" s="222">
        <v>36604</v>
      </c>
      <c r="D31" s="222">
        <v>324</v>
      </c>
      <c r="E31" s="222">
        <v>7449</v>
      </c>
      <c r="F31" s="222">
        <v>6895</v>
      </c>
      <c r="G31" s="222">
        <v>1948</v>
      </c>
      <c r="H31" s="222">
        <v>8403</v>
      </c>
      <c r="I31" s="222">
        <v>1027</v>
      </c>
      <c r="J31" s="222">
        <v>1050</v>
      </c>
      <c r="K31" s="222">
        <v>375</v>
      </c>
      <c r="L31" s="222">
        <v>4514</v>
      </c>
      <c r="M31" s="222">
        <v>8948</v>
      </c>
      <c r="N31" s="222">
        <v>2566</v>
      </c>
    </row>
    <row r="32" spans="1:14" ht="10.5" customHeight="1">
      <c r="A32" s="128">
        <v>2012</v>
      </c>
      <c r="B32" s="141"/>
      <c r="C32" s="222">
        <v>37060</v>
      </c>
      <c r="D32" s="222">
        <v>331</v>
      </c>
      <c r="E32" s="222">
        <v>7564</v>
      </c>
      <c r="F32" s="222">
        <v>7009</v>
      </c>
      <c r="G32" s="222">
        <v>1974</v>
      </c>
      <c r="H32" s="222">
        <v>8488</v>
      </c>
      <c r="I32" s="222">
        <v>1055</v>
      </c>
      <c r="J32" s="222">
        <v>1050</v>
      </c>
      <c r="K32" s="222">
        <v>380</v>
      </c>
      <c r="L32" s="222">
        <v>4597</v>
      </c>
      <c r="M32" s="222">
        <v>9035</v>
      </c>
      <c r="N32" s="222">
        <v>2586</v>
      </c>
    </row>
    <row r="33" spans="1:14" ht="10.5" customHeight="1">
      <c r="A33" s="128">
        <v>2013</v>
      </c>
      <c r="B33" s="141"/>
      <c r="C33" s="222">
        <v>37358</v>
      </c>
      <c r="D33" s="222">
        <v>333</v>
      </c>
      <c r="E33" s="222">
        <v>7580</v>
      </c>
      <c r="F33" s="222">
        <v>7031</v>
      </c>
      <c r="G33" s="222">
        <v>1979</v>
      </c>
      <c r="H33" s="222">
        <v>8531</v>
      </c>
      <c r="I33" s="222">
        <v>1079</v>
      </c>
      <c r="J33" s="222">
        <v>1045</v>
      </c>
      <c r="K33" s="222">
        <v>389</v>
      </c>
      <c r="L33" s="222">
        <v>4695</v>
      </c>
      <c r="M33" s="222">
        <v>9141</v>
      </c>
      <c r="N33" s="222">
        <v>2586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-1.6530101285990639</v>
      </c>
      <c r="D37" s="227">
        <v>-22.754491017964071</v>
      </c>
      <c r="E37" s="227">
        <v>-7.723918931540112</v>
      </c>
      <c r="F37" s="227">
        <v>-7.7890217724624335</v>
      </c>
      <c r="G37" s="227">
        <v>3.3967898469578159</v>
      </c>
      <c r="H37" s="227">
        <v>7.9176563737121342E-2</v>
      </c>
      <c r="I37" s="227">
        <v>-0.40526849037487978</v>
      </c>
      <c r="J37" s="227">
        <v>3.1818181818181728</v>
      </c>
      <c r="K37" s="227">
        <v>6.82926829268294</v>
      </c>
      <c r="L37" s="227">
        <v>2.0608439646712498</v>
      </c>
      <c r="M37" s="227">
        <v>1.6803333781422225</v>
      </c>
      <c r="N37" s="227">
        <v>2.6645768025078382</v>
      </c>
    </row>
    <row r="38" spans="1:14" ht="10.5" hidden="1" customHeight="1">
      <c r="A38" s="128">
        <v>1993</v>
      </c>
      <c r="B38" s="141"/>
      <c r="C38" s="227">
        <v>-1.5824341134608204</v>
      </c>
      <c r="D38" s="227">
        <v>-10.335917312661508</v>
      </c>
      <c r="E38" s="227">
        <v>-6.993927125506076</v>
      </c>
      <c r="F38" s="227">
        <v>-7.2497505819753911</v>
      </c>
      <c r="G38" s="227">
        <v>3.4657039711191402</v>
      </c>
      <c r="H38" s="227">
        <v>-0.50105485232066371</v>
      </c>
      <c r="I38" s="227">
        <v>-1.1190233977619499</v>
      </c>
      <c r="J38" s="227">
        <v>1.850220264317187</v>
      </c>
      <c r="K38" s="227">
        <v>7.3059360730593568</v>
      </c>
      <c r="L38" s="227">
        <v>2.4519230769230802</v>
      </c>
      <c r="M38" s="227">
        <v>0.37017451084082609</v>
      </c>
      <c r="N38" s="227">
        <v>1.0687022900763452</v>
      </c>
    </row>
    <row r="39" spans="1:14" ht="10.5" hidden="1" customHeight="1">
      <c r="A39" s="128">
        <v>1994</v>
      </c>
      <c r="B39" s="141"/>
      <c r="C39" s="227">
        <v>-0.32627865961198665</v>
      </c>
      <c r="D39" s="227">
        <v>-1.4409221902017322</v>
      </c>
      <c r="E39" s="227">
        <v>-5.1801066492545402</v>
      </c>
      <c r="F39" s="227">
        <v>-5.3902234970718297</v>
      </c>
      <c r="G39" s="227">
        <v>4.2916957431961009</v>
      </c>
      <c r="H39" s="227">
        <v>-0.71561091969255131</v>
      </c>
      <c r="I39" s="227">
        <v>-0.82304526748970375</v>
      </c>
      <c r="J39" s="227">
        <v>0.43252595155709628</v>
      </c>
      <c r="K39" s="227">
        <v>6.8085106382978893</v>
      </c>
      <c r="L39" s="227">
        <v>5.2088221492257105</v>
      </c>
      <c r="M39" s="227">
        <v>1.4752370916754529</v>
      </c>
      <c r="N39" s="227">
        <v>3.2729103726082656</v>
      </c>
    </row>
    <row r="40" spans="1:14" ht="12.95" customHeight="1">
      <c r="A40" s="128">
        <v>1995</v>
      </c>
      <c r="B40" s="141"/>
      <c r="C40" s="227">
        <v>0.25656905246394501</v>
      </c>
      <c r="D40" s="227">
        <v>-1.1695906432748586</v>
      </c>
      <c r="E40" s="227">
        <v>-2.4331458739814025</v>
      </c>
      <c r="F40" s="227">
        <v>-2.4002021222839858</v>
      </c>
      <c r="G40" s="227">
        <v>1.3047842087654686</v>
      </c>
      <c r="H40" s="227">
        <v>-0.30699412706887586</v>
      </c>
      <c r="I40" s="227">
        <v>-1.6597510373444067</v>
      </c>
      <c r="J40" s="227">
        <v>-1.2058570198105087</v>
      </c>
      <c r="K40" s="227">
        <v>8.3665338645418217</v>
      </c>
      <c r="L40" s="227">
        <v>5.3077609277430753</v>
      </c>
      <c r="M40" s="227">
        <v>1.6095534787123711</v>
      </c>
      <c r="N40" s="227">
        <v>2.5841053144807518</v>
      </c>
    </row>
    <row r="41" spans="1:14" ht="10.5" customHeight="1">
      <c r="A41" s="128">
        <v>1996</v>
      </c>
      <c r="B41" s="141"/>
      <c r="C41" s="227">
        <v>-0.26179550535357521</v>
      </c>
      <c r="D41" s="227">
        <v>-3.8461538461538396</v>
      </c>
      <c r="E41" s="227">
        <v>-2.8114339489471831</v>
      </c>
      <c r="F41" s="227">
        <v>-2.7828112865648507</v>
      </c>
      <c r="G41" s="227">
        <v>-4.1941875825627477</v>
      </c>
      <c r="H41" s="227">
        <v>0.12049805864238294</v>
      </c>
      <c r="I41" s="227">
        <v>-1.2658227848101262</v>
      </c>
      <c r="J41" s="227">
        <v>-1.1333914559721023</v>
      </c>
      <c r="K41" s="227">
        <v>4.044117647058826</v>
      </c>
      <c r="L41" s="227">
        <v>4.701397712833554</v>
      </c>
      <c r="M41" s="227">
        <v>1.903423607562587</v>
      </c>
      <c r="N41" s="227">
        <v>1.6634980988593071</v>
      </c>
    </row>
    <row r="42" spans="1:14" ht="10.5" customHeight="1">
      <c r="A42" s="128">
        <v>1997</v>
      </c>
      <c r="B42" s="141"/>
      <c r="C42" s="227">
        <v>-0.30672132597987911</v>
      </c>
      <c r="D42" s="227">
        <v>0.30769230769229239</v>
      </c>
      <c r="E42" s="227">
        <v>-2.1302348099733734</v>
      </c>
      <c r="F42" s="227">
        <v>-1.8106776727466354</v>
      </c>
      <c r="G42" s="227">
        <v>-4.2399172699069254</v>
      </c>
      <c r="H42" s="227">
        <v>0.30756886868145727</v>
      </c>
      <c r="I42" s="227">
        <v>-0.42735042735043294</v>
      </c>
      <c r="J42" s="227">
        <v>-0.79365079365078373</v>
      </c>
      <c r="K42" s="227">
        <v>8.8339222614840907</v>
      </c>
      <c r="L42" s="227">
        <v>4.2071197411003283</v>
      </c>
      <c r="M42" s="227">
        <v>0.21311269900965613</v>
      </c>
      <c r="N42" s="227">
        <v>1.7765310892940533</v>
      </c>
    </row>
    <row r="43" spans="1:14" ht="10.5" customHeight="1">
      <c r="A43" s="128">
        <v>1998</v>
      </c>
      <c r="B43" s="141"/>
      <c r="C43" s="227">
        <v>1.1419104813182201</v>
      </c>
      <c r="D43" s="227">
        <v>2.1472392638036979</v>
      </c>
      <c r="E43" s="227">
        <v>0.28444224585703637</v>
      </c>
      <c r="F43" s="227">
        <v>0.61016949152541144</v>
      </c>
      <c r="G43" s="227">
        <v>-3.8156947444204548</v>
      </c>
      <c r="H43" s="227">
        <v>1.5464604719370669</v>
      </c>
      <c r="I43" s="227">
        <v>2.5751072961373467</v>
      </c>
      <c r="J43" s="227">
        <v>8.8888888888888573E-2</v>
      </c>
      <c r="K43" s="227">
        <v>9.0909090909090793</v>
      </c>
      <c r="L43" s="227">
        <v>7.259316770186345</v>
      </c>
      <c r="M43" s="227">
        <v>0.52539404553415636</v>
      </c>
      <c r="N43" s="227">
        <v>2.9398254478640382</v>
      </c>
    </row>
    <row r="44" spans="1:14" ht="10.5" customHeight="1">
      <c r="A44" s="128">
        <v>1999</v>
      </c>
      <c r="B44" s="141"/>
      <c r="C44" s="227">
        <v>1.5970048846120051</v>
      </c>
      <c r="D44" s="227">
        <v>0.6006006006006146</v>
      </c>
      <c r="E44" s="227">
        <v>-0.71525465532124599</v>
      </c>
      <c r="F44" s="227">
        <v>-0.37735849056603854</v>
      </c>
      <c r="G44" s="227">
        <v>-2.3952095808383262</v>
      </c>
      <c r="H44" s="227">
        <v>2.1793356964684278</v>
      </c>
      <c r="I44" s="227">
        <v>1.6736401673640273</v>
      </c>
      <c r="J44" s="227">
        <v>0.53285968028417585</v>
      </c>
      <c r="K44" s="227">
        <v>6.547619047619051</v>
      </c>
      <c r="L44" s="227">
        <v>9.591024249004704</v>
      </c>
      <c r="M44" s="227">
        <v>1.5057242409158818</v>
      </c>
      <c r="N44" s="227">
        <v>3.1236055332440884</v>
      </c>
    </row>
    <row r="45" spans="1:14" ht="12.95" customHeight="1">
      <c r="A45" s="128">
        <v>2000</v>
      </c>
      <c r="B45" s="141"/>
      <c r="C45" s="227">
        <v>1.877069238520221</v>
      </c>
      <c r="D45" s="227">
        <v>-2.6865671641791096</v>
      </c>
      <c r="E45" s="227">
        <v>0.43472860514222589</v>
      </c>
      <c r="F45" s="227">
        <v>0.82521645021644474</v>
      </c>
      <c r="G45" s="227">
        <v>-3.7960122699386574</v>
      </c>
      <c r="H45" s="227">
        <v>2.9937042271617713</v>
      </c>
      <c r="I45" s="227">
        <v>7.7160493827160366</v>
      </c>
      <c r="J45" s="227">
        <v>1.5901060070671207</v>
      </c>
      <c r="K45" s="227">
        <v>3.6312849162011247</v>
      </c>
      <c r="L45" s="227">
        <v>8.0581241743725229</v>
      </c>
      <c r="M45" s="227">
        <v>0.88267745494667338</v>
      </c>
      <c r="N45" s="227">
        <v>3.0289917784508873</v>
      </c>
    </row>
    <row r="46" spans="1:14" ht="10.5" customHeight="1">
      <c r="A46" s="128">
        <v>2001</v>
      </c>
      <c r="B46" s="141"/>
      <c r="C46" s="227">
        <v>0.22041992822224188</v>
      </c>
      <c r="D46" s="227">
        <v>-4.9079754601226995</v>
      </c>
      <c r="E46" s="227">
        <v>-4.9468216670788934E-2</v>
      </c>
      <c r="F46" s="227">
        <v>0.38910505836575737</v>
      </c>
      <c r="G46" s="227">
        <v>-7.2140294938222382</v>
      </c>
      <c r="H46" s="227">
        <v>0.53642714570858629</v>
      </c>
      <c r="I46" s="227">
        <v>4.3935052531041094</v>
      </c>
      <c r="J46" s="227">
        <v>0.52173913043478137</v>
      </c>
      <c r="K46" s="227">
        <v>-0.53908355795148566</v>
      </c>
      <c r="L46" s="227">
        <v>3.361858190709043</v>
      </c>
      <c r="M46" s="227">
        <v>0.58330295297119505</v>
      </c>
      <c r="N46" s="227">
        <v>1.1759764804703821</v>
      </c>
    </row>
    <row r="47" spans="1:14" ht="10.5" customHeight="1">
      <c r="A47" s="128">
        <v>2002</v>
      </c>
      <c r="B47" s="141"/>
      <c r="C47" s="227">
        <v>-0.73875652051317786</v>
      </c>
      <c r="D47" s="227">
        <v>-1.9354838709677438</v>
      </c>
      <c r="E47" s="227">
        <v>-2.1776787923781171</v>
      </c>
      <c r="F47" s="227">
        <v>-2.2587543437583548</v>
      </c>
      <c r="G47" s="227">
        <v>-6.7439862542955353</v>
      </c>
      <c r="H47" s="227">
        <v>-0.28539521032385551</v>
      </c>
      <c r="I47" s="227">
        <v>-0.54894784995424573</v>
      </c>
      <c r="J47" s="227">
        <v>-8.6505190311413571E-2</v>
      </c>
      <c r="K47" s="227">
        <v>0.81300813008130035</v>
      </c>
      <c r="L47" s="227">
        <v>0.50266114725015143</v>
      </c>
      <c r="M47" s="227">
        <v>1.0148604566872166</v>
      </c>
      <c r="N47" s="227">
        <v>0.12453300124532518</v>
      </c>
    </row>
    <row r="48" spans="1:14" ht="10.5" customHeight="1">
      <c r="A48" s="128">
        <v>2003</v>
      </c>
      <c r="B48" s="141"/>
      <c r="C48" s="227">
        <v>-1.1447887964094008</v>
      </c>
      <c r="D48" s="227">
        <v>-0.65789473684209554</v>
      </c>
      <c r="E48" s="227">
        <v>-2.6688590943587087</v>
      </c>
      <c r="F48" s="227">
        <v>-2.6528100642691044</v>
      </c>
      <c r="G48" s="227">
        <v>-5.4352832795946568</v>
      </c>
      <c r="H48" s="227">
        <v>-1.0577401692384285</v>
      </c>
      <c r="I48" s="227">
        <v>-2.391904323827049</v>
      </c>
      <c r="J48" s="227">
        <v>-2.3376623376623371</v>
      </c>
      <c r="K48" s="227">
        <v>0.26881720430107237</v>
      </c>
      <c r="L48" s="227">
        <v>1.2944983818770339</v>
      </c>
      <c r="M48" s="227">
        <v>0.15548379380456367</v>
      </c>
      <c r="N48" s="227">
        <v>0.33167495854063134</v>
      </c>
    </row>
    <row r="49" spans="1:14" ht="10.5" customHeight="1">
      <c r="A49" s="128">
        <v>2004</v>
      </c>
      <c r="B49" s="141"/>
      <c r="C49" s="227">
        <v>-6.6091954022979849E-2</v>
      </c>
      <c r="D49" s="227">
        <v>2.9801324503311264</v>
      </c>
      <c r="E49" s="227">
        <v>-1.4554905782975851</v>
      </c>
      <c r="F49" s="227">
        <v>-1.6013485040033686</v>
      </c>
      <c r="G49" s="227">
        <v>-3.4583536288358516</v>
      </c>
      <c r="H49" s="227">
        <v>0.74204502578292875</v>
      </c>
      <c r="I49" s="227">
        <v>-0.28275212064090738</v>
      </c>
      <c r="J49" s="227">
        <v>-1.5070921985815602</v>
      </c>
      <c r="K49" s="227">
        <v>2.4128686327077702</v>
      </c>
      <c r="L49" s="227">
        <v>2.7301771710717304</v>
      </c>
      <c r="M49" s="227">
        <v>-0.11941724385002317</v>
      </c>
      <c r="N49" s="227">
        <v>0.7851239669421517</v>
      </c>
    </row>
    <row r="50" spans="1:14" ht="12.95" customHeight="1">
      <c r="A50" s="128">
        <v>2005</v>
      </c>
      <c r="B50" s="141"/>
      <c r="C50" s="227">
        <v>-0.62685107973661047</v>
      </c>
      <c r="D50" s="227">
        <v>-3.5369774919614088</v>
      </c>
      <c r="E50" s="227">
        <v>-1.9121719636027876</v>
      </c>
      <c r="F50" s="227">
        <v>-1.9129193433261946</v>
      </c>
      <c r="G50" s="227">
        <v>-5.0958627648839467</v>
      </c>
      <c r="H50" s="227">
        <v>-0.68664169787766127</v>
      </c>
      <c r="I50" s="227">
        <v>-0.18903591682419574</v>
      </c>
      <c r="J50" s="227">
        <v>-1.1701170117011657</v>
      </c>
      <c r="K50" s="227">
        <v>0.78534031413613548</v>
      </c>
      <c r="L50" s="227">
        <v>2.0073508623126912</v>
      </c>
      <c r="M50" s="227">
        <v>0.37063605930175925</v>
      </c>
      <c r="N50" s="227">
        <v>0.16400164001639439</v>
      </c>
    </row>
    <row r="51" spans="1:14" ht="10.5" customHeight="1">
      <c r="A51" s="128">
        <v>2006</v>
      </c>
      <c r="B51" s="141"/>
      <c r="C51" s="227">
        <v>0.51216759744205831</v>
      </c>
      <c r="D51" s="227">
        <v>-2.6666666666666572</v>
      </c>
      <c r="E51" s="227">
        <v>-0.77977951062113959</v>
      </c>
      <c r="F51" s="227">
        <v>-0.72769611410275559</v>
      </c>
      <c r="G51" s="227">
        <v>-0.95693779904306098</v>
      </c>
      <c r="H51" s="227">
        <v>0.36455059710873172</v>
      </c>
      <c r="I51" s="227">
        <v>0.85227272727273373</v>
      </c>
      <c r="J51" s="227">
        <v>-0.91074681238615085</v>
      </c>
      <c r="K51" s="227">
        <v>1.038961038961034</v>
      </c>
      <c r="L51" s="227">
        <v>4.8780487804878021</v>
      </c>
      <c r="M51" s="227">
        <v>0.48838594401429702</v>
      </c>
      <c r="N51" s="227">
        <v>0.49119934506754248</v>
      </c>
    </row>
    <row r="52" spans="1:14" ht="10.5" customHeight="1">
      <c r="A52" s="128">
        <v>2007</v>
      </c>
      <c r="B52" s="141"/>
      <c r="C52" s="227">
        <v>1.7935283279594643</v>
      </c>
      <c r="D52" s="227">
        <v>2.7397260273972677</v>
      </c>
      <c r="E52" s="227">
        <v>1.4769647696476937</v>
      </c>
      <c r="F52" s="227">
        <v>1.6273273713531751</v>
      </c>
      <c r="G52" s="227">
        <v>1.6639828234031171</v>
      </c>
      <c r="H52" s="227">
        <v>1.615731462925865</v>
      </c>
      <c r="I52" s="227">
        <v>2.816901408450704</v>
      </c>
      <c r="J52" s="227">
        <v>-1.654411764705884</v>
      </c>
      <c r="K52" s="227">
        <v>-0.51413881748072754</v>
      </c>
      <c r="L52" s="227">
        <v>5.7082452431289568</v>
      </c>
      <c r="M52" s="227">
        <v>0.75865339023233958</v>
      </c>
      <c r="N52" s="227">
        <v>2.2810590631364533</v>
      </c>
    </row>
    <row r="53" spans="1:14" ht="10.5" customHeight="1">
      <c r="A53" s="128">
        <v>2008</v>
      </c>
      <c r="B53" s="141"/>
      <c r="C53" s="227">
        <v>1.439520348426143</v>
      </c>
      <c r="D53" s="227">
        <v>0.66666666666665719</v>
      </c>
      <c r="E53" s="227">
        <v>2.0563493123247412</v>
      </c>
      <c r="F53" s="227">
        <v>2.2071552221581072</v>
      </c>
      <c r="G53" s="227">
        <v>-0.52798310454065245</v>
      </c>
      <c r="H53" s="227">
        <v>1.2079378774805889</v>
      </c>
      <c r="I53" s="227">
        <v>-1.3698630136986338</v>
      </c>
      <c r="J53" s="227">
        <v>-1.775700934579433</v>
      </c>
      <c r="K53" s="227">
        <v>-0.51679586563308533</v>
      </c>
      <c r="L53" s="227">
        <v>4.5</v>
      </c>
      <c r="M53" s="227">
        <v>1.3529411764705799</v>
      </c>
      <c r="N53" s="227">
        <v>0.23894862604541345</v>
      </c>
    </row>
    <row r="54" spans="1:14" ht="10.5" customHeight="1">
      <c r="A54" s="128">
        <v>2009</v>
      </c>
      <c r="B54" s="141"/>
      <c r="C54" s="227">
        <v>9.2004014720643568E-2</v>
      </c>
      <c r="D54" s="227">
        <v>2.6490066225165521</v>
      </c>
      <c r="E54" s="227">
        <v>-2.5121025775219152</v>
      </c>
      <c r="F54" s="227">
        <v>-2.7099505998588569</v>
      </c>
      <c r="G54" s="227">
        <v>0.4777070063694282</v>
      </c>
      <c r="H54" s="227">
        <v>0.6941907197661692</v>
      </c>
      <c r="I54" s="227">
        <v>-2.8703703703703667</v>
      </c>
      <c r="J54" s="227">
        <v>0.475737392959104</v>
      </c>
      <c r="K54" s="227">
        <v>-3.1168831168831161</v>
      </c>
      <c r="L54" s="227">
        <v>-1.4114832535885142</v>
      </c>
      <c r="M54" s="227">
        <v>2.3447475333720149</v>
      </c>
      <c r="N54" s="227">
        <v>1.8275725069527198</v>
      </c>
    </row>
    <row r="55" spans="1:14" ht="12.95" customHeight="1">
      <c r="A55" s="128">
        <v>2010</v>
      </c>
      <c r="B55" s="141"/>
      <c r="C55" s="227">
        <v>0.58494192362330466</v>
      </c>
      <c r="D55" s="227">
        <v>0.64516129032257652</v>
      </c>
      <c r="E55" s="227">
        <v>-1.8118373372701626</v>
      </c>
      <c r="F55" s="227">
        <v>-1.9004787465544837</v>
      </c>
      <c r="G55" s="227">
        <v>0.79239302694136882</v>
      </c>
      <c r="H55" s="227">
        <v>0.10885341074020971</v>
      </c>
      <c r="I55" s="227">
        <v>-3.2411820781696861</v>
      </c>
      <c r="J55" s="227">
        <v>9.4696969696968836E-2</v>
      </c>
      <c r="K55" s="227">
        <v>0.53619302949061876</v>
      </c>
      <c r="L55" s="227">
        <v>4.8046590633341424</v>
      </c>
      <c r="M55" s="227">
        <v>1.6105251219235726</v>
      </c>
      <c r="N55" s="227">
        <v>0.39016777214202136</v>
      </c>
    </row>
    <row r="56" spans="1:14" ht="10.5" customHeight="1">
      <c r="A56" s="128">
        <v>2011</v>
      </c>
      <c r="B56" s="141"/>
      <c r="C56" s="227">
        <v>1.3652349699537609</v>
      </c>
      <c r="D56" s="227">
        <v>3.8461538461538538</v>
      </c>
      <c r="E56" s="227">
        <v>1.8179332968835382</v>
      </c>
      <c r="F56" s="227">
        <v>1.9668737060041508</v>
      </c>
      <c r="G56" s="227">
        <v>2.0964360587002062</v>
      </c>
      <c r="H56" s="227">
        <v>1.5222906850307965</v>
      </c>
      <c r="I56" s="227">
        <v>1.1822660098522135</v>
      </c>
      <c r="J56" s="227">
        <v>-0.66225165562914867</v>
      </c>
      <c r="K56" s="227">
        <v>0</v>
      </c>
      <c r="L56" s="227">
        <v>4.5149340125028914</v>
      </c>
      <c r="M56" s="227">
        <v>-0.12278156044200728</v>
      </c>
      <c r="N56" s="227">
        <v>-0.27205596579868541</v>
      </c>
    </row>
    <row r="57" spans="1:14" ht="10.5" customHeight="1">
      <c r="A57" s="128">
        <v>2012</v>
      </c>
      <c r="B57" s="141"/>
      <c r="C57" s="227">
        <v>1.2457654901103723</v>
      </c>
      <c r="D57" s="227">
        <v>2.1604938271605079</v>
      </c>
      <c r="E57" s="227">
        <v>1.5438313867633298</v>
      </c>
      <c r="F57" s="227">
        <v>1.6533720087019503</v>
      </c>
      <c r="G57" s="227">
        <v>1.3347022587268924</v>
      </c>
      <c r="H57" s="227">
        <v>1.0115434963703365</v>
      </c>
      <c r="I57" s="227">
        <v>2.7263875365141104</v>
      </c>
      <c r="J57" s="227">
        <v>0</v>
      </c>
      <c r="K57" s="227">
        <v>1.3333333333333428</v>
      </c>
      <c r="L57" s="227">
        <v>1.8387239698715092</v>
      </c>
      <c r="M57" s="227">
        <v>0.97228430934286791</v>
      </c>
      <c r="N57" s="227">
        <v>0.77942322681214193</v>
      </c>
    </row>
    <row r="58" spans="1:14" ht="10.5" customHeight="1">
      <c r="A58" s="128">
        <v>2013</v>
      </c>
      <c r="B58" s="141"/>
      <c r="C58" s="227">
        <v>0.80410145709659275</v>
      </c>
      <c r="D58" s="227">
        <v>0.60422960725074404</v>
      </c>
      <c r="E58" s="227">
        <v>0.21152829190904754</v>
      </c>
      <c r="F58" s="227">
        <v>0.31388215151947918</v>
      </c>
      <c r="G58" s="227">
        <v>0.25329280648429631</v>
      </c>
      <c r="H58" s="227">
        <v>0.50659754948161151</v>
      </c>
      <c r="I58" s="227">
        <v>2.2748815165876834</v>
      </c>
      <c r="J58" s="227">
        <v>-0.4761904761904816</v>
      </c>
      <c r="K58" s="227">
        <v>2.3684210526315752</v>
      </c>
      <c r="L58" s="227">
        <v>2.1318251033282536</v>
      </c>
      <c r="M58" s="227">
        <v>1.1732152739347015</v>
      </c>
      <c r="N58" s="227">
        <v>0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13" t="s">
        <v>278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1.4254011608057358</v>
      </c>
      <c r="E61" s="227">
        <v>30.462615227039947</v>
      </c>
      <c r="F61" s="227">
        <v>27.833731649026973</v>
      </c>
      <c r="G61" s="227">
        <v>7.6220553089791743</v>
      </c>
      <c r="H61" s="227">
        <v>21.560259474223283</v>
      </c>
      <c r="I61" s="227">
        <v>2.8081256401502221</v>
      </c>
      <c r="J61" s="227">
        <v>3.1296233071583015</v>
      </c>
      <c r="K61" s="227">
        <v>0.58324797997041078</v>
      </c>
      <c r="L61" s="227">
        <v>5.7983384545351093</v>
      </c>
      <c r="M61" s="227">
        <v>21.16478889268237</v>
      </c>
      <c r="N61" s="227">
        <v>5.4455445544554459</v>
      </c>
    </row>
    <row r="62" spans="1:14" ht="10.5" hidden="1" customHeight="1">
      <c r="A62" s="128">
        <v>1992</v>
      </c>
      <c r="B62" s="141"/>
      <c r="C62" s="229">
        <v>100</v>
      </c>
      <c r="D62" s="227">
        <v>1.1195649029421124</v>
      </c>
      <c r="E62" s="227">
        <v>28.5821737495299</v>
      </c>
      <c r="F62" s="227">
        <v>26.097144675557615</v>
      </c>
      <c r="G62" s="227">
        <v>8.0134232071050437</v>
      </c>
      <c r="H62" s="227">
        <v>21.940000578586513</v>
      </c>
      <c r="I62" s="227">
        <v>2.8437527121242803</v>
      </c>
      <c r="J62" s="227">
        <v>3.2834784621170483</v>
      </c>
      <c r="K62" s="227">
        <v>0.63355223189747445</v>
      </c>
      <c r="L62" s="227">
        <v>6.0172997367431362</v>
      </c>
      <c r="M62" s="227">
        <v>21.882141927271675</v>
      </c>
      <c r="N62" s="227">
        <v>5.6846124916828185</v>
      </c>
    </row>
    <row r="63" spans="1:14" ht="10.5" hidden="1" customHeight="1">
      <c r="A63" s="128">
        <v>1993</v>
      </c>
      <c r="B63" s="141"/>
      <c r="C63" s="229">
        <v>100</v>
      </c>
      <c r="D63" s="227">
        <v>1.0199882422104645</v>
      </c>
      <c r="E63" s="227">
        <v>27.010582010582013</v>
      </c>
      <c r="F63" s="227">
        <v>24.594356261022927</v>
      </c>
      <c r="G63" s="227">
        <v>8.42445620223398</v>
      </c>
      <c r="H63" s="227">
        <v>22.181069958847736</v>
      </c>
      <c r="I63" s="227">
        <v>2.8571428571428572</v>
      </c>
      <c r="J63" s="227">
        <v>3.3980011757789539</v>
      </c>
      <c r="K63" s="227">
        <v>0.69077013521457964</v>
      </c>
      <c r="L63" s="227">
        <v>6.2639623750734872</v>
      </c>
      <c r="M63" s="227">
        <v>22.316284538506761</v>
      </c>
      <c r="N63" s="227">
        <v>5.8377425044091709</v>
      </c>
    </row>
    <row r="64" spans="1:14" ht="10.5" hidden="1" customHeight="1">
      <c r="A64" s="128">
        <v>1994</v>
      </c>
      <c r="B64" s="141"/>
      <c r="C64" s="229">
        <v>100</v>
      </c>
      <c r="D64" s="227">
        <v>1.0085817924444838</v>
      </c>
      <c r="E64" s="227">
        <v>25.695243150785927</v>
      </c>
      <c r="F64" s="227">
        <v>23.344834704650683</v>
      </c>
      <c r="G64" s="227">
        <v>8.8147689403993041</v>
      </c>
      <c r="H64" s="227">
        <v>22.094429207585005</v>
      </c>
      <c r="I64" s="227">
        <v>2.842903064083282</v>
      </c>
      <c r="J64" s="227">
        <v>3.4238697690878528</v>
      </c>
      <c r="K64" s="227">
        <v>0.7402164617063316</v>
      </c>
      <c r="L64" s="227">
        <v>6.6118139726916159</v>
      </c>
      <c r="M64" s="227">
        <v>22.719631956117844</v>
      </c>
      <c r="N64" s="227">
        <v>6.0485416850983516</v>
      </c>
    </row>
    <row r="65" spans="1:14" ht="12.95" customHeight="1">
      <c r="A65" s="128">
        <v>1995</v>
      </c>
      <c r="B65" s="141"/>
      <c r="C65" s="229">
        <v>100</v>
      </c>
      <c r="D65" s="227">
        <v>0.99423461583715722</v>
      </c>
      <c r="E65" s="227">
        <v>25.005883045064124</v>
      </c>
      <c r="F65" s="227">
        <v>22.726203082715614</v>
      </c>
      <c r="G65" s="227">
        <v>8.9069302270855388</v>
      </c>
      <c r="H65" s="227">
        <v>21.970231791975525</v>
      </c>
      <c r="I65" s="227">
        <v>2.7885633603953406</v>
      </c>
      <c r="J65" s="227">
        <v>3.3739263442757976</v>
      </c>
      <c r="K65" s="227">
        <v>0.80009412872102603</v>
      </c>
      <c r="L65" s="227">
        <v>6.9449346981997877</v>
      </c>
      <c r="M65" s="227">
        <v>23.026238380985998</v>
      </c>
      <c r="N65" s="227">
        <v>6.1889634074597009</v>
      </c>
    </row>
    <row r="66" spans="1:14" ht="10.5" customHeight="1">
      <c r="A66" s="128">
        <v>1996</v>
      </c>
      <c r="B66" s="141"/>
      <c r="C66" s="229">
        <v>100</v>
      </c>
      <c r="D66" s="227">
        <v>0.95850414368714421</v>
      </c>
      <c r="E66" s="227">
        <v>24.366649954286725</v>
      </c>
      <c r="F66" s="227">
        <v>22.151768071489663</v>
      </c>
      <c r="G66" s="227">
        <v>8.5557554487274015</v>
      </c>
      <c r="H66" s="227">
        <v>22.05444303536143</v>
      </c>
      <c r="I66" s="227">
        <v>2.7604919338189755</v>
      </c>
      <c r="J66" s="227">
        <v>3.3444421505883741</v>
      </c>
      <c r="K66" s="227">
        <v>0.83463591588757491</v>
      </c>
      <c r="L66" s="227">
        <v>7.2905299790603717</v>
      </c>
      <c r="M66" s="227">
        <v>23.526115551361077</v>
      </c>
      <c r="N66" s="227">
        <v>6.3084318872209275</v>
      </c>
    </row>
    <row r="67" spans="1:14" ht="10.5" customHeight="1">
      <c r="A67" s="128">
        <v>1997</v>
      </c>
      <c r="B67" s="141"/>
      <c r="C67" s="229">
        <v>100</v>
      </c>
      <c r="D67" s="227">
        <v>0.9644114427713516</v>
      </c>
      <c r="E67" s="227">
        <v>23.920953761500456</v>
      </c>
      <c r="F67" s="227">
        <v>21.817590154719994</v>
      </c>
      <c r="G67" s="227">
        <v>8.2182054847202917</v>
      </c>
      <c r="H67" s="227">
        <v>22.190338135668433</v>
      </c>
      <c r="I67" s="227">
        <v>2.7571517320947847</v>
      </c>
      <c r="J67" s="227">
        <v>3.3281069727538979</v>
      </c>
      <c r="K67" s="227">
        <v>0.91116173120728927</v>
      </c>
      <c r="L67" s="227">
        <v>7.620625388279147</v>
      </c>
      <c r="M67" s="227">
        <v>23.648788569061917</v>
      </c>
      <c r="N67" s="227">
        <v>6.4402567819424315</v>
      </c>
    </row>
    <row r="68" spans="1:14" ht="10.5" customHeight="1">
      <c r="A68" s="128">
        <v>1998</v>
      </c>
      <c r="B68" s="141"/>
      <c r="C68" s="229">
        <v>100</v>
      </c>
      <c r="D68" s="227">
        <v>0.97399748457106095</v>
      </c>
      <c r="E68" s="227">
        <v>23.71815496212232</v>
      </c>
      <c r="F68" s="227">
        <v>21.70288689344526</v>
      </c>
      <c r="G68" s="227">
        <v>7.8153792155371606</v>
      </c>
      <c r="H68" s="227">
        <v>22.279095615548862</v>
      </c>
      <c r="I68" s="227">
        <v>2.7962210067565589</v>
      </c>
      <c r="J68" s="227">
        <v>3.2934569598408849</v>
      </c>
      <c r="K68" s="227">
        <v>0.98277223668431368</v>
      </c>
      <c r="L68" s="227">
        <v>8.0815466963058284</v>
      </c>
      <c r="M68" s="227">
        <v>23.504635994033169</v>
      </c>
      <c r="N68" s="227">
        <v>6.5547398285998426</v>
      </c>
    </row>
    <row r="69" spans="1:14" ht="10.5" customHeight="1">
      <c r="A69" s="128">
        <v>1999</v>
      </c>
      <c r="B69" s="141"/>
      <c r="C69" s="229">
        <v>100</v>
      </c>
      <c r="D69" s="227">
        <v>0.96444508420901098</v>
      </c>
      <c r="E69" s="227">
        <v>23.178350367064919</v>
      </c>
      <c r="F69" s="227">
        <v>21.281128544695552</v>
      </c>
      <c r="G69" s="227">
        <v>7.5082769540808991</v>
      </c>
      <c r="H69" s="227">
        <v>22.406794299697712</v>
      </c>
      <c r="I69" s="227">
        <v>2.7983302144810711</v>
      </c>
      <c r="J69" s="227">
        <v>3.2589607024614944</v>
      </c>
      <c r="K69" s="227">
        <v>1.030660716856197</v>
      </c>
      <c r="L69" s="227">
        <v>8.7174319850295099</v>
      </c>
      <c r="M69" s="227">
        <v>23.483518065351948</v>
      </c>
      <c r="N69" s="227">
        <v>6.6532316107672376</v>
      </c>
    </row>
    <row r="70" spans="1:14" ht="12.95" customHeight="1">
      <c r="A70" s="128">
        <v>2000</v>
      </c>
      <c r="B70" s="141"/>
      <c r="C70" s="229">
        <v>100</v>
      </c>
      <c r="D70" s="227">
        <v>0.92124226410828847</v>
      </c>
      <c r="E70" s="227">
        <v>22.850199225704355</v>
      </c>
      <c r="F70" s="227">
        <v>21.061406731285501</v>
      </c>
      <c r="G70" s="227">
        <v>7.0901743578150169</v>
      </c>
      <c r="H70" s="227">
        <v>22.652386469607482</v>
      </c>
      <c r="I70" s="227">
        <v>2.9587136519060673</v>
      </c>
      <c r="J70" s="227">
        <v>3.2497809930200359</v>
      </c>
      <c r="K70" s="227">
        <v>1.0484076073134201</v>
      </c>
      <c r="L70" s="227">
        <v>9.2463333992709185</v>
      </c>
      <c r="M70" s="227">
        <v>23.254302427445104</v>
      </c>
      <c r="N70" s="227">
        <v>6.7284596038093083</v>
      </c>
    </row>
    <row r="71" spans="1:14" ht="10.5" customHeight="1">
      <c r="A71" s="128">
        <v>2001</v>
      </c>
      <c r="B71" s="141"/>
      <c r="C71" s="229">
        <v>100</v>
      </c>
      <c r="D71" s="227">
        <v>0.87410122656139855</v>
      </c>
      <c r="E71" s="227">
        <v>22.788664880868463</v>
      </c>
      <c r="F71" s="227">
        <v>21.096856055265757</v>
      </c>
      <c r="G71" s="227">
        <v>6.5642182433385026</v>
      </c>
      <c r="H71" s="227">
        <v>22.723812209220359</v>
      </c>
      <c r="I71" s="227">
        <v>3.0819117439729311</v>
      </c>
      <c r="J71" s="227">
        <v>3.2595516706612155</v>
      </c>
      <c r="K71" s="227">
        <v>1.0404624277456647</v>
      </c>
      <c r="L71" s="227">
        <v>9.5361624136472578</v>
      </c>
      <c r="M71" s="227">
        <v>23.338502749189342</v>
      </c>
      <c r="N71" s="227">
        <v>6.7926124347948686</v>
      </c>
    </row>
    <row r="72" spans="1:14" ht="10.5" customHeight="1">
      <c r="A72" s="128">
        <v>2002</v>
      </c>
      <c r="B72" s="141"/>
      <c r="C72" s="229">
        <v>100</v>
      </c>
      <c r="D72" s="227">
        <v>0.86356276453711334</v>
      </c>
      <c r="E72" s="227">
        <v>22.458313211942162</v>
      </c>
      <c r="F72" s="227">
        <v>20.773797687697069</v>
      </c>
      <c r="G72" s="227">
        <v>6.1670880322699766</v>
      </c>
      <c r="H72" s="227">
        <v>22.827599920461324</v>
      </c>
      <c r="I72" s="227">
        <v>3.0878050166179021</v>
      </c>
      <c r="J72" s="227">
        <v>3.2809703718433085</v>
      </c>
      <c r="K72" s="227">
        <v>1.0567281197625202</v>
      </c>
      <c r="L72" s="227">
        <v>9.6554270942817375</v>
      </c>
      <c r="M72" s="227">
        <v>23.750816691759226</v>
      </c>
      <c r="N72" s="227">
        <v>6.8516887765247283</v>
      </c>
    </row>
    <row r="73" spans="1:14" ht="10.5" customHeight="1">
      <c r="A73" s="128">
        <v>2003</v>
      </c>
      <c r="B73" s="141"/>
      <c r="C73" s="229">
        <v>100</v>
      </c>
      <c r="D73" s="227">
        <v>0.86781609195402298</v>
      </c>
      <c r="E73" s="227">
        <v>22.112068965517242</v>
      </c>
      <c r="F73" s="227">
        <v>20.456896551724139</v>
      </c>
      <c r="G73" s="227">
        <v>5.8994252873563218</v>
      </c>
      <c r="H73" s="227">
        <v>22.847701149425287</v>
      </c>
      <c r="I73" s="227">
        <v>3.0488505747126435</v>
      </c>
      <c r="J73" s="227">
        <v>3.2413793103448274</v>
      </c>
      <c r="K73" s="227">
        <v>1.0718390804597699</v>
      </c>
      <c r="L73" s="227">
        <v>9.8936781609195403</v>
      </c>
      <c r="M73" s="227">
        <v>24.063218390804597</v>
      </c>
      <c r="N73" s="227">
        <v>6.9540229885057467</v>
      </c>
    </row>
    <row r="74" spans="1:14" ht="10.5" customHeight="1">
      <c r="A74" s="128">
        <v>2004</v>
      </c>
      <c r="B74" s="141"/>
      <c r="C74" s="229">
        <v>100</v>
      </c>
      <c r="D74" s="227">
        <v>0.89426920090864648</v>
      </c>
      <c r="E74" s="227">
        <v>21.804640998360984</v>
      </c>
      <c r="F74" s="227">
        <v>20.142622997958419</v>
      </c>
      <c r="G74" s="227">
        <v>5.6991689909997989</v>
      </c>
      <c r="H74" s="227">
        <v>23.032463984817554</v>
      </c>
      <c r="I74" s="227">
        <v>3.0422405612905079</v>
      </c>
      <c r="J74" s="227">
        <v>3.194640135721885</v>
      </c>
      <c r="K74" s="227">
        <v>1.0984271213733214</v>
      </c>
      <c r="L74" s="227">
        <v>10.170514995543032</v>
      </c>
      <c r="M74" s="227">
        <v>24.050378123472409</v>
      </c>
      <c r="N74" s="227">
        <v>7.0132558875118614</v>
      </c>
    </row>
    <row r="75" spans="1:14" ht="12.95" customHeight="1">
      <c r="A75" s="128">
        <v>2005</v>
      </c>
      <c r="B75" s="141"/>
      <c r="C75" s="229">
        <v>100</v>
      </c>
      <c r="D75" s="227">
        <v>0.86808067363060271</v>
      </c>
      <c r="E75" s="227">
        <v>21.522613501548076</v>
      </c>
      <c r="F75" s="227">
        <v>19.881941028386237</v>
      </c>
      <c r="G75" s="227">
        <v>5.4428658236638787</v>
      </c>
      <c r="H75" s="227">
        <v>23.01860586243815</v>
      </c>
      <c r="I75" s="227">
        <v>3.0556439711797214</v>
      </c>
      <c r="J75" s="227">
        <v>3.1771752654880059</v>
      </c>
      <c r="K75" s="227">
        <v>1.1140368644926069</v>
      </c>
      <c r="L75" s="227">
        <v>10.440116901530716</v>
      </c>
      <c r="M75" s="227">
        <v>24.291790850429702</v>
      </c>
      <c r="N75" s="227">
        <v>7.0690702855985412</v>
      </c>
    </row>
    <row r="76" spans="1:14" ht="10.5" customHeight="1">
      <c r="A76" s="128">
        <v>2006</v>
      </c>
      <c r="B76" s="141"/>
      <c r="C76" s="229">
        <v>100</v>
      </c>
      <c r="D76" s="227">
        <v>0.84062643942883464</v>
      </c>
      <c r="E76" s="227">
        <v>21.245969599263013</v>
      </c>
      <c r="F76" s="227">
        <v>19.636688162137265</v>
      </c>
      <c r="G76" s="227">
        <v>5.363311837862736</v>
      </c>
      <c r="H76" s="227">
        <v>22.984799631506217</v>
      </c>
      <c r="I76" s="227">
        <v>3.0659834177798251</v>
      </c>
      <c r="J76" s="227">
        <v>3.1321971441731917</v>
      </c>
      <c r="K76" s="227">
        <v>1.1198756333486872</v>
      </c>
      <c r="L76" s="227">
        <v>10.893597420543529</v>
      </c>
      <c r="M76" s="227">
        <v>24.286043298019347</v>
      </c>
      <c r="N76" s="227">
        <v>7.06759557807462</v>
      </c>
    </row>
    <row r="77" spans="1:14" ht="10.5" customHeight="1">
      <c r="A77" s="128">
        <v>2007</v>
      </c>
      <c r="B77" s="141"/>
      <c r="C77" s="229">
        <v>100</v>
      </c>
      <c r="D77" s="227">
        <v>0.84844028394468163</v>
      </c>
      <c r="E77" s="227">
        <v>21.17989762153907</v>
      </c>
      <c r="F77" s="227">
        <v>19.604626827681777</v>
      </c>
      <c r="G77" s="227">
        <v>5.3564863259707574</v>
      </c>
      <c r="H77" s="227">
        <v>22.94465341214401</v>
      </c>
      <c r="I77" s="227">
        <v>3.0968070363980882</v>
      </c>
      <c r="J77" s="227">
        <v>3.0261036794026981</v>
      </c>
      <c r="K77" s="227">
        <v>1.0944879662886395</v>
      </c>
      <c r="L77" s="227">
        <v>11.312537119262423</v>
      </c>
      <c r="M77" s="227">
        <v>24.03914137843265</v>
      </c>
      <c r="N77" s="227">
        <v>7.1014451766169859</v>
      </c>
    </row>
    <row r="78" spans="1:14" ht="10.5" customHeight="1">
      <c r="A78" s="128">
        <v>2008</v>
      </c>
      <c r="B78" s="141"/>
      <c r="C78" s="229">
        <v>100</v>
      </c>
      <c r="D78" s="227">
        <v>0.8419761347161816</v>
      </c>
      <c r="E78" s="227">
        <v>21.308687409389986</v>
      </c>
      <c r="F78" s="227">
        <v>19.752983160477307</v>
      </c>
      <c r="G78" s="227">
        <v>5.252592840414855</v>
      </c>
      <c r="H78" s="227">
        <v>22.892271662763466</v>
      </c>
      <c r="I78" s="227">
        <v>3.0110404817664769</v>
      </c>
      <c r="J78" s="227">
        <v>2.9301884688301549</v>
      </c>
      <c r="K78" s="227">
        <v>1.0733801717408276</v>
      </c>
      <c r="L78" s="227">
        <v>11.653841864614698</v>
      </c>
      <c r="M78" s="227">
        <v>24.018623842979814</v>
      </c>
      <c r="N78" s="227">
        <v>7.0173971227835388</v>
      </c>
    </row>
    <row r="79" spans="1:14" ht="10.5" customHeight="1">
      <c r="A79" s="128">
        <v>2009</v>
      </c>
      <c r="B79" s="141"/>
      <c r="C79" s="229">
        <v>100</v>
      </c>
      <c r="D79" s="227">
        <v>0.86348569677724851</v>
      </c>
      <c r="E79" s="227">
        <v>20.754296537700899</v>
      </c>
      <c r="F79" s="227">
        <v>19.200022283501852</v>
      </c>
      <c r="G79" s="227">
        <v>5.2728336258042949</v>
      </c>
      <c r="H79" s="227">
        <v>23.029999164368682</v>
      </c>
      <c r="I79" s="227">
        <v>2.9219241803849476</v>
      </c>
      <c r="J79" s="227">
        <v>2.9414222445057243</v>
      </c>
      <c r="K79" s="227">
        <v>1.0389682738642376</v>
      </c>
      <c r="L79" s="227">
        <v>11.478788891674327</v>
      </c>
      <c r="M79" s="227">
        <v>24.559204478983872</v>
      </c>
      <c r="N79" s="227">
        <v>7.1390769059357675</v>
      </c>
    </row>
    <row r="80" spans="1:14" ht="12.95" customHeight="1">
      <c r="A80" s="128">
        <v>2010</v>
      </c>
      <c r="B80" s="141"/>
      <c r="C80" s="229">
        <v>100</v>
      </c>
      <c r="D80" s="227">
        <v>0.86400265846971835</v>
      </c>
      <c r="E80" s="227">
        <v>20.259754645398907</v>
      </c>
      <c r="F80" s="227">
        <v>18.725596078757164</v>
      </c>
      <c r="G80" s="227">
        <v>5.2837085652571236</v>
      </c>
      <c r="H80" s="227">
        <v>22.920993603057241</v>
      </c>
      <c r="I80" s="227">
        <v>2.8107778793165514</v>
      </c>
      <c r="J80" s="227">
        <v>2.9270859294951679</v>
      </c>
      <c r="K80" s="227">
        <v>1.0384647337376423</v>
      </c>
      <c r="L80" s="227">
        <v>11.960344493367673</v>
      </c>
      <c r="M80" s="227">
        <v>24.809614798814767</v>
      </c>
      <c r="N80" s="227">
        <v>7.1252526930852103</v>
      </c>
    </row>
    <row r="81" spans="1:14" ht="10.5" customHeight="1">
      <c r="A81" s="128">
        <v>2011</v>
      </c>
      <c r="B81" s="141"/>
      <c r="C81" s="229">
        <v>100</v>
      </c>
      <c r="D81" s="227">
        <v>0.88514916402578947</v>
      </c>
      <c r="E81" s="227">
        <v>20.350234947000327</v>
      </c>
      <c r="F81" s="227">
        <v>18.836739154190798</v>
      </c>
      <c r="G81" s="227">
        <v>5.3218227516118457</v>
      </c>
      <c r="H81" s="227">
        <v>22.956507485520707</v>
      </c>
      <c r="I81" s="227">
        <v>2.8057042946126107</v>
      </c>
      <c r="J81" s="227">
        <v>2.8685389574909848</v>
      </c>
      <c r="K81" s="227">
        <v>1.0244781991039231</v>
      </c>
      <c r="L81" s="227">
        <v>12.331985575346957</v>
      </c>
      <c r="M81" s="227">
        <v>24.445415801551743</v>
      </c>
      <c r="N81" s="227">
        <v>7.0101628237351115</v>
      </c>
    </row>
    <row r="82" spans="1:14" ht="10.5" customHeight="1">
      <c r="A82" s="128">
        <v>2012</v>
      </c>
      <c r="B82" s="141"/>
      <c r="C82" s="229">
        <v>100</v>
      </c>
      <c r="D82" s="227">
        <v>0.8931462493254182</v>
      </c>
      <c r="E82" s="227">
        <v>20.410145709660011</v>
      </c>
      <c r="F82" s="227">
        <v>18.912574203993522</v>
      </c>
      <c r="G82" s="227">
        <v>5.3264975715056666</v>
      </c>
      <c r="H82" s="227">
        <v>22.903399892066918</v>
      </c>
      <c r="I82" s="227">
        <v>2.8467350242849432</v>
      </c>
      <c r="J82" s="227">
        <v>2.8332433890987585</v>
      </c>
      <c r="K82" s="227">
        <v>1.0253642741500268</v>
      </c>
      <c r="L82" s="227">
        <v>12.404209390178089</v>
      </c>
      <c r="M82" s="227">
        <v>24.379384781435508</v>
      </c>
      <c r="N82" s="227">
        <v>6.9778737182946564</v>
      </c>
    </row>
    <row r="83" spans="1:14" ht="10.5" customHeight="1">
      <c r="A83" s="128">
        <v>2013</v>
      </c>
      <c r="B83" s="141"/>
      <c r="C83" s="229">
        <v>100</v>
      </c>
      <c r="D83" s="227">
        <v>0.89137534129236029</v>
      </c>
      <c r="E83" s="227">
        <v>20.290165426414692</v>
      </c>
      <c r="F83" s="227">
        <v>18.820600674554314</v>
      </c>
      <c r="G83" s="227">
        <v>5.2973927940467904</v>
      </c>
      <c r="H83" s="227">
        <v>22.835804914609987</v>
      </c>
      <c r="I83" s="227">
        <v>2.8882702500133841</v>
      </c>
      <c r="J83" s="227">
        <v>2.7972589539054553</v>
      </c>
      <c r="K83" s="227">
        <v>1.0412762995877722</v>
      </c>
      <c r="L83" s="227">
        <v>12.567589271374272</v>
      </c>
      <c r="M83" s="227">
        <v>24.468654638899299</v>
      </c>
      <c r="N83" s="227">
        <v>6.9222121098559883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.6" customHeight="1">
      <c r="A85" s="178"/>
      <c r="B85" s="178"/>
    </row>
    <row r="86" spans="1:14" ht="12" customHeight="1">
      <c r="A86" s="178"/>
      <c r="B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6">
    <mergeCell ref="A7:B9"/>
    <mergeCell ref="C7:C8"/>
    <mergeCell ref="D7:D8"/>
    <mergeCell ref="E7:F7"/>
    <mergeCell ref="G7:G8"/>
    <mergeCell ref="C35:N35"/>
    <mergeCell ref="C36:J36"/>
    <mergeCell ref="K36:L36"/>
    <mergeCell ref="M36:N36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400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385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60082</v>
      </c>
      <c r="D11" s="222">
        <v>2279</v>
      </c>
      <c r="E11" s="222">
        <v>16561</v>
      </c>
      <c r="F11" s="222">
        <v>15144</v>
      </c>
      <c r="G11" s="222">
        <v>4972</v>
      </c>
      <c r="H11" s="222">
        <v>13822</v>
      </c>
      <c r="I11" s="222">
        <v>1562</v>
      </c>
      <c r="J11" s="222">
        <v>2059</v>
      </c>
      <c r="K11" s="222">
        <v>383</v>
      </c>
      <c r="L11" s="222">
        <v>3932</v>
      </c>
      <c r="M11" s="222">
        <v>11490</v>
      </c>
      <c r="N11" s="222">
        <v>3021</v>
      </c>
      <c r="Q11" s="223"/>
    </row>
    <row r="12" spans="1:18" ht="10.5" hidden="1" customHeight="1">
      <c r="A12" s="128">
        <v>1992</v>
      </c>
      <c r="B12" s="141"/>
      <c r="C12" s="222">
        <v>59735</v>
      </c>
      <c r="D12" s="222">
        <v>2137</v>
      </c>
      <c r="E12" s="222">
        <v>15860</v>
      </c>
      <c r="F12" s="222">
        <v>14495</v>
      </c>
      <c r="G12" s="222">
        <v>5297</v>
      </c>
      <c r="H12" s="222">
        <v>13785</v>
      </c>
      <c r="I12" s="222">
        <v>1569</v>
      </c>
      <c r="J12" s="222">
        <v>2030</v>
      </c>
      <c r="K12" s="222">
        <v>408</v>
      </c>
      <c r="L12" s="222">
        <v>4047</v>
      </c>
      <c r="M12" s="222">
        <v>11580</v>
      </c>
      <c r="N12" s="222">
        <v>3022</v>
      </c>
      <c r="Q12" s="223"/>
      <c r="R12" s="224"/>
    </row>
    <row r="13" spans="1:18" ht="10.5" hidden="1" customHeight="1">
      <c r="A13" s="128">
        <v>1993</v>
      </c>
      <c r="B13" s="141"/>
      <c r="C13" s="222">
        <v>58318</v>
      </c>
      <c r="D13" s="222">
        <v>2003</v>
      </c>
      <c r="E13" s="222">
        <v>14485</v>
      </c>
      <c r="F13" s="222">
        <v>13181</v>
      </c>
      <c r="G13" s="222">
        <v>5371</v>
      </c>
      <c r="H13" s="222">
        <v>13675</v>
      </c>
      <c r="I13" s="222">
        <v>1550</v>
      </c>
      <c r="J13" s="222">
        <v>2049</v>
      </c>
      <c r="K13" s="222">
        <v>421</v>
      </c>
      <c r="L13" s="222">
        <v>4106</v>
      </c>
      <c r="M13" s="222">
        <v>11633</v>
      </c>
      <c r="N13" s="222">
        <v>3025</v>
      </c>
      <c r="Q13" s="223"/>
      <c r="R13" s="224"/>
    </row>
    <row r="14" spans="1:18" ht="10.5" hidden="1" customHeight="1">
      <c r="A14" s="128">
        <v>1994</v>
      </c>
      <c r="B14" s="141"/>
      <c r="C14" s="222">
        <v>58188</v>
      </c>
      <c r="D14" s="222">
        <v>1936</v>
      </c>
      <c r="E14" s="222">
        <v>13907</v>
      </c>
      <c r="F14" s="222">
        <v>12649</v>
      </c>
      <c r="G14" s="222">
        <v>5598</v>
      </c>
      <c r="H14" s="222">
        <v>13645</v>
      </c>
      <c r="I14" s="222">
        <v>1551</v>
      </c>
      <c r="J14" s="222">
        <v>2059</v>
      </c>
      <c r="K14" s="222">
        <v>434</v>
      </c>
      <c r="L14" s="222">
        <v>4258</v>
      </c>
      <c r="M14" s="222">
        <v>11744</v>
      </c>
      <c r="N14" s="222">
        <v>3056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57781</v>
      </c>
      <c r="D15" s="222">
        <v>1829</v>
      </c>
      <c r="E15" s="222">
        <v>13566</v>
      </c>
      <c r="F15" s="222">
        <v>12335</v>
      </c>
      <c r="G15" s="222">
        <v>5595</v>
      </c>
      <c r="H15" s="222">
        <v>13539</v>
      </c>
      <c r="I15" s="222">
        <v>1534</v>
      </c>
      <c r="J15" s="222">
        <v>2026</v>
      </c>
      <c r="K15" s="222">
        <v>450</v>
      </c>
      <c r="L15" s="222">
        <v>4405</v>
      </c>
      <c r="M15" s="222">
        <v>11793</v>
      </c>
      <c r="N15" s="222">
        <v>3043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57074</v>
      </c>
      <c r="D16" s="222">
        <v>1656</v>
      </c>
      <c r="E16" s="222">
        <v>12921</v>
      </c>
      <c r="F16" s="222">
        <v>11744</v>
      </c>
      <c r="G16" s="222">
        <v>5323</v>
      </c>
      <c r="H16" s="222">
        <v>13521</v>
      </c>
      <c r="I16" s="222">
        <v>1525</v>
      </c>
      <c r="J16" s="222">
        <v>2014</v>
      </c>
      <c r="K16" s="222">
        <v>467</v>
      </c>
      <c r="L16" s="222">
        <v>4544</v>
      </c>
      <c r="M16" s="222">
        <v>12018</v>
      </c>
      <c r="N16" s="222">
        <v>3084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56770</v>
      </c>
      <c r="D17" s="222">
        <v>1603</v>
      </c>
      <c r="E17" s="222">
        <v>12678</v>
      </c>
      <c r="F17" s="222">
        <v>11558</v>
      </c>
      <c r="G17" s="222">
        <v>5174</v>
      </c>
      <c r="H17" s="222">
        <v>13453</v>
      </c>
      <c r="I17" s="222">
        <v>1526</v>
      </c>
      <c r="J17" s="222">
        <v>2015</v>
      </c>
      <c r="K17" s="222">
        <v>486</v>
      </c>
      <c r="L17" s="222">
        <v>4712</v>
      </c>
      <c r="M17" s="222">
        <v>12019</v>
      </c>
      <c r="N17" s="222">
        <v>3104</v>
      </c>
    </row>
    <row r="18" spans="1:14" ht="10.5" customHeight="1">
      <c r="A18" s="128">
        <v>1998</v>
      </c>
      <c r="B18" s="141"/>
      <c r="C18" s="222">
        <v>57189</v>
      </c>
      <c r="D18" s="222">
        <v>1571</v>
      </c>
      <c r="E18" s="222">
        <v>12734</v>
      </c>
      <c r="F18" s="222">
        <v>11649</v>
      </c>
      <c r="G18" s="222">
        <v>5050</v>
      </c>
      <c r="H18" s="222">
        <v>13541</v>
      </c>
      <c r="I18" s="222">
        <v>1571</v>
      </c>
      <c r="J18" s="222">
        <v>2014</v>
      </c>
      <c r="K18" s="222">
        <v>523</v>
      </c>
      <c r="L18" s="222">
        <v>4980</v>
      </c>
      <c r="M18" s="222">
        <v>12051</v>
      </c>
      <c r="N18" s="222">
        <v>3153</v>
      </c>
    </row>
    <row r="19" spans="1:14" ht="10.5" customHeight="1">
      <c r="A19" s="128">
        <v>1999</v>
      </c>
      <c r="B19" s="141"/>
      <c r="C19" s="222">
        <v>57745</v>
      </c>
      <c r="D19" s="222">
        <v>1569</v>
      </c>
      <c r="E19" s="222">
        <v>12588</v>
      </c>
      <c r="F19" s="222">
        <v>11546</v>
      </c>
      <c r="G19" s="222">
        <v>5017</v>
      </c>
      <c r="H19" s="222">
        <v>13637</v>
      </c>
      <c r="I19" s="222">
        <v>1585</v>
      </c>
      <c r="J19" s="222">
        <v>2044</v>
      </c>
      <c r="K19" s="222">
        <v>544</v>
      </c>
      <c r="L19" s="222">
        <v>5287</v>
      </c>
      <c r="M19" s="222">
        <v>12206</v>
      </c>
      <c r="N19" s="222">
        <v>3267</v>
      </c>
    </row>
    <row r="20" spans="1:14" ht="12.95" customHeight="1">
      <c r="A20" s="128">
        <v>2000</v>
      </c>
      <c r="B20" s="141"/>
      <c r="C20" s="222">
        <v>57922</v>
      </c>
      <c r="D20" s="222">
        <v>1502</v>
      </c>
      <c r="E20" s="222">
        <v>12509</v>
      </c>
      <c r="F20" s="222">
        <v>11518</v>
      </c>
      <c r="G20" s="222">
        <v>4804</v>
      </c>
      <c r="H20" s="222">
        <v>13706</v>
      </c>
      <c r="I20" s="222">
        <v>1697</v>
      </c>
      <c r="J20" s="222">
        <v>2061</v>
      </c>
      <c r="K20" s="222">
        <v>542</v>
      </c>
      <c r="L20" s="222">
        <v>5525</v>
      </c>
      <c r="M20" s="222">
        <v>12245</v>
      </c>
      <c r="N20" s="222">
        <v>3331</v>
      </c>
    </row>
    <row r="21" spans="1:14" ht="10.5" customHeight="1">
      <c r="A21" s="128">
        <v>2001</v>
      </c>
      <c r="B21" s="141"/>
      <c r="C21" s="222">
        <v>57376</v>
      </c>
      <c r="D21" s="222">
        <v>1419</v>
      </c>
      <c r="E21" s="222">
        <v>12346</v>
      </c>
      <c r="F21" s="222">
        <v>11415</v>
      </c>
      <c r="G21" s="222">
        <v>4480</v>
      </c>
      <c r="H21" s="222">
        <v>13576</v>
      </c>
      <c r="I21" s="222">
        <v>1758</v>
      </c>
      <c r="J21" s="222">
        <v>2055</v>
      </c>
      <c r="K21" s="222">
        <v>531</v>
      </c>
      <c r="L21" s="222">
        <v>5632</v>
      </c>
      <c r="M21" s="222">
        <v>12235</v>
      </c>
      <c r="N21" s="222">
        <v>3343</v>
      </c>
    </row>
    <row r="22" spans="1:14" ht="10.5" customHeight="1">
      <c r="A22" s="128">
        <v>2002</v>
      </c>
      <c r="B22" s="141"/>
      <c r="C22" s="222">
        <v>56585</v>
      </c>
      <c r="D22" s="222">
        <v>1355</v>
      </c>
      <c r="E22" s="222">
        <v>12016</v>
      </c>
      <c r="F22" s="222">
        <v>11101</v>
      </c>
      <c r="G22" s="222">
        <v>4193</v>
      </c>
      <c r="H22" s="222">
        <v>13355</v>
      </c>
      <c r="I22" s="222">
        <v>1767</v>
      </c>
      <c r="J22" s="222">
        <v>2054</v>
      </c>
      <c r="K22" s="222">
        <v>529</v>
      </c>
      <c r="L22" s="222">
        <v>5659</v>
      </c>
      <c r="M22" s="222">
        <v>12312</v>
      </c>
      <c r="N22" s="222">
        <v>3345</v>
      </c>
    </row>
    <row r="23" spans="1:14" ht="10.5" customHeight="1">
      <c r="A23" s="128">
        <v>2003</v>
      </c>
      <c r="B23" s="141"/>
      <c r="C23" s="222">
        <v>55884</v>
      </c>
      <c r="D23" s="222">
        <v>1306</v>
      </c>
      <c r="E23" s="222">
        <v>11700</v>
      </c>
      <c r="F23" s="222">
        <v>10807</v>
      </c>
      <c r="G23" s="222">
        <v>4005</v>
      </c>
      <c r="H23" s="222">
        <v>13124</v>
      </c>
      <c r="I23" s="222">
        <v>1743</v>
      </c>
      <c r="J23" s="222">
        <v>2013</v>
      </c>
      <c r="K23" s="222">
        <v>523</v>
      </c>
      <c r="L23" s="222">
        <v>5750</v>
      </c>
      <c r="M23" s="222">
        <v>12395</v>
      </c>
      <c r="N23" s="222">
        <v>3325</v>
      </c>
    </row>
    <row r="24" spans="1:14" ht="10.5" customHeight="1">
      <c r="A24" s="128">
        <v>2004</v>
      </c>
      <c r="B24" s="141"/>
      <c r="C24" s="222">
        <v>56062</v>
      </c>
      <c r="D24" s="222">
        <v>1269</v>
      </c>
      <c r="E24" s="222">
        <v>11708</v>
      </c>
      <c r="F24" s="222">
        <v>10801</v>
      </c>
      <c r="G24" s="222">
        <v>3936</v>
      </c>
      <c r="H24" s="222">
        <v>13163</v>
      </c>
      <c r="I24" s="222">
        <v>1764</v>
      </c>
      <c r="J24" s="222">
        <v>1995</v>
      </c>
      <c r="K24" s="222">
        <v>517</v>
      </c>
      <c r="L24" s="222">
        <v>5846</v>
      </c>
      <c r="M24" s="222">
        <v>12489</v>
      </c>
      <c r="N24" s="222">
        <v>3374</v>
      </c>
    </row>
    <row r="25" spans="1:14" ht="12.95" customHeight="1">
      <c r="A25" s="128">
        <v>2005</v>
      </c>
      <c r="B25" s="141"/>
      <c r="C25" s="222">
        <v>55775</v>
      </c>
      <c r="D25" s="222">
        <v>1236</v>
      </c>
      <c r="E25" s="222">
        <v>11421</v>
      </c>
      <c r="F25" s="222">
        <v>10543</v>
      </c>
      <c r="G25" s="222">
        <v>3815</v>
      </c>
      <c r="H25" s="222">
        <v>13086</v>
      </c>
      <c r="I25" s="222">
        <v>1804</v>
      </c>
      <c r="J25" s="222">
        <v>1973</v>
      </c>
      <c r="K25" s="222">
        <v>523</v>
      </c>
      <c r="L25" s="222">
        <v>6022</v>
      </c>
      <c r="M25" s="222">
        <v>12501</v>
      </c>
      <c r="N25" s="222">
        <v>3394</v>
      </c>
    </row>
    <row r="26" spans="1:14" ht="10.5" customHeight="1">
      <c r="A26" s="128">
        <v>2006</v>
      </c>
      <c r="B26" s="141"/>
      <c r="C26" s="222">
        <v>55808</v>
      </c>
      <c r="D26" s="222">
        <v>1151</v>
      </c>
      <c r="E26" s="222">
        <v>11301</v>
      </c>
      <c r="F26" s="222">
        <v>10450</v>
      </c>
      <c r="G26" s="222">
        <v>3837</v>
      </c>
      <c r="H26" s="222">
        <v>13004</v>
      </c>
      <c r="I26" s="222">
        <v>1820</v>
      </c>
      <c r="J26" s="222">
        <v>1953</v>
      </c>
      <c r="K26" s="222">
        <v>534</v>
      </c>
      <c r="L26" s="222">
        <v>6318</v>
      </c>
      <c r="M26" s="222">
        <v>12473</v>
      </c>
      <c r="N26" s="222">
        <v>3418</v>
      </c>
    </row>
    <row r="27" spans="1:14" ht="10.5" customHeight="1">
      <c r="A27" s="128">
        <v>2007</v>
      </c>
      <c r="B27" s="141"/>
      <c r="C27" s="222">
        <v>56679</v>
      </c>
      <c r="D27" s="222">
        <v>1178</v>
      </c>
      <c r="E27" s="222">
        <v>11426</v>
      </c>
      <c r="F27" s="222">
        <v>10573</v>
      </c>
      <c r="G27" s="222">
        <v>3923</v>
      </c>
      <c r="H27" s="222">
        <v>13180</v>
      </c>
      <c r="I27" s="222">
        <v>1876</v>
      </c>
      <c r="J27" s="222">
        <v>1883</v>
      </c>
      <c r="K27" s="222">
        <v>540</v>
      </c>
      <c r="L27" s="222">
        <v>6676</v>
      </c>
      <c r="M27" s="222">
        <v>12517</v>
      </c>
      <c r="N27" s="222">
        <v>3481</v>
      </c>
    </row>
    <row r="28" spans="1:14" ht="10.5" customHeight="1">
      <c r="A28" s="128">
        <v>2008</v>
      </c>
      <c r="B28" s="141"/>
      <c r="C28" s="222">
        <v>57362</v>
      </c>
      <c r="D28" s="222">
        <v>1193</v>
      </c>
      <c r="E28" s="222">
        <v>11551</v>
      </c>
      <c r="F28" s="222">
        <v>10694</v>
      </c>
      <c r="G28" s="222">
        <v>3940</v>
      </c>
      <c r="H28" s="222">
        <v>13365</v>
      </c>
      <c r="I28" s="222">
        <v>1877</v>
      </c>
      <c r="J28" s="222">
        <v>1851</v>
      </c>
      <c r="K28" s="222">
        <v>535</v>
      </c>
      <c r="L28" s="222">
        <v>6925</v>
      </c>
      <c r="M28" s="222">
        <v>12612</v>
      </c>
      <c r="N28" s="222">
        <v>3513</v>
      </c>
    </row>
    <row r="29" spans="1:14" ht="10.5" customHeight="1">
      <c r="A29" s="128">
        <v>2009</v>
      </c>
      <c r="B29" s="141"/>
      <c r="C29" s="222">
        <v>55787</v>
      </c>
      <c r="D29" s="222">
        <v>1176</v>
      </c>
      <c r="E29" s="222">
        <v>10583</v>
      </c>
      <c r="F29" s="222">
        <v>9740</v>
      </c>
      <c r="G29" s="222">
        <v>3904</v>
      </c>
      <c r="H29" s="222">
        <v>13075</v>
      </c>
      <c r="I29" s="222">
        <v>1819</v>
      </c>
      <c r="J29" s="222">
        <v>1837</v>
      </c>
      <c r="K29" s="222">
        <v>532</v>
      </c>
      <c r="L29" s="222">
        <v>6719</v>
      </c>
      <c r="M29" s="222">
        <v>12703</v>
      </c>
      <c r="N29" s="222">
        <v>3438</v>
      </c>
    </row>
    <row r="30" spans="1:14" ht="12.95" customHeight="1">
      <c r="A30" s="128">
        <v>2010</v>
      </c>
      <c r="B30" s="141"/>
      <c r="C30" s="222">
        <v>57004</v>
      </c>
      <c r="D30" s="222">
        <v>1158</v>
      </c>
      <c r="E30" s="222">
        <v>10925</v>
      </c>
      <c r="F30" s="222">
        <v>10074</v>
      </c>
      <c r="G30" s="222">
        <v>3967</v>
      </c>
      <c r="H30" s="222">
        <v>13185</v>
      </c>
      <c r="I30" s="222">
        <v>1807</v>
      </c>
      <c r="J30" s="222">
        <v>1846</v>
      </c>
      <c r="K30" s="222">
        <v>550</v>
      </c>
      <c r="L30" s="222">
        <v>7160</v>
      </c>
      <c r="M30" s="222">
        <v>12974</v>
      </c>
      <c r="N30" s="222">
        <v>3431</v>
      </c>
    </row>
    <row r="31" spans="1:14" ht="10.5" customHeight="1">
      <c r="A31" s="128">
        <v>2011</v>
      </c>
      <c r="B31" s="141"/>
      <c r="C31" s="222">
        <v>57835</v>
      </c>
      <c r="D31" s="222">
        <v>1174</v>
      </c>
      <c r="E31" s="222">
        <v>11253</v>
      </c>
      <c r="F31" s="222">
        <v>10409</v>
      </c>
      <c r="G31" s="222">
        <v>4049</v>
      </c>
      <c r="H31" s="222">
        <v>13305</v>
      </c>
      <c r="I31" s="222">
        <v>1831</v>
      </c>
      <c r="J31" s="222">
        <v>1840</v>
      </c>
      <c r="K31" s="222">
        <v>549</v>
      </c>
      <c r="L31" s="222">
        <v>7471</v>
      </c>
      <c r="M31" s="222">
        <v>12946</v>
      </c>
      <c r="N31" s="222">
        <v>3417</v>
      </c>
    </row>
    <row r="32" spans="1:14" ht="10.5" customHeight="1">
      <c r="A32" s="128">
        <v>2012</v>
      </c>
      <c r="B32" s="141"/>
      <c r="C32" s="222">
        <v>57973</v>
      </c>
      <c r="D32" s="222">
        <v>1146</v>
      </c>
      <c r="E32" s="222">
        <v>11225</v>
      </c>
      <c r="F32" s="222">
        <v>10388</v>
      </c>
      <c r="G32" s="222">
        <v>4082</v>
      </c>
      <c r="H32" s="222">
        <v>13317</v>
      </c>
      <c r="I32" s="222">
        <v>1849</v>
      </c>
      <c r="J32" s="222">
        <v>1814</v>
      </c>
      <c r="K32" s="222">
        <v>551</v>
      </c>
      <c r="L32" s="222">
        <v>7553</v>
      </c>
      <c r="M32" s="222">
        <v>13011</v>
      </c>
      <c r="N32" s="222">
        <v>3426</v>
      </c>
    </row>
    <row r="33" spans="1:14" ht="10.5" customHeight="1">
      <c r="A33" s="128">
        <v>2013</v>
      </c>
      <c r="B33" s="141"/>
      <c r="C33" s="222">
        <v>58068</v>
      </c>
      <c r="D33" s="222">
        <v>1092</v>
      </c>
      <c r="E33" s="222">
        <v>11299</v>
      </c>
      <c r="F33" s="222">
        <v>10479</v>
      </c>
      <c r="G33" s="222">
        <v>4107</v>
      </c>
      <c r="H33" s="222">
        <v>13274</v>
      </c>
      <c r="I33" s="222">
        <v>1849</v>
      </c>
      <c r="J33" s="222">
        <v>1794</v>
      </c>
      <c r="K33" s="222">
        <v>548</v>
      </c>
      <c r="L33" s="222">
        <v>7703</v>
      </c>
      <c r="M33" s="222">
        <v>13019</v>
      </c>
      <c r="N33" s="222">
        <v>3383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-0.5775440231683433</v>
      </c>
      <c r="D37" s="227">
        <v>-6.2308029837648036</v>
      </c>
      <c r="E37" s="227">
        <v>-4.2328361813900131</v>
      </c>
      <c r="F37" s="227">
        <v>-4.2855256207078725</v>
      </c>
      <c r="G37" s="227">
        <v>6.5366049879324208</v>
      </c>
      <c r="H37" s="227">
        <v>-0.26768919114455514</v>
      </c>
      <c r="I37" s="227">
        <v>0.44814340588987989</v>
      </c>
      <c r="J37" s="227">
        <v>-1.4084507042253449</v>
      </c>
      <c r="K37" s="227">
        <v>6.527415143603136</v>
      </c>
      <c r="L37" s="227">
        <v>2.9247202441505635</v>
      </c>
      <c r="M37" s="227">
        <v>0.78328981723237234</v>
      </c>
      <c r="N37" s="227">
        <v>3.3101621979469087E-2</v>
      </c>
    </row>
    <row r="38" spans="1:14" ht="10.5" hidden="1" customHeight="1">
      <c r="A38" s="128">
        <v>1993</v>
      </c>
      <c r="B38" s="141"/>
      <c r="C38" s="227">
        <v>-2.3721436343852105</v>
      </c>
      <c r="D38" s="227">
        <v>-6.2704726251754863</v>
      </c>
      <c r="E38" s="227">
        <v>-8.6696090794451379</v>
      </c>
      <c r="F38" s="227">
        <v>-9.0651948947913041</v>
      </c>
      <c r="G38" s="227">
        <v>1.397017179535581</v>
      </c>
      <c r="H38" s="227">
        <v>-0.79796880667392145</v>
      </c>
      <c r="I38" s="227">
        <v>-1.210962396430844</v>
      </c>
      <c r="J38" s="227">
        <v>0.93596059113301067</v>
      </c>
      <c r="K38" s="227">
        <v>3.1862745098039369</v>
      </c>
      <c r="L38" s="227">
        <v>1.4578700271806326</v>
      </c>
      <c r="M38" s="227">
        <v>0.45768566493956087</v>
      </c>
      <c r="N38" s="227">
        <v>9.9272005294508858E-2</v>
      </c>
    </row>
    <row r="39" spans="1:14" ht="10.5" hidden="1" customHeight="1">
      <c r="A39" s="128">
        <v>1994</v>
      </c>
      <c r="B39" s="141"/>
      <c r="C39" s="227">
        <v>-0.2229157378510962</v>
      </c>
      <c r="D39" s="227">
        <v>-3.3449825262106856</v>
      </c>
      <c r="E39" s="227">
        <v>-3.9903348291335874</v>
      </c>
      <c r="F39" s="227">
        <v>-4.0361125862984579</v>
      </c>
      <c r="G39" s="227">
        <v>4.2264010426363825</v>
      </c>
      <c r="H39" s="227">
        <v>-0.21937842778793026</v>
      </c>
      <c r="I39" s="227">
        <v>6.4516129032270442E-2</v>
      </c>
      <c r="J39" s="227">
        <v>0.48804294777940527</v>
      </c>
      <c r="K39" s="227">
        <v>3.0878859857482297</v>
      </c>
      <c r="L39" s="227">
        <v>3.7018996590355613</v>
      </c>
      <c r="M39" s="227">
        <v>0.95418206825411289</v>
      </c>
      <c r="N39" s="227">
        <v>1.0247933884297566</v>
      </c>
    </row>
    <row r="40" spans="1:14" ht="12.95" customHeight="1">
      <c r="A40" s="128">
        <v>1995</v>
      </c>
      <c r="B40" s="141"/>
      <c r="C40" s="227">
        <v>-0.69945693270089748</v>
      </c>
      <c r="D40" s="227">
        <v>-5.5268595041322328</v>
      </c>
      <c r="E40" s="227">
        <v>-2.4520025886244383</v>
      </c>
      <c r="F40" s="227">
        <v>-2.4824096766542851</v>
      </c>
      <c r="G40" s="227">
        <v>-5.3590568060030819E-2</v>
      </c>
      <c r="H40" s="227">
        <v>-0.77684133382190623</v>
      </c>
      <c r="I40" s="227">
        <v>-1.0960670535138632</v>
      </c>
      <c r="J40" s="227">
        <v>-1.6027197668771294</v>
      </c>
      <c r="K40" s="227">
        <v>3.6866359447004697</v>
      </c>
      <c r="L40" s="227">
        <v>3.4523250352278154</v>
      </c>
      <c r="M40" s="227">
        <v>0.41723433242506758</v>
      </c>
      <c r="N40" s="227">
        <v>-0.42539267015706628</v>
      </c>
    </row>
    <row r="41" spans="1:14" ht="10.5" customHeight="1">
      <c r="A41" s="128">
        <v>1996</v>
      </c>
      <c r="B41" s="141"/>
      <c r="C41" s="227">
        <v>-1.2235856077257239</v>
      </c>
      <c r="D41" s="227">
        <v>-9.4587206123564727</v>
      </c>
      <c r="E41" s="227">
        <v>-4.7545333923042961</v>
      </c>
      <c r="F41" s="227">
        <v>-4.7912444264288609</v>
      </c>
      <c r="G41" s="227">
        <v>-4.8614834673815892</v>
      </c>
      <c r="H41" s="227">
        <v>-0.1329492576999769</v>
      </c>
      <c r="I41" s="227">
        <v>-0.5867014341590675</v>
      </c>
      <c r="J41" s="227">
        <v>-0.59230009871667733</v>
      </c>
      <c r="K41" s="227">
        <v>3.7777777777777715</v>
      </c>
      <c r="L41" s="227">
        <v>3.1555051078319991</v>
      </c>
      <c r="M41" s="227">
        <v>1.9079114729076565</v>
      </c>
      <c r="N41" s="227">
        <v>1.3473545842918213</v>
      </c>
    </row>
    <row r="42" spans="1:14" ht="10.5" customHeight="1">
      <c r="A42" s="128">
        <v>1997</v>
      </c>
      <c r="B42" s="141"/>
      <c r="C42" s="227">
        <v>-0.53264183340925797</v>
      </c>
      <c r="D42" s="227">
        <v>-3.2004830917874472</v>
      </c>
      <c r="E42" s="227">
        <v>-1.8806593916879422</v>
      </c>
      <c r="F42" s="227">
        <v>-1.5837874659400626</v>
      </c>
      <c r="G42" s="227">
        <v>-2.7991733984595157</v>
      </c>
      <c r="H42" s="227">
        <v>-0.50292138155462851</v>
      </c>
      <c r="I42" s="227">
        <v>6.5573770491809569E-2</v>
      </c>
      <c r="J42" s="227">
        <v>4.9652432969210736E-2</v>
      </c>
      <c r="K42" s="227">
        <v>4.0685224839400576</v>
      </c>
      <c r="L42" s="227">
        <v>3.6971830985915517</v>
      </c>
      <c r="M42" s="227">
        <v>8.3208520552489063E-3</v>
      </c>
      <c r="N42" s="227">
        <v>0.64850843060959562</v>
      </c>
    </row>
    <row r="43" spans="1:14" ht="10.5" customHeight="1">
      <c r="A43" s="128">
        <v>1998</v>
      </c>
      <c r="B43" s="141"/>
      <c r="C43" s="227">
        <v>0.73806587986612726</v>
      </c>
      <c r="D43" s="227">
        <v>-1.9962570180910717</v>
      </c>
      <c r="E43" s="227">
        <v>0.44171004890361587</v>
      </c>
      <c r="F43" s="227">
        <v>0.78733344869354482</v>
      </c>
      <c r="G43" s="227">
        <v>-2.3965983764978773</v>
      </c>
      <c r="H43" s="227">
        <v>0.65412919051513541</v>
      </c>
      <c r="I43" s="227">
        <v>2.948885976408917</v>
      </c>
      <c r="J43" s="227">
        <v>-4.9627791563281676E-2</v>
      </c>
      <c r="K43" s="227">
        <v>7.6131687242798449</v>
      </c>
      <c r="L43" s="227">
        <v>5.6876061120543255</v>
      </c>
      <c r="M43" s="227">
        <v>0.26624511190614442</v>
      </c>
      <c r="N43" s="227">
        <v>1.578608247422693</v>
      </c>
    </row>
    <row r="44" spans="1:14" ht="10.5" customHeight="1">
      <c r="A44" s="128">
        <v>1999</v>
      </c>
      <c r="B44" s="141"/>
      <c r="C44" s="227">
        <v>0.97221493643881729</v>
      </c>
      <c r="D44" s="227">
        <v>-0.12730744748567702</v>
      </c>
      <c r="E44" s="227">
        <v>-1.1465368305324262</v>
      </c>
      <c r="F44" s="227">
        <v>-0.88419606833204512</v>
      </c>
      <c r="G44" s="227">
        <v>-0.65346534653465937</v>
      </c>
      <c r="H44" s="227">
        <v>0.70895797946974426</v>
      </c>
      <c r="I44" s="227">
        <v>0.89115213239973912</v>
      </c>
      <c r="J44" s="227">
        <v>1.4895729890764642</v>
      </c>
      <c r="K44" s="227">
        <v>4.0152963671128248</v>
      </c>
      <c r="L44" s="227">
        <v>6.1646586345381422</v>
      </c>
      <c r="M44" s="227">
        <v>1.2862003153265391</v>
      </c>
      <c r="N44" s="227">
        <v>3.6156041864890511</v>
      </c>
    </row>
    <row r="45" spans="1:14" ht="12.95" customHeight="1">
      <c r="A45" s="128">
        <v>2000</v>
      </c>
      <c r="B45" s="141"/>
      <c r="C45" s="227">
        <v>0.30652004502553609</v>
      </c>
      <c r="D45" s="227">
        <v>-4.2702358189929868</v>
      </c>
      <c r="E45" s="227">
        <v>-0.62758182395931783</v>
      </c>
      <c r="F45" s="227">
        <v>-0.24250822795774241</v>
      </c>
      <c r="G45" s="227">
        <v>-4.2455650787323123</v>
      </c>
      <c r="H45" s="227">
        <v>0.50597638776856968</v>
      </c>
      <c r="I45" s="227">
        <v>7.0662460567823473</v>
      </c>
      <c r="J45" s="227">
        <v>0.83170254403131594</v>
      </c>
      <c r="K45" s="227">
        <v>-0.36764705882352189</v>
      </c>
      <c r="L45" s="227">
        <v>4.501607717041793</v>
      </c>
      <c r="M45" s="227">
        <v>0.31951499262656569</v>
      </c>
      <c r="N45" s="227">
        <v>1.9589837771655851</v>
      </c>
    </row>
    <row r="46" spans="1:14" ht="10.5" customHeight="1">
      <c r="A46" s="128">
        <v>2001</v>
      </c>
      <c r="B46" s="141"/>
      <c r="C46" s="227">
        <v>-0.94264700804529866</v>
      </c>
      <c r="D46" s="227">
        <v>-5.5259653794940107</v>
      </c>
      <c r="E46" s="227">
        <v>-1.303061795507233</v>
      </c>
      <c r="F46" s="227">
        <v>-0.89425247438791189</v>
      </c>
      <c r="G46" s="227">
        <v>-6.7443796835970033</v>
      </c>
      <c r="H46" s="227">
        <v>-0.9484897125346663</v>
      </c>
      <c r="I46" s="227">
        <v>3.5945786682380714</v>
      </c>
      <c r="J46" s="227">
        <v>-0.29112081513828514</v>
      </c>
      <c r="K46" s="227">
        <v>-2.0295202952029427</v>
      </c>
      <c r="L46" s="227">
        <v>1.9366515837104146</v>
      </c>
      <c r="M46" s="227">
        <v>-8.1665986116789213E-2</v>
      </c>
      <c r="N46" s="227">
        <v>0.36025217652355934</v>
      </c>
    </row>
    <row r="47" spans="1:14" ht="10.5" customHeight="1">
      <c r="A47" s="128">
        <v>2002</v>
      </c>
      <c r="B47" s="141"/>
      <c r="C47" s="227">
        <v>-1.3786252091466764</v>
      </c>
      <c r="D47" s="227">
        <v>-4.5102184637068348</v>
      </c>
      <c r="E47" s="227">
        <v>-2.6729305038068958</v>
      </c>
      <c r="F47" s="227">
        <v>-2.7507665352606239</v>
      </c>
      <c r="G47" s="227">
        <v>-6.40625</v>
      </c>
      <c r="H47" s="227">
        <v>-1.6278727165586275</v>
      </c>
      <c r="I47" s="227">
        <v>0.51194539249146942</v>
      </c>
      <c r="J47" s="227">
        <v>-4.866180048661306E-2</v>
      </c>
      <c r="K47" s="227">
        <v>-0.37664783427496218</v>
      </c>
      <c r="L47" s="227">
        <v>0.47940340909092072</v>
      </c>
      <c r="M47" s="227">
        <v>0.62934205149163347</v>
      </c>
      <c r="N47" s="227">
        <v>5.9826503140897103E-2</v>
      </c>
    </row>
    <row r="48" spans="1:14" ht="10.5" customHeight="1">
      <c r="A48" s="128">
        <v>2003</v>
      </c>
      <c r="B48" s="141"/>
      <c r="C48" s="227">
        <v>-1.2388442166651856</v>
      </c>
      <c r="D48" s="227">
        <v>-3.6162361623616164</v>
      </c>
      <c r="E48" s="227">
        <v>-2.6298268974700392</v>
      </c>
      <c r="F48" s="227">
        <v>-2.6484100531483676</v>
      </c>
      <c r="G48" s="227">
        <v>-4.4836632482709291</v>
      </c>
      <c r="H48" s="227">
        <v>-1.7296892549606895</v>
      </c>
      <c r="I48" s="227">
        <v>-1.3582342954159543</v>
      </c>
      <c r="J48" s="227">
        <v>-1.9961051606621254</v>
      </c>
      <c r="K48" s="227">
        <v>-1.1342155009451744</v>
      </c>
      <c r="L48" s="227">
        <v>1.6080579607704522</v>
      </c>
      <c r="M48" s="227">
        <v>0.67413905133201979</v>
      </c>
      <c r="N48" s="227">
        <v>-0.59790732436472638</v>
      </c>
    </row>
    <row r="49" spans="1:14" ht="10.5" customHeight="1">
      <c r="A49" s="128">
        <v>2004</v>
      </c>
      <c r="B49" s="141"/>
      <c r="C49" s="227">
        <v>0.31851692792213271</v>
      </c>
      <c r="D49" s="227">
        <v>-2.8330781010719761</v>
      </c>
      <c r="E49" s="227">
        <v>6.8376068376068133E-2</v>
      </c>
      <c r="F49" s="227">
        <v>-5.5519570648655758E-2</v>
      </c>
      <c r="G49" s="227">
        <v>-1.7228464419475671</v>
      </c>
      <c r="H49" s="227">
        <v>0.29716549832367889</v>
      </c>
      <c r="I49" s="227">
        <v>1.2048192771084274</v>
      </c>
      <c r="J49" s="227">
        <v>-0.894187779433679</v>
      </c>
      <c r="K49" s="227">
        <v>-1.1472275334608071</v>
      </c>
      <c r="L49" s="227">
        <v>1.6695652173912947</v>
      </c>
      <c r="M49" s="227">
        <v>0.75837031060912352</v>
      </c>
      <c r="N49" s="227">
        <v>1.473684210526315</v>
      </c>
    </row>
    <row r="50" spans="1:14" ht="12.95" customHeight="1">
      <c r="A50" s="128">
        <v>2005</v>
      </c>
      <c r="B50" s="141"/>
      <c r="C50" s="227">
        <v>-0.51193321679569692</v>
      </c>
      <c r="D50" s="227">
        <v>-2.6004728132387811</v>
      </c>
      <c r="E50" s="227">
        <v>-2.4513153399385033</v>
      </c>
      <c r="F50" s="227">
        <v>-2.3886677159522378</v>
      </c>
      <c r="G50" s="227">
        <v>-3.0741869918699223</v>
      </c>
      <c r="H50" s="227">
        <v>-0.5849730304641696</v>
      </c>
      <c r="I50" s="227">
        <v>2.2675736961451207</v>
      </c>
      <c r="J50" s="227">
        <v>-1.1027568922305733</v>
      </c>
      <c r="K50" s="227">
        <v>1.1605415860735064</v>
      </c>
      <c r="L50" s="227">
        <v>3.0106055422511275</v>
      </c>
      <c r="M50" s="227">
        <v>9.6084554407880773E-2</v>
      </c>
      <c r="N50" s="227">
        <v>0.5927682276229973</v>
      </c>
    </row>
    <row r="51" spans="1:14" ht="10.5" customHeight="1">
      <c r="A51" s="128">
        <v>2006</v>
      </c>
      <c r="B51" s="141"/>
      <c r="C51" s="227">
        <v>5.9166293142084214E-2</v>
      </c>
      <c r="D51" s="227">
        <v>-6.8770226537216814</v>
      </c>
      <c r="E51" s="227">
        <v>-1.0506960861570747</v>
      </c>
      <c r="F51" s="227">
        <v>-0.88210186853837058</v>
      </c>
      <c r="G51" s="227">
        <v>0.57667103538663866</v>
      </c>
      <c r="H51" s="227">
        <v>-0.62662387284120769</v>
      </c>
      <c r="I51" s="227">
        <v>0.88691796008868096</v>
      </c>
      <c r="J51" s="227">
        <v>-1.0136847440446104</v>
      </c>
      <c r="K51" s="227">
        <v>2.1032504780114749</v>
      </c>
      <c r="L51" s="227">
        <v>4.9153105280637703</v>
      </c>
      <c r="M51" s="227">
        <v>-0.22398208143347631</v>
      </c>
      <c r="N51" s="227">
        <v>0.70713022981732365</v>
      </c>
    </row>
    <row r="52" spans="1:14" ht="10.5" customHeight="1">
      <c r="A52" s="128">
        <v>2007</v>
      </c>
      <c r="B52" s="141"/>
      <c r="C52" s="227">
        <v>1.5607081422018325</v>
      </c>
      <c r="D52" s="227">
        <v>2.3457862728062651</v>
      </c>
      <c r="E52" s="227">
        <v>1.106096805592415</v>
      </c>
      <c r="F52" s="227">
        <v>1.1770334928229715</v>
      </c>
      <c r="G52" s="227">
        <v>2.2413343758144464</v>
      </c>
      <c r="H52" s="227">
        <v>1.353429713934176</v>
      </c>
      <c r="I52" s="227">
        <v>3.076923076923066</v>
      </c>
      <c r="J52" s="227">
        <v>-3.5842293906810028</v>
      </c>
      <c r="K52" s="227">
        <v>1.1235955056179847</v>
      </c>
      <c r="L52" s="227">
        <v>5.6663501107945535</v>
      </c>
      <c r="M52" s="227">
        <v>0.35276196584624131</v>
      </c>
      <c r="N52" s="227">
        <v>1.8431831480397989</v>
      </c>
    </row>
    <row r="53" spans="1:14" ht="10.5" customHeight="1">
      <c r="A53" s="128">
        <v>2008</v>
      </c>
      <c r="B53" s="141"/>
      <c r="C53" s="227">
        <v>1.2050318460100016</v>
      </c>
      <c r="D53" s="227">
        <v>1.2733446519524563</v>
      </c>
      <c r="E53" s="227">
        <v>1.0939961491335453</v>
      </c>
      <c r="F53" s="227">
        <v>1.1444244774425414</v>
      </c>
      <c r="G53" s="227">
        <v>0.43334183023195294</v>
      </c>
      <c r="H53" s="227">
        <v>1.4036418816388334</v>
      </c>
      <c r="I53" s="227">
        <v>5.3304904051174162E-2</v>
      </c>
      <c r="J53" s="227">
        <v>-1.6994158258098793</v>
      </c>
      <c r="K53" s="227">
        <v>-0.92592592592592382</v>
      </c>
      <c r="L53" s="227">
        <v>3.7297783103654893</v>
      </c>
      <c r="M53" s="227">
        <v>0.75896780378685946</v>
      </c>
      <c r="N53" s="227">
        <v>0.91927607009480994</v>
      </c>
    </row>
    <row r="54" spans="1:14" ht="10.5" customHeight="1">
      <c r="A54" s="128">
        <v>2009</v>
      </c>
      <c r="B54" s="141"/>
      <c r="C54" s="227">
        <v>-2.7457201631742265</v>
      </c>
      <c r="D54" s="227">
        <v>-1.4249790444258252</v>
      </c>
      <c r="E54" s="227">
        <v>-8.3802268201887244</v>
      </c>
      <c r="F54" s="227">
        <v>-8.9208902188142929</v>
      </c>
      <c r="G54" s="227">
        <v>-0.91370558375633948</v>
      </c>
      <c r="H54" s="227">
        <v>-2.1698466142910604</v>
      </c>
      <c r="I54" s="227">
        <v>-3.0900372935535358</v>
      </c>
      <c r="J54" s="227">
        <v>-0.75634792004322549</v>
      </c>
      <c r="K54" s="227">
        <v>-0.56074766355139616</v>
      </c>
      <c r="L54" s="227">
        <v>-2.974729241877256</v>
      </c>
      <c r="M54" s="227">
        <v>0.72153504598794882</v>
      </c>
      <c r="N54" s="227">
        <v>-2.1349274124679738</v>
      </c>
    </row>
    <row r="55" spans="1:14" ht="12.95" customHeight="1">
      <c r="A55" s="128">
        <v>2010</v>
      </c>
      <c r="B55" s="141"/>
      <c r="C55" s="227">
        <v>2.1815118217505898</v>
      </c>
      <c r="D55" s="227">
        <v>-1.5306122448979522</v>
      </c>
      <c r="E55" s="227">
        <v>3.2315978456014278</v>
      </c>
      <c r="F55" s="227">
        <v>3.4291581108829519</v>
      </c>
      <c r="G55" s="227">
        <v>1.6137295081967125</v>
      </c>
      <c r="H55" s="227">
        <v>0.84130019120458144</v>
      </c>
      <c r="I55" s="227">
        <v>-0.65970313358988619</v>
      </c>
      <c r="J55" s="227">
        <v>0.48992923244419728</v>
      </c>
      <c r="K55" s="227">
        <v>3.383458646616532</v>
      </c>
      <c r="L55" s="227">
        <v>6.5634767078434351</v>
      </c>
      <c r="M55" s="227">
        <v>2.1333543257498206</v>
      </c>
      <c r="N55" s="227">
        <v>-0.2036067481093653</v>
      </c>
    </row>
    <row r="56" spans="1:14" ht="10.5" customHeight="1">
      <c r="A56" s="128">
        <v>2011</v>
      </c>
      <c r="B56" s="141"/>
      <c r="C56" s="227">
        <v>1.4577924356185434</v>
      </c>
      <c r="D56" s="227">
        <v>1.3816925734024181</v>
      </c>
      <c r="E56" s="227">
        <v>3.0022883295194589</v>
      </c>
      <c r="F56" s="227">
        <v>3.3253920984713119</v>
      </c>
      <c r="G56" s="227">
        <v>2.0670531888076624</v>
      </c>
      <c r="H56" s="227">
        <v>0.91012514220705043</v>
      </c>
      <c r="I56" s="227">
        <v>1.3281682346430586</v>
      </c>
      <c r="J56" s="227">
        <v>-0.32502708559046312</v>
      </c>
      <c r="K56" s="227">
        <v>-0.18181818181818699</v>
      </c>
      <c r="L56" s="227">
        <v>4.3435754189944191</v>
      </c>
      <c r="M56" s="227">
        <v>-0.21581624788036891</v>
      </c>
      <c r="N56" s="227">
        <v>-0.40804430195278485</v>
      </c>
    </row>
    <row r="57" spans="1:14" ht="10.5" customHeight="1">
      <c r="A57" s="128">
        <v>2012</v>
      </c>
      <c r="B57" s="141"/>
      <c r="C57" s="227">
        <v>0.23860983833318983</v>
      </c>
      <c r="D57" s="227">
        <v>-2.3850085178875702</v>
      </c>
      <c r="E57" s="227">
        <v>-0.24882253621257178</v>
      </c>
      <c r="F57" s="227">
        <v>-0.20174848688634484</v>
      </c>
      <c r="G57" s="227">
        <v>0.81501605334651117</v>
      </c>
      <c r="H57" s="227">
        <v>9.0191657271702752E-2</v>
      </c>
      <c r="I57" s="227">
        <v>0.98306936100492237</v>
      </c>
      <c r="J57" s="227">
        <v>-1.4130434782608603</v>
      </c>
      <c r="K57" s="227">
        <v>0.36429872495446602</v>
      </c>
      <c r="L57" s="227">
        <v>1.0975772988890355</v>
      </c>
      <c r="M57" s="227">
        <v>0.50208558628148126</v>
      </c>
      <c r="N57" s="227">
        <v>0.26338893766461524</v>
      </c>
    </row>
    <row r="58" spans="1:14" ht="10.5" customHeight="1">
      <c r="A58" s="128">
        <v>2013</v>
      </c>
      <c r="B58" s="141"/>
      <c r="C58" s="227">
        <v>0.16386938747348267</v>
      </c>
      <c r="D58" s="227">
        <v>-4.712041884816756</v>
      </c>
      <c r="E58" s="227">
        <v>0.65924276169265283</v>
      </c>
      <c r="F58" s="227">
        <v>0.87601078167116952</v>
      </c>
      <c r="G58" s="227">
        <v>0.61244487996079044</v>
      </c>
      <c r="H58" s="227">
        <v>-0.32289554704513534</v>
      </c>
      <c r="I58" s="227">
        <v>0</v>
      </c>
      <c r="J58" s="227">
        <v>-1.10253583241456</v>
      </c>
      <c r="K58" s="227">
        <v>-0.54446460980037159</v>
      </c>
      <c r="L58" s="227">
        <v>1.9859658413875252</v>
      </c>
      <c r="M58" s="227">
        <v>6.1486434555362734E-2</v>
      </c>
      <c r="N58" s="227">
        <v>-1.255107997664922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13" t="s">
        <v>401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3.7931493625378647</v>
      </c>
      <c r="E61" s="227">
        <v>27.563995872307846</v>
      </c>
      <c r="F61" s="227">
        <v>25.205552411704002</v>
      </c>
      <c r="G61" s="227">
        <v>8.2753570120834858</v>
      </c>
      <c r="H61" s="227">
        <v>23.005226190872474</v>
      </c>
      <c r="I61" s="227">
        <v>2.5997803002563167</v>
      </c>
      <c r="J61" s="227">
        <v>3.4269831230651442</v>
      </c>
      <c r="K61" s="227">
        <v>0.63746213508205452</v>
      </c>
      <c r="L61" s="227">
        <v>6.5443893345760795</v>
      </c>
      <c r="M61" s="227">
        <v>19.123864052461638</v>
      </c>
      <c r="N61" s="227">
        <v>5.0281282247594952</v>
      </c>
    </row>
    <row r="62" spans="1:14" ht="10.5" hidden="1" customHeight="1">
      <c r="A62" s="128">
        <v>1992</v>
      </c>
      <c r="B62" s="141"/>
      <c r="C62" s="229">
        <v>100</v>
      </c>
      <c r="D62" s="227">
        <v>3.5774671465639911</v>
      </c>
      <c r="E62" s="227">
        <v>26.550598476605003</v>
      </c>
      <c r="F62" s="227">
        <v>24.265505984766051</v>
      </c>
      <c r="G62" s="227">
        <v>8.8674981166820128</v>
      </c>
      <c r="H62" s="227">
        <v>23.076923076923077</v>
      </c>
      <c r="I62" s="227">
        <v>2.6266008202896125</v>
      </c>
      <c r="J62" s="227">
        <v>3.3983426801707544</v>
      </c>
      <c r="K62" s="227">
        <v>0.68301665690131419</v>
      </c>
      <c r="L62" s="227">
        <v>6.7749225747049477</v>
      </c>
      <c r="M62" s="227">
        <v>19.385619820875533</v>
      </c>
      <c r="N62" s="227">
        <v>5.0590106302837539</v>
      </c>
    </row>
    <row r="63" spans="1:14" ht="10.5" hidden="1" customHeight="1">
      <c r="A63" s="128">
        <v>1993</v>
      </c>
      <c r="B63" s="141"/>
      <c r="C63" s="229">
        <v>100</v>
      </c>
      <c r="D63" s="227">
        <v>3.4346170993518297</v>
      </c>
      <c r="E63" s="227">
        <v>24.837957405946707</v>
      </c>
      <c r="F63" s="227">
        <v>22.601941081655749</v>
      </c>
      <c r="G63" s="227">
        <v>9.2098494461401277</v>
      </c>
      <c r="H63" s="227">
        <v>23.449020885489897</v>
      </c>
      <c r="I63" s="227">
        <v>2.6578414897630234</v>
      </c>
      <c r="J63" s="227">
        <v>3.5134949758222165</v>
      </c>
      <c r="K63" s="227">
        <v>0.72190404334853731</v>
      </c>
      <c r="L63" s="227">
        <v>7.0407078432044994</v>
      </c>
      <c r="M63" s="227">
        <v>19.947529064782742</v>
      </c>
      <c r="N63" s="227">
        <v>5.1870777461504165</v>
      </c>
    </row>
    <row r="64" spans="1:14" ht="10.5" hidden="1" customHeight="1">
      <c r="A64" s="128">
        <v>1994</v>
      </c>
      <c r="B64" s="141"/>
      <c r="C64" s="229">
        <v>100</v>
      </c>
      <c r="D64" s="227">
        <v>3.3271464906853647</v>
      </c>
      <c r="E64" s="227">
        <v>23.900116862583349</v>
      </c>
      <c r="F64" s="227">
        <v>21.738159070598748</v>
      </c>
      <c r="G64" s="227">
        <v>9.6205403175912565</v>
      </c>
      <c r="H64" s="227">
        <v>23.44985220320341</v>
      </c>
      <c r="I64" s="227">
        <v>2.6654980408331612</v>
      </c>
      <c r="J64" s="227">
        <v>3.5385302811576271</v>
      </c>
      <c r="K64" s="227">
        <v>0.74585825256066551</v>
      </c>
      <c r="L64" s="227">
        <v>7.317659998625146</v>
      </c>
      <c r="M64" s="227">
        <v>20.182855571595518</v>
      </c>
      <c r="N64" s="227">
        <v>5.2519419811645012</v>
      </c>
    </row>
    <row r="65" spans="1:14" ht="12.95" customHeight="1">
      <c r="A65" s="128">
        <v>1995</v>
      </c>
      <c r="B65" s="141"/>
      <c r="C65" s="229">
        <v>100</v>
      </c>
      <c r="D65" s="227">
        <v>3.165400391132033</v>
      </c>
      <c r="E65" s="227">
        <v>23.478306017549023</v>
      </c>
      <c r="F65" s="227">
        <v>21.347847908482027</v>
      </c>
      <c r="G65" s="227">
        <v>9.6831138263443002</v>
      </c>
      <c r="H65" s="227">
        <v>23.431577854311971</v>
      </c>
      <c r="I65" s="227">
        <v>2.6548519409494471</v>
      </c>
      <c r="J65" s="227">
        <v>3.5063429154912513</v>
      </c>
      <c r="K65" s="227">
        <v>0.778802720617504</v>
      </c>
      <c r="L65" s="227">
        <v>7.6236132984891221</v>
      </c>
      <c r="M65" s="227">
        <v>20.409823298316056</v>
      </c>
      <c r="N65" s="227">
        <v>5.2664370640868103</v>
      </c>
    </row>
    <row r="66" spans="1:14" ht="10.5" customHeight="1">
      <c r="A66" s="128">
        <v>1996</v>
      </c>
      <c r="B66" s="141"/>
      <c r="C66" s="229">
        <v>100</v>
      </c>
      <c r="D66" s="227">
        <v>2.9014963030451693</v>
      </c>
      <c r="E66" s="227">
        <v>22.639030031187581</v>
      </c>
      <c r="F66" s="227">
        <v>20.576795038020816</v>
      </c>
      <c r="G66" s="227">
        <v>9.3264884185443453</v>
      </c>
      <c r="H66" s="227">
        <v>23.690296807653223</v>
      </c>
      <c r="I66" s="227">
        <v>2.6719697235168378</v>
      </c>
      <c r="J66" s="227">
        <v>3.5287521463363349</v>
      </c>
      <c r="K66" s="227">
        <v>0.81823597434909057</v>
      </c>
      <c r="L66" s="227">
        <v>7.9615937204331217</v>
      </c>
      <c r="M66" s="227">
        <v>21.05687353260679</v>
      </c>
      <c r="N66" s="227">
        <v>5.403511231033395</v>
      </c>
    </row>
    <row r="67" spans="1:14" ht="10.5" customHeight="1">
      <c r="A67" s="128">
        <v>1997</v>
      </c>
      <c r="B67" s="141"/>
      <c r="C67" s="229">
        <v>100</v>
      </c>
      <c r="D67" s="227">
        <v>2.8236744759556105</v>
      </c>
      <c r="E67" s="227">
        <v>22.332217720627092</v>
      </c>
      <c r="F67" s="227">
        <v>20.359344724326228</v>
      </c>
      <c r="G67" s="227">
        <v>9.11396864541131</v>
      </c>
      <c r="H67" s="227">
        <v>23.697375374317421</v>
      </c>
      <c r="I67" s="227">
        <v>2.6880394574599258</v>
      </c>
      <c r="J67" s="227">
        <v>3.5494098995948562</v>
      </c>
      <c r="K67" s="227">
        <v>0.8560859608948389</v>
      </c>
      <c r="L67" s="227">
        <v>8.3001585344372035</v>
      </c>
      <c r="M67" s="227">
        <v>21.171393341553639</v>
      </c>
      <c r="N67" s="227">
        <v>5.4676765897481063</v>
      </c>
    </row>
    <row r="68" spans="1:14" ht="10.5" customHeight="1">
      <c r="A68" s="128">
        <v>1998</v>
      </c>
      <c r="B68" s="141"/>
      <c r="C68" s="229">
        <v>100</v>
      </c>
      <c r="D68" s="227">
        <v>2.7470317718442359</v>
      </c>
      <c r="E68" s="227">
        <v>22.266519785273392</v>
      </c>
      <c r="F68" s="227">
        <v>20.369301788805537</v>
      </c>
      <c r="G68" s="227">
        <v>8.830369476647606</v>
      </c>
      <c r="H68" s="227">
        <v>23.677630313521831</v>
      </c>
      <c r="I68" s="227">
        <v>2.7470317718442359</v>
      </c>
      <c r="J68" s="227">
        <v>3.5216562625679764</v>
      </c>
      <c r="K68" s="227">
        <v>0.9145115319379602</v>
      </c>
      <c r="L68" s="227">
        <v>8.7079683155851662</v>
      </c>
      <c r="M68" s="227">
        <v>21.072234170906992</v>
      </c>
      <c r="N68" s="227">
        <v>5.5132980118554267</v>
      </c>
    </row>
    <row r="69" spans="1:14" ht="10.5" customHeight="1">
      <c r="A69" s="128">
        <v>1999</v>
      </c>
      <c r="B69" s="141"/>
      <c r="C69" s="229">
        <v>100</v>
      </c>
      <c r="D69" s="227">
        <v>2.7171183652264266</v>
      </c>
      <c r="E69" s="227">
        <v>21.799289981816607</v>
      </c>
      <c r="F69" s="227">
        <v>19.994804744999566</v>
      </c>
      <c r="G69" s="227">
        <v>8.6881981123906833</v>
      </c>
      <c r="H69" s="227">
        <v>23.615897480301324</v>
      </c>
      <c r="I69" s="227">
        <v>2.7448263918954021</v>
      </c>
      <c r="J69" s="227">
        <v>3.539700406961642</v>
      </c>
      <c r="K69" s="227">
        <v>0.94207290674517274</v>
      </c>
      <c r="L69" s="227">
        <v>9.1557710624296469</v>
      </c>
      <c r="M69" s="227">
        <v>21.137760845094814</v>
      </c>
      <c r="N69" s="227">
        <v>5.6576326954714693</v>
      </c>
    </row>
    <row r="70" spans="1:14" ht="12.95" customHeight="1">
      <c r="A70" s="128">
        <v>2000</v>
      </c>
      <c r="B70" s="141"/>
      <c r="C70" s="229">
        <v>100</v>
      </c>
      <c r="D70" s="227">
        <v>2.5931425019854286</v>
      </c>
      <c r="E70" s="227">
        <v>21.596284658678915</v>
      </c>
      <c r="F70" s="227">
        <v>19.885363074479471</v>
      </c>
      <c r="G70" s="227">
        <v>8.2939125030213035</v>
      </c>
      <c r="H70" s="227">
        <v>23.66285694554746</v>
      </c>
      <c r="I70" s="227">
        <v>2.9298021477158938</v>
      </c>
      <c r="J70" s="227">
        <v>3.5582334864127616</v>
      </c>
      <c r="K70" s="227">
        <v>0.93574116915852346</v>
      </c>
      <c r="L70" s="227">
        <v>9.5386899623631791</v>
      </c>
      <c r="M70" s="227">
        <v>21.140499292151514</v>
      </c>
      <c r="N70" s="227">
        <v>5.7508373329650215</v>
      </c>
    </row>
    <row r="71" spans="1:14" ht="10.5" customHeight="1">
      <c r="A71" s="128">
        <v>2001</v>
      </c>
      <c r="B71" s="141"/>
      <c r="C71" s="229">
        <v>100</v>
      </c>
      <c r="D71" s="227">
        <v>2.4731595092024539</v>
      </c>
      <c r="E71" s="227">
        <v>21.517707752370331</v>
      </c>
      <c r="F71" s="227">
        <v>19.895078081427776</v>
      </c>
      <c r="G71" s="227">
        <v>7.8081427774679302</v>
      </c>
      <c r="H71" s="227">
        <v>23.661461238148355</v>
      </c>
      <c r="I71" s="227">
        <v>3.0639988845510318</v>
      </c>
      <c r="J71" s="227">
        <v>3.5816369213608477</v>
      </c>
      <c r="K71" s="227">
        <v>0.92547406581148917</v>
      </c>
      <c r="L71" s="227">
        <v>9.8159509202453989</v>
      </c>
      <c r="M71" s="227">
        <v>21.324247071946459</v>
      </c>
      <c r="N71" s="227">
        <v>5.8264779698828777</v>
      </c>
    </row>
    <row r="72" spans="1:14" ht="10.5" customHeight="1">
      <c r="A72" s="128">
        <v>2002</v>
      </c>
      <c r="B72" s="141"/>
      <c r="C72" s="229">
        <v>100</v>
      </c>
      <c r="D72" s="227">
        <v>2.3946275514712378</v>
      </c>
      <c r="E72" s="227">
        <v>21.235309711054164</v>
      </c>
      <c r="F72" s="227">
        <v>19.618273394009016</v>
      </c>
      <c r="G72" s="227">
        <v>7.4100910135194837</v>
      </c>
      <c r="H72" s="227">
        <v>23.601661217637183</v>
      </c>
      <c r="I72" s="227">
        <v>3.1227357073429354</v>
      </c>
      <c r="J72" s="227">
        <v>3.6299372625254041</v>
      </c>
      <c r="K72" s="227">
        <v>0.93487673411681538</v>
      </c>
      <c r="L72" s="227">
        <v>10.000883626402757</v>
      </c>
      <c r="M72" s="227">
        <v>21.758416541486259</v>
      </c>
      <c r="N72" s="227">
        <v>5.911460634443757</v>
      </c>
    </row>
    <row r="73" spans="1:14" ht="10.5" customHeight="1">
      <c r="A73" s="128">
        <v>2003</v>
      </c>
      <c r="B73" s="141"/>
      <c r="C73" s="229">
        <v>100</v>
      </c>
      <c r="D73" s="227">
        <v>2.3369837520578343</v>
      </c>
      <c r="E73" s="227">
        <v>20.936225037577842</v>
      </c>
      <c r="F73" s="227">
        <v>19.338272135137068</v>
      </c>
      <c r="G73" s="227">
        <v>7.1666308782477985</v>
      </c>
      <c r="H73" s="227">
        <v>23.484360460954832</v>
      </c>
      <c r="I73" s="227">
        <v>3.1189607043160832</v>
      </c>
      <c r="J73" s="227">
        <v>3.6021043590294184</v>
      </c>
      <c r="K73" s="227">
        <v>0.93586715338916326</v>
      </c>
      <c r="L73" s="227">
        <v>10.289170424450647</v>
      </c>
      <c r="M73" s="227">
        <v>22.179872593228829</v>
      </c>
      <c r="N73" s="227">
        <v>5.9498246367475485</v>
      </c>
    </row>
    <row r="74" spans="1:14" ht="10.5" customHeight="1">
      <c r="A74" s="128">
        <v>2004</v>
      </c>
      <c r="B74" s="141"/>
      <c r="C74" s="229">
        <v>100</v>
      </c>
      <c r="D74" s="227">
        <v>2.2635653383753702</v>
      </c>
      <c r="E74" s="227">
        <v>20.88402126217402</v>
      </c>
      <c r="F74" s="227">
        <v>19.266169597945133</v>
      </c>
      <c r="G74" s="227">
        <v>7.0207984017694693</v>
      </c>
      <c r="H74" s="227">
        <v>23.479362134779354</v>
      </c>
      <c r="I74" s="227">
        <v>3.1465163568905856</v>
      </c>
      <c r="J74" s="227">
        <v>3.5585601655310191</v>
      </c>
      <c r="K74" s="227">
        <v>0.92219328600478045</v>
      </c>
      <c r="L74" s="227">
        <v>10.42774071563626</v>
      </c>
      <c r="M74" s="227">
        <v>22.277121758053582</v>
      </c>
      <c r="N74" s="227">
        <v>6.0183368413542153</v>
      </c>
    </row>
    <row r="75" spans="1:14" ht="12.95" customHeight="1">
      <c r="A75" s="128">
        <v>2005</v>
      </c>
      <c r="B75" s="141"/>
      <c r="C75" s="229">
        <v>100</v>
      </c>
      <c r="D75" s="227">
        <v>2.2160466158673242</v>
      </c>
      <c r="E75" s="227">
        <v>20.476916181084714</v>
      </c>
      <c r="F75" s="227">
        <v>18.902734199910356</v>
      </c>
      <c r="G75" s="227">
        <v>6.839982070820259</v>
      </c>
      <c r="H75" s="227">
        <v>23.462124607799193</v>
      </c>
      <c r="I75" s="227">
        <v>3.2344240251008518</v>
      </c>
      <c r="J75" s="227">
        <v>3.5374271627073059</v>
      </c>
      <c r="K75" s="227">
        <v>0.93769610040340656</v>
      </c>
      <c r="L75" s="227">
        <v>10.796952039444195</v>
      </c>
      <c r="M75" s="227">
        <v>22.413267593007618</v>
      </c>
      <c r="N75" s="227">
        <v>6.0851636037651282</v>
      </c>
    </row>
    <row r="76" spans="1:14" ht="10.5" customHeight="1">
      <c r="A76" s="128">
        <v>2006</v>
      </c>
      <c r="B76" s="141"/>
      <c r="C76" s="229">
        <v>100</v>
      </c>
      <c r="D76" s="227">
        <v>2.0624283256880735</v>
      </c>
      <c r="E76" s="227">
        <v>20.24978497706422</v>
      </c>
      <c r="F76" s="227">
        <v>18.724913990825687</v>
      </c>
      <c r="G76" s="227">
        <v>6.8753583715596323</v>
      </c>
      <c r="H76" s="227">
        <v>23.301318807339449</v>
      </c>
      <c r="I76" s="227">
        <v>3.2611811926605503</v>
      </c>
      <c r="J76" s="227">
        <v>3.499498279816514</v>
      </c>
      <c r="K76" s="227">
        <v>0.95685206422018354</v>
      </c>
      <c r="L76" s="227">
        <v>11.320957568807339</v>
      </c>
      <c r="M76" s="227">
        <v>22.349842316513762</v>
      </c>
      <c r="N76" s="227">
        <v>6.1245699541284404</v>
      </c>
    </row>
    <row r="77" spans="1:14" ht="10.5" customHeight="1">
      <c r="A77" s="128">
        <v>2007</v>
      </c>
      <c r="B77" s="141"/>
      <c r="C77" s="229">
        <v>100</v>
      </c>
      <c r="D77" s="227">
        <v>2.0783711780377212</v>
      </c>
      <c r="E77" s="227">
        <v>20.159141833836163</v>
      </c>
      <c r="F77" s="227">
        <v>18.654175267735845</v>
      </c>
      <c r="G77" s="227">
        <v>6.9214347465551622</v>
      </c>
      <c r="H77" s="227">
        <v>23.253762416415249</v>
      </c>
      <c r="I77" s="227">
        <v>3.3098678522909721</v>
      </c>
      <c r="J77" s="227">
        <v>3.3222181054711619</v>
      </c>
      <c r="K77" s="227">
        <v>0.95273381675752922</v>
      </c>
      <c r="L77" s="227">
        <v>11.778612890135676</v>
      </c>
      <c r="M77" s="227">
        <v>22.084017008062951</v>
      </c>
      <c r="N77" s="227">
        <v>6.1416044743202942</v>
      </c>
    </row>
    <row r="78" spans="1:14" ht="10.5" customHeight="1">
      <c r="A78" s="128">
        <v>2008</v>
      </c>
      <c r="B78" s="141"/>
      <c r="C78" s="229">
        <v>100</v>
      </c>
      <c r="D78" s="227">
        <v>2.0797740664551445</v>
      </c>
      <c r="E78" s="227">
        <v>20.137024511000316</v>
      </c>
      <c r="F78" s="227">
        <v>18.64300407935567</v>
      </c>
      <c r="G78" s="227">
        <v>6.8686586939088592</v>
      </c>
      <c r="H78" s="227">
        <v>23.299396813221296</v>
      </c>
      <c r="I78" s="227">
        <v>3.2722011087479519</v>
      </c>
      <c r="J78" s="227">
        <v>3.2268749346257106</v>
      </c>
      <c r="K78" s="227">
        <v>0.93267319828457873</v>
      </c>
      <c r="L78" s="227">
        <v>12.072452146020012</v>
      </c>
      <c r="M78" s="227">
        <v>21.986681078065619</v>
      </c>
      <c r="N78" s="227">
        <v>6.1242634496705133</v>
      </c>
    </row>
    <row r="79" spans="1:14" ht="10.5" customHeight="1">
      <c r="A79" s="128">
        <v>2009</v>
      </c>
      <c r="B79" s="141"/>
      <c r="C79" s="229">
        <v>100</v>
      </c>
      <c r="D79" s="227">
        <v>2.1080179970243962</v>
      </c>
      <c r="E79" s="227">
        <v>18.97036944090917</v>
      </c>
      <c r="F79" s="227">
        <v>17.459264703246276</v>
      </c>
      <c r="G79" s="227">
        <v>6.9980461397816693</v>
      </c>
      <c r="H79" s="227">
        <v>23.43735995841325</v>
      </c>
      <c r="I79" s="227">
        <v>3.2606162726083139</v>
      </c>
      <c r="J79" s="227">
        <v>3.2928818541954215</v>
      </c>
      <c r="K79" s="227">
        <v>0.95362718913008415</v>
      </c>
      <c r="L79" s="227">
        <v>12.044024593543298</v>
      </c>
      <c r="M79" s="227">
        <v>22.770537938946351</v>
      </c>
      <c r="N79" s="227">
        <v>6.1627260831376489</v>
      </c>
    </row>
    <row r="80" spans="1:14" ht="12.95" customHeight="1">
      <c r="A80" s="128">
        <v>2010</v>
      </c>
      <c r="B80" s="141"/>
      <c r="C80" s="229">
        <v>100</v>
      </c>
      <c r="D80" s="227">
        <v>2.0314363904287416</v>
      </c>
      <c r="E80" s="227">
        <v>19.165321731808294</v>
      </c>
      <c r="F80" s="227">
        <v>17.672444039014806</v>
      </c>
      <c r="G80" s="227">
        <v>6.9591607606483752</v>
      </c>
      <c r="H80" s="227">
        <v>23.129955792575959</v>
      </c>
      <c r="I80" s="227">
        <v>3.1699529857553856</v>
      </c>
      <c r="J80" s="227">
        <v>3.2383692372465092</v>
      </c>
      <c r="K80" s="227">
        <v>0.96484457231071508</v>
      </c>
      <c r="L80" s="227">
        <v>12.560522068626764</v>
      </c>
      <c r="M80" s="227">
        <v>22.759806329380396</v>
      </c>
      <c r="N80" s="227">
        <v>6.0188758683601149</v>
      </c>
    </row>
    <row r="81" spans="1:14" ht="10.5" customHeight="1">
      <c r="A81" s="128">
        <v>2011</v>
      </c>
      <c r="B81" s="141"/>
      <c r="C81" s="229">
        <v>100</v>
      </c>
      <c r="D81" s="227">
        <v>2.0299126826316245</v>
      </c>
      <c r="E81" s="227">
        <v>19.457076164952021</v>
      </c>
      <c r="F81" s="227">
        <v>17.997752226160628</v>
      </c>
      <c r="G81" s="227">
        <v>7.0009509812397344</v>
      </c>
      <c r="H81" s="227">
        <v>23.005100717558573</v>
      </c>
      <c r="I81" s="227">
        <v>3.1659029999135475</v>
      </c>
      <c r="J81" s="227">
        <v>3.1814645111091902</v>
      </c>
      <c r="K81" s="227">
        <v>0.94925218293420932</v>
      </c>
      <c r="L81" s="227">
        <v>12.91778334918302</v>
      </c>
      <c r="M81" s="227">
        <v>22.384369326532376</v>
      </c>
      <c r="N81" s="227">
        <v>5.9081870839457071</v>
      </c>
    </row>
    <row r="82" spans="1:14" ht="10.5" customHeight="1">
      <c r="A82" s="128">
        <v>2012</v>
      </c>
      <c r="B82" s="141"/>
      <c r="C82" s="229">
        <v>100</v>
      </c>
      <c r="D82" s="227">
        <v>1.9767822952063892</v>
      </c>
      <c r="E82" s="227">
        <v>19.362461835682126</v>
      </c>
      <c r="F82" s="227">
        <v>17.918686284994738</v>
      </c>
      <c r="G82" s="227">
        <v>7.041208838597278</v>
      </c>
      <c r="H82" s="227">
        <v>22.971038241940214</v>
      </c>
      <c r="I82" s="227">
        <v>3.1894157625101336</v>
      </c>
      <c r="J82" s="227">
        <v>3.1290428302830628</v>
      </c>
      <c r="K82" s="227">
        <v>0.95044244734617844</v>
      </c>
      <c r="L82" s="227">
        <v>13.02847877460197</v>
      </c>
      <c r="M82" s="227">
        <v>22.443206320183535</v>
      </c>
      <c r="N82" s="227">
        <v>5.9096475945698863</v>
      </c>
    </row>
    <row r="83" spans="1:14" ht="10.5" customHeight="1">
      <c r="A83" s="128">
        <v>2013</v>
      </c>
      <c r="B83" s="141"/>
      <c r="C83" s="229">
        <v>100</v>
      </c>
      <c r="D83" s="227">
        <v>1.8805538334366605</v>
      </c>
      <c r="E83" s="227">
        <v>19.45822139560515</v>
      </c>
      <c r="F83" s="227">
        <v>18.046083901632567</v>
      </c>
      <c r="G83" s="227">
        <v>7.0727423021285389</v>
      </c>
      <c r="H83" s="227">
        <v>22.859406213404974</v>
      </c>
      <c r="I83" s="227">
        <v>3.1841978370186679</v>
      </c>
      <c r="J83" s="227">
        <v>3.0894812977887995</v>
      </c>
      <c r="K83" s="227">
        <v>0.94372115450850735</v>
      </c>
      <c r="L83" s="227">
        <v>13.265481848866845</v>
      </c>
      <c r="M83" s="227">
        <v>22.420265895157403</v>
      </c>
      <c r="N83" s="227">
        <v>5.8259282220844524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6">
    <mergeCell ref="A7:B9"/>
    <mergeCell ref="C7:C8"/>
    <mergeCell ref="D7:D8"/>
    <mergeCell ref="E7:F7"/>
    <mergeCell ref="G7:G8"/>
    <mergeCell ref="C35:N35"/>
    <mergeCell ref="C36:J36"/>
    <mergeCell ref="K36:L36"/>
    <mergeCell ref="M36:N36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50" t="s">
        <v>402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58" t="s">
        <v>386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13">
        <v>1552</v>
      </c>
      <c r="D11" s="213">
        <v>1953.3</v>
      </c>
      <c r="E11" s="213">
        <v>1502.8</v>
      </c>
      <c r="F11" s="213">
        <v>1501.2</v>
      </c>
      <c r="G11" s="213">
        <v>1686.1</v>
      </c>
      <c r="H11" s="213">
        <v>1596.3</v>
      </c>
      <c r="I11" s="213">
        <v>1492.3</v>
      </c>
      <c r="J11" s="213">
        <v>1704.3</v>
      </c>
      <c r="K11" s="213">
        <v>1575.9</v>
      </c>
      <c r="L11" s="213">
        <v>1593.8</v>
      </c>
      <c r="M11" s="213">
        <v>1487.8</v>
      </c>
      <c r="N11" s="213">
        <v>1355.3</v>
      </c>
      <c r="Q11" s="223"/>
    </row>
    <row r="12" spans="1:18" ht="10.5" hidden="1" customHeight="1">
      <c r="A12" s="128">
        <v>1992</v>
      </c>
      <c r="B12" s="141"/>
      <c r="C12" s="213">
        <v>1564.4</v>
      </c>
      <c r="D12" s="213">
        <v>2072.3000000000002</v>
      </c>
      <c r="E12" s="213">
        <v>1555.7</v>
      </c>
      <c r="F12" s="213">
        <v>1554</v>
      </c>
      <c r="G12" s="213">
        <v>1728.9</v>
      </c>
      <c r="H12" s="213">
        <v>1588.6</v>
      </c>
      <c r="I12" s="213">
        <v>1495.7</v>
      </c>
      <c r="J12" s="213">
        <v>1627</v>
      </c>
      <c r="K12" s="213">
        <v>1576.9</v>
      </c>
      <c r="L12" s="213">
        <v>1607.3</v>
      </c>
      <c r="M12" s="213">
        <v>1473</v>
      </c>
      <c r="N12" s="213">
        <v>1324.7</v>
      </c>
      <c r="Q12" s="223"/>
      <c r="R12" s="224"/>
    </row>
    <row r="13" spans="1:18" ht="10.5" hidden="1" customHeight="1">
      <c r="A13" s="128">
        <v>1993</v>
      </c>
      <c r="B13" s="141"/>
      <c r="C13" s="213">
        <v>1547.1</v>
      </c>
      <c r="D13" s="213">
        <v>2093.3000000000002</v>
      </c>
      <c r="E13" s="213">
        <v>1523.8</v>
      </c>
      <c r="F13" s="213">
        <v>1519.3</v>
      </c>
      <c r="G13" s="213">
        <v>1692.6</v>
      </c>
      <c r="H13" s="213">
        <v>1579.2</v>
      </c>
      <c r="I13" s="213">
        <v>1486.5</v>
      </c>
      <c r="J13" s="213">
        <v>1610.8</v>
      </c>
      <c r="K13" s="213">
        <v>1521.1</v>
      </c>
      <c r="L13" s="213">
        <v>1585.3</v>
      </c>
      <c r="M13" s="213">
        <v>1470.1</v>
      </c>
      <c r="N13" s="213">
        <v>1312.4</v>
      </c>
      <c r="Q13" s="223"/>
      <c r="R13" s="224"/>
    </row>
    <row r="14" spans="1:18" ht="10.5" hidden="1" customHeight="1">
      <c r="A14" s="128">
        <v>1994</v>
      </c>
      <c r="B14" s="141"/>
      <c r="C14" s="213">
        <v>1544.8</v>
      </c>
      <c r="D14" s="213">
        <v>2108.9</v>
      </c>
      <c r="E14" s="213">
        <v>1538.6</v>
      </c>
      <c r="F14" s="213">
        <v>1536.4</v>
      </c>
      <c r="G14" s="213">
        <v>1689.6</v>
      </c>
      <c r="H14" s="213">
        <v>1581.1</v>
      </c>
      <c r="I14" s="213">
        <v>1487.4</v>
      </c>
      <c r="J14" s="213">
        <v>1611.1</v>
      </c>
      <c r="K14" s="213">
        <v>1465.9</v>
      </c>
      <c r="L14" s="213">
        <v>1565.6</v>
      </c>
      <c r="M14" s="213">
        <v>1459.4</v>
      </c>
      <c r="N14" s="213">
        <v>1282.4000000000001</v>
      </c>
      <c r="O14" s="225"/>
      <c r="Q14" s="223"/>
      <c r="R14" s="224"/>
    </row>
    <row r="15" spans="1:18" ht="12.95" customHeight="1">
      <c r="A15" s="128">
        <v>1995</v>
      </c>
      <c r="B15" s="141"/>
      <c r="C15" s="213">
        <v>1528.5</v>
      </c>
      <c r="D15" s="213">
        <v>2117</v>
      </c>
      <c r="E15" s="213">
        <v>1537</v>
      </c>
      <c r="F15" s="213">
        <v>1533.8</v>
      </c>
      <c r="G15" s="213">
        <v>1657.2</v>
      </c>
      <c r="H15" s="213">
        <v>1568.3</v>
      </c>
      <c r="I15" s="213">
        <v>1483.8</v>
      </c>
      <c r="J15" s="213">
        <v>1604</v>
      </c>
      <c r="K15" s="213">
        <v>1421</v>
      </c>
      <c r="L15" s="213">
        <v>1544.7</v>
      </c>
      <c r="M15" s="213">
        <v>1440.7</v>
      </c>
      <c r="N15" s="213">
        <v>1241.5999999999999</v>
      </c>
      <c r="O15" s="225"/>
      <c r="Q15" s="226"/>
      <c r="R15" s="224"/>
    </row>
    <row r="16" spans="1:18" ht="10.5" customHeight="1">
      <c r="A16" s="128">
        <v>1996</v>
      </c>
      <c r="B16" s="141"/>
      <c r="C16" s="213">
        <v>1511</v>
      </c>
      <c r="D16" s="213">
        <v>2041.9</v>
      </c>
      <c r="E16" s="213">
        <v>1505.4</v>
      </c>
      <c r="F16" s="213">
        <v>1501.1</v>
      </c>
      <c r="G16" s="213">
        <v>1624.8</v>
      </c>
      <c r="H16" s="213">
        <v>1561.6</v>
      </c>
      <c r="I16" s="213">
        <v>1479.5</v>
      </c>
      <c r="J16" s="213">
        <v>1610.2</v>
      </c>
      <c r="K16" s="213">
        <v>1419.9</v>
      </c>
      <c r="L16" s="213">
        <v>1523.9</v>
      </c>
      <c r="M16" s="213">
        <v>1438.6</v>
      </c>
      <c r="N16" s="213">
        <v>1235.2</v>
      </c>
      <c r="O16" s="225"/>
      <c r="Q16" s="223"/>
      <c r="R16" s="224"/>
    </row>
    <row r="17" spans="1:14" ht="10.5" customHeight="1">
      <c r="A17" s="128">
        <v>1997</v>
      </c>
      <c r="B17" s="141"/>
      <c r="C17" s="213">
        <v>1505.2</v>
      </c>
      <c r="D17" s="213">
        <v>2029.7</v>
      </c>
      <c r="E17" s="213">
        <v>1508.4</v>
      </c>
      <c r="F17" s="213">
        <v>1503.7</v>
      </c>
      <c r="G17" s="213">
        <v>1642.1</v>
      </c>
      <c r="H17" s="213">
        <v>1548.4</v>
      </c>
      <c r="I17" s="213">
        <v>1474.2</v>
      </c>
      <c r="J17" s="213">
        <v>1615.6</v>
      </c>
      <c r="K17" s="213">
        <v>1358.4</v>
      </c>
      <c r="L17" s="213">
        <v>1513.6</v>
      </c>
      <c r="M17" s="213">
        <v>1432.7</v>
      </c>
      <c r="N17" s="213">
        <v>1222.0999999999999</v>
      </c>
    </row>
    <row r="18" spans="1:14" ht="10.5" customHeight="1">
      <c r="A18" s="128">
        <v>1998</v>
      </c>
      <c r="B18" s="141"/>
      <c r="C18" s="213">
        <v>1499.1</v>
      </c>
      <c r="D18" s="213">
        <v>1995.9</v>
      </c>
      <c r="E18" s="213">
        <v>1512</v>
      </c>
      <c r="F18" s="213">
        <v>1508</v>
      </c>
      <c r="G18" s="213">
        <v>1652.6</v>
      </c>
      <c r="H18" s="213">
        <v>1538.7</v>
      </c>
      <c r="I18" s="213">
        <v>1477.7</v>
      </c>
      <c r="J18" s="213">
        <v>1606.4</v>
      </c>
      <c r="K18" s="213">
        <v>1341.5</v>
      </c>
      <c r="L18" s="213">
        <v>1501.3</v>
      </c>
      <c r="M18" s="213">
        <v>1426.8</v>
      </c>
      <c r="N18" s="213">
        <v>1206.8</v>
      </c>
    </row>
    <row r="19" spans="1:14" ht="10.5" customHeight="1">
      <c r="A19" s="128">
        <v>1999</v>
      </c>
      <c r="B19" s="141"/>
      <c r="C19" s="213">
        <v>1491.3</v>
      </c>
      <c r="D19" s="213">
        <v>2006.3</v>
      </c>
      <c r="E19" s="213">
        <v>1507.4</v>
      </c>
      <c r="F19" s="213">
        <v>1502.5</v>
      </c>
      <c r="G19" s="213">
        <v>1666.1</v>
      </c>
      <c r="H19" s="213">
        <v>1522.3</v>
      </c>
      <c r="I19" s="213">
        <v>1463.5</v>
      </c>
      <c r="J19" s="213">
        <v>1615.6</v>
      </c>
      <c r="K19" s="213">
        <v>1318.2</v>
      </c>
      <c r="L19" s="213">
        <v>1474</v>
      </c>
      <c r="M19" s="213">
        <v>1422.3</v>
      </c>
      <c r="N19" s="213">
        <v>1215.0999999999999</v>
      </c>
    </row>
    <row r="20" spans="1:14" ht="12.95" customHeight="1">
      <c r="A20" s="128">
        <v>2000</v>
      </c>
      <c r="B20" s="141"/>
      <c r="C20" s="213">
        <v>1470.8</v>
      </c>
      <c r="D20" s="213">
        <v>1992.6</v>
      </c>
      <c r="E20" s="213">
        <v>1492.3</v>
      </c>
      <c r="F20" s="213">
        <v>1488</v>
      </c>
      <c r="G20" s="213">
        <v>1645.2</v>
      </c>
      <c r="H20" s="213">
        <v>1493</v>
      </c>
      <c r="I20" s="213">
        <v>1454.2</v>
      </c>
      <c r="J20" s="213">
        <v>1605.3</v>
      </c>
      <c r="K20" s="213">
        <v>1275.5999999999999</v>
      </c>
      <c r="L20" s="213">
        <v>1440.6</v>
      </c>
      <c r="M20" s="213">
        <v>1412.7</v>
      </c>
      <c r="N20" s="213">
        <v>1203.7</v>
      </c>
    </row>
    <row r="21" spans="1:14" ht="10.5" customHeight="1">
      <c r="A21" s="128">
        <v>2001</v>
      </c>
      <c r="B21" s="141"/>
      <c r="C21" s="213">
        <v>1453.1</v>
      </c>
      <c r="D21" s="213">
        <v>1960.6</v>
      </c>
      <c r="E21" s="213">
        <v>1473.6</v>
      </c>
      <c r="F21" s="213">
        <v>1468.7</v>
      </c>
      <c r="G21" s="213">
        <v>1629.7</v>
      </c>
      <c r="H21" s="213">
        <v>1474.4</v>
      </c>
      <c r="I21" s="213">
        <v>1441</v>
      </c>
      <c r="J21" s="213">
        <v>1593.1</v>
      </c>
      <c r="K21" s="213">
        <v>1258.9000000000001</v>
      </c>
      <c r="L21" s="213">
        <v>1423.7</v>
      </c>
      <c r="M21" s="213">
        <v>1402.1</v>
      </c>
      <c r="N21" s="213">
        <v>1188.8</v>
      </c>
    </row>
    <row r="22" spans="1:14" ht="10.5" customHeight="1">
      <c r="A22" s="128">
        <v>2002</v>
      </c>
      <c r="B22" s="141"/>
      <c r="C22" s="213">
        <v>1441.4</v>
      </c>
      <c r="D22" s="213">
        <v>1914.2</v>
      </c>
      <c r="E22" s="213">
        <v>1464.7</v>
      </c>
      <c r="F22" s="213">
        <v>1459.7</v>
      </c>
      <c r="G22" s="213">
        <v>1618.1</v>
      </c>
      <c r="H22" s="213">
        <v>1456.3</v>
      </c>
      <c r="I22" s="213">
        <v>1444.4</v>
      </c>
      <c r="J22" s="213">
        <v>1591.2</v>
      </c>
      <c r="K22" s="213">
        <v>1246.8</v>
      </c>
      <c r="L22" s="213">
        <v>1416.2</v>
      </c>
      <c r="M22" s="213">
        <v>1395</v>
      </c>
      <c r="N22" s="213">
        <v>1184.7</v>
      </c>
    </row>
    <row r="23" spans="1:14" ht="10.5" customHeight="1">
      <c r="A23" s="128">
        <v>2003</v>
      </c>
      <c r="B23" s="141"/>
      <c r="C23" s="213">
        <v>1435.9</v>
      </c>
      <c r="D23" s="213">
        <v>1889.7</v>
      </c>
      <c r="E23" s="213">
        <v>1464.3</v>
      </c>
      <c r="F23" s="213">
        <v>1459</v>
      </c>
      <c r="G23" s="213">
        <v>1618.2</v>
      </c>
      <c r="H23" s="213">
        <v>1444.5</v>
      </c>
      <c r="I23" s="213">
        <v>1441.9</v>
      </c>
      <c r="J23" s="213">
        <v>1585.4</v>
      </c>
      <c r="K23" s="213">
        <v>1232.8</v>
      </c>
      <c r="L23" s="213">
        <v>1411.7</v>
      </c>
      <c r="M23" s="213">
        <v>1398.4</v>
      </c>
      <c r="N23" s="213">
        <v>1172</v>
      </c>
    </row>
    <row r="24" spans="1:14" ht="10.5" customHeight="1">
      <c r="A24" s="128">
        <v>2004</v>
      </c>
      <c r="B24" s="141"/>
      <c r="C24" s="213">
        <v>1436.2</v>
      </c>
      <c r="D24" s="213">
        <v>1847.8</v>
      </c>
      <c r="E24" s="213">
        <v>1485.1</v>
      </c>
      <c r="F24" s="213">
        <v>1479.8</v>
      </c>
      <c r="G24" s="213">
        <v>1634.5</v>
      </c>
      <c r="H24" s="213">
        <v>1437.5</v>
      </c>
      <c r="I24" s="213">
        <v>1444.6</v>
      </c>
      <c r="J24" s="213">
        <v>1581.2</v>
      </c>
      <c r="K24" s="213">
        <v>1196.5</v>
      </c>
      <c r="L24" s="213">
        <v>1389.3</v>
      </c>
      <c r="M24" s="213">
        <v>1404.2</v>
      </c>
      <c r="N24" s="213">
        <v>1171.0999999999999</v>
      </c>
    </row>
    <row r="25" spans="1:14" ht="12.95" customHeight="1">
      <c r="A25" s="128">
        <v>2005</v>
      </c>
      <c r="B25" s="141"/>
      <c r="C25" s="213">
        <v>1431</v>
      </c>
      <c r="D25" s="213">
        <v>1827.7</v>
      </c>
      <c r="E25" s="213">
        <v>1475.4</v>
      </c>
      <c r="F25" s="213">
        <v>1471</v>
      </c>
      <c r="G25" s="213">
        <v>1637.1</v>
      </c>
      <c r="H25" s="213">
        <v>1434.8</v>
      </c>
      <c r="I25" s="213">
        <v>1459.9</v>
      </c>
      <c r="J25" s="213">
        <v>1569.3</v>
      </c>
      <c r="K25" s="213">
        <v>1200.7</v>
      </c>
      <c r="L25" s="213">
        <v>1395</v>
      </c>
      <c r="M25" s="213">
        <v>1395.4</v>
      </c>
      <c r="N25" s="213">
        <v>1168.7</v>
      </c>
    </row>
    <row r="26" spans="1:14" ht="10.5" customHeight="1">
      <c r="A26" s="128">
        <v>2006</v>
      </c>
      <c r="B26" s="141"/>
      <c r="C26" s="213">
        <v>1424</v>
      </c>
      <c r="D26" s="213">
        <v>1798.2</v>
      </c>
      <c r="E26" s="213">
        <v>1471.6</v>
      </c>
      <c r="F26" s="213">
        <v>1469.1</v>
      </c>
      <c r="G26" s="213">
        <v>1651.2</v>
      </c>
      <c r="H26" s="213">
        <v>1421.8</v>
      </c>
      <c r="I26" s="213">
        <v>1456.1</v>
      </c>
      <c r="J26" s="213">
        <v>1558.6</v>
      </c>
      <c r="K26" s="213">
        <v>1204.7</v>
      </c>
      <c r="L26" s="213">
        <v>1396.8</v>
      </c>
      <c r="M26" s="213">
        <v>1384.2</v>
      </c>
      <c r="N26" s="213">
        <v>1169.3</v>
      </c>
    </row>
    <row r="27" spans="1:14" ht="10.5" customHeight="1">
      <c r="A27" s="128">
        <v>2007</v>
      </c>
      <c r="B27" s="141"/>
      <c r="C27" s="213">
        <v>1422</v>
      </c>
      <c r="D27" s="213">
        <v>1778.9</v>
      </c>
      <c r="E27" s="213">
        <v>1469.3</v>
      </c>
      <c r="F27" s="213">
        <v>1466.1</v>
      </c>
      <c r="G27" s="213">
        <v>1663.2</v>
      </c>
      <c r="H27" s="213">
        <v>1420.5</v>
      </c>
      <c r="I27" s="213">
        <v>1471.2</v>
      </c>
      <c r="J27" s="213">
        <v>1537.4</v>
      </c>
      <c r="K27" s="213">
        <v>1218.2</v>
      </c>
      <c r="L27" s="213">
        <v>1401.6</v>
      </c>
      <c r="M27" s="213">
        <v>1376.1</v>
      </c>
      <c r="N27" s="213">
        <v>1168.2</v>
      </c>
    </row>
    <row r="28" spans="1:14" ht="10.5" customHeight="1">
      <c r="A28" s="128">
        <v>2008</v>
      </c>
      <c r="B28" s="141"/>
      <c r="C28" s="213">
        <v>1421.7</v>
      </c>
      <c r="D28" s="213">
        <v>1788.8</v>
      </c>
      <c r="E28" s="213">
        <v>1457.3</v>
      </c>
      <c r="F28" s="213">
        <v>1452.7</v>
      </c>
      <c r="G28" s="213">
        <v>1679.5</v>
      </c>
      <c r="H28" s="213">
        <v>1428.2</v>
      </c>
      <c r="I28" s="213">
        <v>1491.7</v>
      </c>
      <c r="J28" s="213">
        <v>1540.2</v>
      </c>
      <c r="K28" s="213">
        <v>1212.9000000000001</v>
      </c>
      <c r="L28" s="213">
        <v>1398.9</v>
      </c>
      <c r="M28" s="213">
        <v>1369.8</v>
      </c>
      <c r="N28" s="213">
        <v>1173.8</v>
      </c>
    </row>
    <row r="29" spans="1:14" ht="10.5" customHeight="1">
      <c r="A29" s="128">
        <v>2009</v>
      </c>
      <c r="B29" s="141"/>
      <c r="C29" s="213">
        <v>1381.8</v>
      </c>
      <c r="D29" s="213">
        <v>1763.3</v>
      </c>
      <c r="E29" s="213">
        <v>1369.4</v>
      </c>
      <c r="F29" s="213">
        <v>1359.9</v>
      </c>
      <c r="G29" s="213">
        <v>1657.8</v>
      </c>
      <c r="H29" s="213">
        <v>1393.5</v>
      </c>
      <c r="I29" s="213">
        <v>1477.7</v>
      </c>
      <c r="J29" s="213">
        <v>1515.5</v>
      </c>
      <c r="K29" s="213">
        <v>1223.2</v>
      </c>
      <c r="L29" s="213">
        <v>1365.2</v>
      </c>
      <c r="M29" s="213">
        <v>1349.3</v>
      </c>
      <c r="N29" s="213">
        <v>1137</v>
      </c>
    </row>
    <row r="30" spans="1:14" ht="12.95" customHeight="1">
      <c r="A30" s="128">
        <v>2010</v>
      </c>
      <c r="B30" s="141"/>
      <c r="C30" s="213">
        <v>1404.5</v>
      </c>
      <c r="D30" s="213">
        <v>1768.5</v>
      </c>
      <c r="E30" s="213">
        <v>1439.2</v>
      </c>
      <c r="F30" s="213">
        <v>1433.2</v>
      </c>
      <c r="G30" s="213">
        <v>1673.2</v>
      </c>
      <c r="H30" s="213">
        <v>1406.4</v>
      </c>
      <c r="I30" s="213">
        <v>1508.5</v>
      </c>
      <c r="J30" s="213">
        <v>1525.6</v>
      </c>
      <c r="K30" s="213">
        <v>1245.2</v>
      </c>
      <c r="L30" s="213">
        <v>1388.3</v>
      </c>
      <c r="M30" s="213">
        <v>1357.3</v>
      </c>
      <c r="N30" s="213">
        <v>1132.5999999999999</v>
      </c>
    </row>
    <row r="31" spans="1:14" ht="10.5" customHeight="1">
      <c r="A31" s="128">
        <v>2011</v>
      </c>
      <c r="B31" s="141"/>
      <c r="C31" s="213">
        <v>1405.4</v>
      </c>
      <c r="D31" s="213">
        <v>1742.1</v>
      </c>
      <c r="E31" s="213">
        <v>1456.9</v>
      </c>
      <c r="F31" s="213">
        <v>1453.4</v>
      </c>
      <c r="G31" s="213">
        <v>1671.2</v>
      </c>
      <c r="H31" s="213">
        <v>1400.1</v>
      </c>
      <c r="I31" s="213">
        <v>1509.1</v>
      </c>
      <c r="J31" s="213">
        <v>1530.4</v>
      </c>
      <c r="K31" s="213">
        <v>1230.5</v>
      </c>
      <c r="L31" s="213">
        <v>1391.2</v>
      </c>
      <c r="M31" s="213">
        <v>1353.5</v>
      </c>
      <c r="N31" s="213">
        <v>1127.0999999999999</v>
      </c>
    </row>
    <row r="32" spans="1:14" ht="10.5" customHeight="1">
      <c r="A32" s="128">
        <v>2012</v>
      </c>
      <c r="B32" s="141"/>
      <c r="C32" s="213">
        <v>1393.3</v>
      </c>
      <c r="D32" s="213">
        <v>1715.2</v>
      </c>
      <c r="E32" s="213">
        <v>1432.2</v>
      </c>
      <c r="F32" s="213">
        <v>1428.1</v>
      </c>
      <c r="G32" s="213">
        <v>1659.5</v>
      </c>
      <c r="H32" s="213">
        <v>1390.2</v>
      </c>
      <c r="I32" s="213">
        <v>1485</v>
      </c>
      <c r="J32" s="213">
        <v>1513.8</v>
      </c>
      <c r="K32" s="213">
        <v>1224.0999999999999</v>
      </c>
      <c r="L32" s="213">
        <v>1386.4</v>
      </c>
      <c r="M32" s="213">
        <v>1346.5</v>
      </c>
      <c r="N32" s="213">
        <v>1119.9000000000001</v>
      </c>
    </row>
    <row r="33" spans="1:14" ht="10.5" customHeight="1">
      <c r="A33" s="128">
        <v>2013</v>
      </c>
      <c r="B33" s="141"/>
      <c r="C33" s="213">
        <v>1387.8</v>
      </c>
      <c r="D33" s="213">
        <v>1714.6</v>
      </c>
      <c r="E33" s="213">
        <v>1438.5</v>
      </c>
      <c r="F33" s="213">
        <v>1436.1</v>
      </c>
      <c r="G33" s="213">
        <v>1656.1</v>
      </c>
      <c r="H33" s="213">
        <v>1384</v>
      </c>
      <c r="I33" s="213">
        <v>1469.4</v>
      </c>
      <c r="J33" s="213">
        <v>1509.1</v>
      </c>
      <c r="K33" s="213">
        <v>1210.4000000000001</v>
      </c>
      <c r="L33" s="213">
        <v>1382.9</v>
      </c>
      <c r="M33" s="213">
        <v>1333.7</v>
      </c>
      <c r="N33" s="213">
        <v>1110.7</v>
      </c>
    </row>
    <row r="34" spans="1:14" ht="10.5" hidden="1" customHeight="1">
      <c r="A34" s="128">
        <v>2014</v>
      </c>
      <c r="B34" s="141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147">
        <v>0.79896907216495094</v>
      </c>
      <c r="D37" s="147">
        <v>6.0922541340296021</v>
      </c>
      <c r="E37" s="147">
        <v>3.5200958211338786</v>
      </c>
      <c r="F37" s="147">
        <v>3.5171862509991882</v>
      </c>
      <c r="G37" s="147">
        <v>2.5384022299982405</v>
      </c>
      <c r="H37" s="147">
        <v>-0.48236547014973041</v>
      </c>
      <c r="I37" s="147">
        <v>0.22783622595994757</v>
      </c>
      <c r="J37" s="147">
        <v>-4.5355864577832534</v>
      </c>
      <c r="K37" s="147">
        <v>6.3455803033193092E-2</v>
      </c>
      <c r="L37" s="147">
        <v>0.84703224996862048</v>
      </c>
      <c r="M37" s="147">
        <v>-0.99475735986018776</v>
      </c>
      <c r="N37" s="147">
        <v>-2.257802700509103</v>
      </c>
    </row>
    <row r="38" spans="1:14" ht="10.5" hidden="1" customHeight="1">
      <c r="A38" s="128">
        <v>1993</v>
      </c>
      <c r="B38" s="141"/>
      <c r="C38" s="147">
        <v>-1.1058552799795649</v>
      </c>
      <c r="D38" s="147">
        <v>1.0133667905226247</v>
      </c>
      <c r="E38" s="147">
        <v>-2.0505238799254357</v>
      </c>
      <c r="F38" s="147">
        <v>-2.2329472329472395</v>
      </c>
      <c r="G38" s="147">
        <v>-2.0996009023078415</v>
      </c>
      <c r="H38" s="147">
        <v>-0.59171597633135775</v>
      </c>
      <c r="I38" s="147">
        <v>-0.61509661028281926</v>
      </c>
      <c r="J38" s="147">
        <v>-0.99569760295021581</v>
      </c>
      <c r="K38" s="147">
        <v>-3.5385883695859093</v>
      </c>
      <c r="L38" s="147">
        <v>-1.3687550550612855</v>
      </c>
      <c r="M38" s="147">
        <v>-0.19687712152071413</v>
      </c>
      <c r="N38" s="147">
        <v>-0.92851211595078098</v>
      </c>
    </row>
    <row r="39" spans="1:14" ht="10.5" hidden="1" customHeight="1">
      <c r="A39" s="128">
        <v>1994</v>
      </c>
      <c r="B39" s="141"/>
      <c r="C39" s="147">
        <v>-0.1486652446512835</v>
      </c>
      <c r="D39" s="147">
        <v>0.74523479673243287</v>
      </c>
      <c r="E39" s="147">
        <v>0.97125607035044936</v>
      </c>
      <c r="F39" s="147">
        <v>1.1255183308102517</v>
      </c>
      <c r="G39" s="147">
        <v>-0.17724211272597756</v>
      </c>
      <c r="H39" s="147">
        <v>0.12031408308004643</v>
      </c>
      <c r="I39" s="147">
        <v>6.0544904137245226E-2</v>
      </c>
      <c r="J39" s="147">
        <v>1.8624286069027107E-2</v>
      </c>
      <c r="K39" s="147">
        <v>-3.6289527315758221</v>
      </c>
      <c r="L39" s="147">
        <v>-1.2426670030909008</v>
      </c>
      <c r="M39" s="147">
        <v>-0.72784164342560587</v>
      </c>
      <c r="N39" s="147">
        <v>-2.2858884486437034</v>
      </c>
    </row>
    <row r="40" spans="1:14" ht="12.95" customHeight="1">
      <c r="A40" s="128">
        <v>1995</v>
      </c>
      <c r="B40" s="141"/>
      <c r="C40" s="147">
        <v>-1.0551527705851811</v>
      </c>
      <c r="D40" s="147">
        <v>0.38408649058749234</v>
      </c>
      <c r="E40" s="147">
        <v>-0.10399064084232634</v>
      </c>
      <c r="F40" s="147">
        <v>-0.16922676386357693</v>
      </c>
      <c r="G40" s="147">
        <v>-1.917613636363626</v>
      </c>
      <c r="H40" s="147">
        <v>-0.80956296249445359</v>
      </c>
      <c r="I40" s="147">
        <v>-0.2420330778539892</v>
      </c>
      <c r="J40" s="147">
        <v>-0.44069269443237147</v>
      </c>
      <c r="K40" s="147">
        <v>-3.0629647315642359</v>
      </c>
      <c r="L40" s="147">
        <v>-1.3349514563106766</v>
      </c>
      <c r="M40" s="147">
        <v>-1.2813484993833129</v>
      </c>
      <c r="N40" s="147">
        <v>-3.1815346225826744</v>
      </c>
    </row>
    <row r="41" spans="1:14" ht="10.5" customHeight="1">
      <c r="A41" s="128">
        <v>1996</v>
      </c>
      <c r="B41" s="141"/>
      <c r="C41" s="147">
        <v>-1.1449133137062546</v>
      </c>
      <c r="D41" s="147">
        <v>-3.5474728389229995</v>
      </c>
      <c r="E41" s="147">
        <v>-2.0559531554977184</v>
      </c>
      <c r="F41" s="147">
        <v>-2.1319598383100811</v>
      </c>
      <c r="G41" s="147">
        <v>-1.9551049963794469</v>
      </c>
      <c r="H41" s="147">
        <v>-0.42721418096027719</v>
      </c>
      <c r="I41" s="147">
        <v>-0.28979646852674534</v>
      </c>
      <c r="J41" s="147">
        <v>0.38653366583541526</v>
      </c>
      <c r="K41" s="147">
        <v>-7.741027445460702E-2</v>
      </c>
      <c r="L41" s="147">
        <v>-1.346539781187289</v>
      </c>
      <c r="M41" s="147">
        <v>-0.14576247657389274</v>
      </c>
      <c r="N41" s="147">
        <v>-0.51546391752576426</v>
      </c>
    </row>
    <row r="42" spans="1:14" ht="10.5" customHeight="1">
      <c r="A42" s="128">
        <v>1997</v>
      </c>
      <c r="B42" s="141"/>
      <c r="C42" s="147">
        <v>-0.38385175380541625</v>
      </c>
      <c r="D42" s="147">
        <v>-0.5974827366668336</v>
      </c>
      <c r="E42" s="147">
        <v>0.19928258270228127</v>
      </c>
      <c r="F42" s="147">
        <v>0.17320631536874487</v>
      </c>
      <c r="G42" s="147">
        <v>1.0647464303298761</v>
      </c>
      <c r="H42" s="147">
        <v>-0.84528688524588347</v>
      </c>
      <c r="I42" s="147">
        <v>-0.35822913146333235</v>
      </c>
      <c r="J42" s="147">
        <v>0.33536206682398984</v>
      </c>
      <c r="K42" s="147">
        <v>-4.3312909359814</v>
      </c>
      <c r="L42" s="147">
        <v>-0.67589736859375193</v>
      </c>
      <c r="M42" s="147">
        <v>-0.41012095092449385</v>
      </c>
      <c r="N42" s="147">
        <v>-1.0605569948186684</v>
      </c>
    </row>
    <row r="43" spans="1:14" ht="10.5" customHeight="1">
      <c r="A43" s="128">
        <v>1998</v>
      </c>
      <c r="B43" s="141"/>
      <c r="C43" s="147">
        <v>-0.40526175923466212</v>
      </c>
      <c r="D43" s="147">
        <v>-1.6652707296644849</v>
      </c>
      <c r="E43" s="147">
        <v>0.23866348448686381</v>
      </c>
      <c r="F43" s="147">
        <v>0.28596129547115368</v>
      </c>
      <c r="G43" s="147">
        <v>0.63942512636259607</v>
      </c>
      <c r="H43" s="147">
        <v>-0.62645311289072936</v>
      </c>
      <c r="I43" s="147">
        <v>0.23741690408355964</v>
      </c>
      <c r="J43" s="147">
        <v>-0.56944788313938943</v>
      </c>
      <c r="K43" s="147">
        <v>-1.244110718492351</v>
      </c>
      <c r="L43" s="147">
        <v>-0.81263213530654355</v>
      </c>
      <c r="M43" s="147">
        <v>-0.41180986947722431</v>
      </c>
      <c r="N43" s="147">
        <v>-1.2519433761557934</v>
      </c>
    </row>
    <row r="44" spans="1:14" ht="10.5" customHeight="1">
      <c r="A44" s="128">
        <v>1999</v>
      </c>
      <c r="B44" s="141"/>
      <c r="C44" s="147">
        <v>-0.52031218731238482</v>
      </c>
      <c r="D44" s="147">
        <v>0.52106818978904812</v>
      </c>
      <c r="E44" s="147">
        <v>-0.30423280423279664</v>
      </c>
      <c r="F44" s="147">
        <v>-0.36472148541115246</v>
      </c>
      <c r="G44" s="147">
        <v>0.81689459034248557</v>
      </c>
      <c r="H44" s="147">
        <v>-1.0658347956066905</v>
      </c>
      <c r="I44" s="147">
        <v>-0.960952832103942</v>
      </c>
      <c r="J44" s="147">
        <v>0.57270916334660171</v>
      </c>
      <c r="K44" s="147">
        <v>-1.7368617219530336</v>
      </c>
      <c r="L44" s="147">
        <v>-1.8184240325051633</v>
      </c>
      <c r="M44" s="147">
        <v>-0.31539108494533252</v>
      </c>
      <c r="N44" s="147">
        <v>0.68776930725886132</v>
      </c>
    </row>
    <row r="45" spans="1:14" ht="12.95" customHeight="1">
      <c r="A45" s="128">
        <v>2000</v>
      </c>
      <c r="B45" s="141"/>
      <c r="C45" s="147">
        <v>-1.3746395762086792</v>
      </c>
      <c r="D45" s="147">
        <v>-0.68284902556945326</v>
      </c>
      <c r="E45" s="147">
        <v>-1.0017248242006218</v>
      </c>
      <c r="F45" s="147">
        <v>-0.96505823627288123</v>
      </c>
      <c r="G45" s="147">
        <v>-1.2544265050116934</v>
      </c>
      <c r="H45" s="147">
        <v>-1.9247191749326618</v>
      </c>
      <c r="I45" s="147">
        <v>-0.63546293132900189</v>
      </c>
      <c r="J45" s="147">
        <v>-0.63753404307996675</v>
      </c>
      <c r="K45" s="147">
        <v>-3.2316795630405295</v>
      </c>
      <c r="L45" s="147">
        <v>-2.2659430122116788</v>
      </c>
      <c r="M45" s="147">
        <v>-0.67496308795612947</v>
      </c>
      <c r="N45" s="147">
        <v>-0.93819438729320837</v>
      </c>
    </row>
    <row r="46" spans="1:14" ht="10.5" customHeight="1">
      <c r="A46" s="128">
        <v>2001</v>
      </c>
      <c r="B46" s="141"/>
      <c r="C46" s="147">
        <v>-1.2034267065542537</v>
      </c>
      <c r="D46" s="147">
        <v>-1.6059419853457797</v>
      </c>
      <c r="E46" s="147">
        <v>-1.2530992427796122</v>
      </c>
      <c r="F46" s="147">
        <v>-1.297043010752688</v>
      </c>
      <c r="G46" s="147">
        <v>-0.94213469486992096</v>
      </c>
      <c r="H46" s="147">
        <v>-1.2458137977226897</v>
      </c>
      <c r="I46" s="147">
        <v>-0.90771558245083384</v>
      </c>
      <c r="J46" s="147">
        <v>-0.7599825577773629</v>
      </c>
      <c r="K46" s="147">
        <v>-1.309187833176523</v>
      </c>
      <c r="L46" s="147">
        <v>-1.1731223101485426</v>
      </c>
      <c r="M46" s="147">
        <v>-0.75033623557727935</v>
      </c>
      <c r="N46" s="147">
        <v>-1.2378499626152717</v>
      </c>
    </row>
    <row r="47" spans="1:14" ht="10.5" customHeight="1">
      <c r="A47" s="128">
        <v>2002</v>
      </c>
      <c r="B47" s="141"/>
      <c r="C47" s="147">
        <v>-0.80517514279814861</v>
      </c>
      <c r="D47" s="147">
        <v>-2.3666224625114722</v>
      </c>
      <c r="E47" s="147">
        <v>-0.6039630836047678</v>
      </c>
      <c r="F47" s="147">
        <v>-0.61278681827467096</v>
      </c>
      <c r="G47" s="147">
        <v>-0.71178744554212869</v>
      </c>
      <c r="H47" s="147">
        <v>-1.2276180141074491</v>
      </c>
      <c r="I47" s="147">
        <v>0.2359472588480287</v>
      </c>
      <c r="J47" s="147">
        <v>-0.1192643274119547</v>
      </c>
      <c r="K47" s="147">
        <v>-0.9611565652553935</v>
      </c>
      <c r="L47" s="147">
        <v>-0.52679637564094151</v>
      </c>
      <c r="M47" s="147">
        <v>-0.50638328221953088</v>
      </c>
      <c r="N47" s="147">
        <v>-0.34488559892326975</v>
      </c>
    </row>
    <row r="48" spans="1:14" ht="10.5" customHeight="1">
      <c r="A48" s="128">
        <v>2003</v>
      </c>
      <c r="B48" s="141"/>
      <c r="C48" s="147">
        <v>-0.38157347023727084</v>
      </c>
      <c r="D48" s="147">
        <v>-1.2799080555845705</v>
      </c>
      <c r="E48" s="147">
        <v>-2.7309346623880515E-2</v>
      </c>
      <c r="F48" s="147">
        <v>-4.7955059258754318E-2</v>
      </c>
      <c r="G48" s="147">
        <v>6.1800877572579793E-3</v>
      </c>
      <c r="H48" s="147">
        <v>-0.81027260866579809</v>
      </c>
      <c r="I48" s="147">
        <v>-0.17308224868457955</v>
      </c>
      <c r="J48" s="147">
        <v>-0.36450477626948441</v>
      </c>
      <c r="K48" s="147">
        <v>-1.1228745588707056</v>
      </c>
      <c r="L48" s="147">
        <v>-0.31775172998163725</v>
      </c>
      <c r="M48" s="147">
        <v>0.24372759856632342</v>
      </c>
      <c r="N48" s="147">
        <v>-1.0720013505528811</v>
      </c>
    </row>
    <row r="49" spans="1:14" ht="10.5" customHeight="1">
      <c r="A49" s="128">
        <v>2004</v>
      </c>
      <c r="B49" s="141"/>
      <c r="C49" s="147">
        <v>2.0892819834244847E-2</v>
      </c>
      <c r="D49" s="147">
        <v>-2.2172831666402146</v>
      </c>
      <c r="E49" s="147">
        <v>1.4204739465956351</v>
      </c>
      <c r="F49" s="147">
        <v>1.4256339958875941</v>
      </c>
      <c r="G49" s="147">
        <v>1.0072920528982934</v>
      </c>
      <c r="H49" s="147">
        <v>-0.48459674627898153</v>
      </c>
      <c r="I49" s="147">
        <v>0.18725293016157707</v>
      </c>
      <c r="J49" s="147">
        <v>-0.26491737101046908</v>
      </c>
      <c r="K49" s="147">
        <v>-2.9445165476962956</v>
      </c>
      <c r="L49" s="147">
        <v>-1.5867393922221424</v>
      </c>
      <c r="M49" s="147">
        <v>0.41475972540045802</v>
      </c>
      <c r="N49" s="147">
        <v>-7.6791808873736045E-2</v>
      </c>
    </row>
    <row r="50" spans="1:14" ht="12.95" customHeight="1">
      <c r="A50" s="128">
        <v>2005</v>
      </c>
      <c r="B50" s="141"/>
      <c r="C50" s="147">
        <v>-0.36206656454533004</v>
      </c>
      <c r="D50" s="147">
        <v>-1.0877800627773553</v>
      </c>
      <c r="E50" s="147">
        <v>-0.65315466971919989</v>
      </c>
      <c r="F50" s="147">
        <v>-0.59467495607515275</v>
      </c>
      <c r="G50" s="147">
        <v>0.15907005200365631</v>
      </c>
      <c r="H50" s="147">
        <v>-0.18782608695651959</v>
      </c>
      <c r="I50" s="147">
        <v>1.059116710508107</v>
      </c>
      <c r="J50" s="147">
        <v>-0.75259296736656722</v>
      </c>
      <c r="K50" s="147">
        <v>0.35102381947346828</v>
      </c>
      <c r="L50" s="147">
        <v>0.41027855754695963</v>
      </c>
      <c r="M50" s="147">
        <v>-0.62669135450789781</v>
      </c>
      <c r="N50" s="147">
        <v>-0.20493553069762527</v>
      </c>
    </row>
    <row r="51" spans="1:14" ht="10.5" customHeight="1">
      <c r="A51" s="128">
        <v>2006</v>
      </c>
      <c r="B51" s="141"/>
      <c r="C51" s="147">
        <v>-0.48916841369671715</v>
      </c>
      <c r="D51" s="147">
        <v>-1.6140504459156233</v>
      </c>
      <c r="E51" s="147">
        <v>-0.25755727260404626</v>
      </c>
      <c r="F51" s="147">
        <v>-0.12916383412645871</v>
      </c>
      <c r="G51" s="147">
        <v>0.86127909107570133</v>
      </c>
      <c r="H51" s="147">
        <v>-0.90604962364092501</v>
      </c>
      <c r="I51" s="147">
        <v>-0.26029180080828951</v>
      </c>
      <c r="J51" s="147">
        <v>-0.68183266424520639</v>
      </c>
      <c r="K51" s="147">
        <v>0.33313900224869997</v>
      </c>
      <c r="L51" s="147">
        <v>0.12903225806451246</v>
      </c>
      <c r="M51" s="147">
        <v>-0.80263723663466635</v>
      </c>
      <c r="N51" s="147">
        <v>5.1339094720617595E-2</v>
      </c>
    </row>
    <row r="52" spans="1:14" ht="10.5" customHeight="1">
      <c r="A52" s="128">
        <v>2007</v>
      </c>
      <c r="B52" s="141"/>
      <c r="C52" s="147">
        <v>-0.14044943820225342</v>
      </c>
      <c r="D52" s="147">
        <v>-1.0732955177399646</v>
      </c>
      <c r="E52" s="147">
        <v>-0.15629247078010167</v>
      </c>
      <c r="F52" s="147">
        <v>-0.20420665713702135</v>
      </c>
      <c r="G52" s="147">
        <v>0.7267441860465027</v>
      </c>
      <c r="H52" s="147">
        <v>-9.1433394288927161E-2</v>
      </c>
      <c r="I52" s="147">
        <v>1.0370166884142691</v>
      </c>
      <c r="J52" s="147">
        <v>-1.3601950468368926</v>
      </c>
      <c r="K52" s="147">
        <v>1.1206109404831039</v>
      </c>
      <c r="L52" s="147">
        <v>0.34364261168384758</v>
      </c>
      <c r="M52" s="147">
        <v>-0.58517555266580246</v>
      </c>
      <c r="N52" s="147">
        <v>-9.4073377234238365E-2</v>
      </c>
    </row>
    <row r="53" spans="1:14" ht="10.5" customHeight="1">
      <c r="A53" s="128">
        <v>2008</v>
      </c>
      <c r="B53" s="141"/>
      <c r="C53" s="147">
        <v>-2.109704641350163E-2</v>
      </c>
      <c r="D53" s="147">
        <v>0.55652369441790484</v>
      </c>
      <c r="E53" s="147">
        <v>-0.81671544272782626</v>
      </c>
      <c r="F53" s="147">
        <v>-0.91398949594160683</v>
      </c>
      <c r="G53" s="147">
        <v>0.98003848003847338</v>
      </c>
      <c r="H53" s="147">
        <v>0.54206265399507458</v>
      </c>
      <c r="I53" s="147">
        <v>1.3934203371397444</v>
      </c>
      <c r="J53" s="147">
        <v>0.18212566671003572</v>
      </c>
      <c r="K53" s="147">
        <v>-0.43506813331144656</v>
      </c>
      <c r="L53" s="147">
        <v>-0.19263698630135195</v>
      </c>
      <c r="M53" s="147">
        <v>-0.45781556572923421</v>
      </c>
      <c r="N53" s="147">
        <v>0.47936997089539091</v>
      </c>
    </row>
    <row r="54" spans="1:14" ht="10.5" customHeight="1">
      <c r="A54" s="128">
        <v>2009</v>
      </c>
      <c r="B54" s="141"/>
      <c r="C54" s="147">
        <v>-2.8064992614475699</v>
      </c>
      <c r="D54" s="147">
        <v>-1.4255366726297041</v>
      </c>
      <c r="E54" s="147">
        <v>-6.0317024634598084</v>
      </c>
      <c r="F54" s="147">
        <v>-6.3881049081021501</v>
      </c>
      <c r="G54" s="147">
        <v>-1.2920512057159925</v>
      </c>
      <c r="H54" s="147">
        <v>-2.429631704243107</v>
      </c>
      <c r="I54" s="147">
        <v>-0.93852651337400061</v>
      </c>
      <c r="J54" s="147">
        <v>-1.603687832749003</v>
      </c>
      <c r="K54" s="147">
        <v>0.84920438618188143</v>
      </c>
      <c r="L54" s="147">
        <v>-2.4090356708842791</v>
      </c>
      <c r="M54" s="147">
        <v>-1.496568842166738</v>
      </c>
      <c r="N54" s="147">
        <v>-3.1351167149429244</v>
      </c>
    </row>
    <row r="55" spans="1:14" ht="12.95" customHeight="1">
      <c r="A55" s="128">
        <v>2010</v>
      </c>
      <c r="B55" s="141"/>
      <c r="C55" s="147">
        <v>1.6427847734838679</v>
      </c>
      <c r="D55" s="147">
        <v>0.29490160494528084</v>
      </c>
      <c r="E55" s="147">
        <v>5.0971228275156903</v>
      </c>
      <c r="F55" s="147">
        <v>5.3901022133980376</v>
      </c>
      <c r="G55" s="147">
        <v>0.92894197128725864</v>
      </c>
      <c r="H55" s="147">
        <v>0.9257265877287324</v>
      </c>
      <c r="I55" s="147">
        <v>2.0843202273803882</v>
      </c>
      <c r="J55" s="147">
        <v>0.66644671725501325</v>
      </c>
      <c r="K55" s="147">
        <v>1.7985611510791415</v>
      </c>
      <c r="L55" s="147">
        <v>1.6920597714620556</v>
      </c>
      <c r="M55" s="147">
        <v>0.59290002223374927</v>
      </c>
      <c r="N55" s="147">
        <v>-0.38698328935797122</v>
      </c>
    </row>
    <row r="56" spans="1:14" ht="10.5" customHeight="1">
      <c r="A56" s="128">
        <v>2011</v>
      </c>
      <c r="B56" s="141"/>
      <c r="C56" s="147">
        <v>6.4079743681034529E-2</v>
      </c>
      <c r="D56" s="147">
        <v>-1.4927905004240927</v>
      </c>
      <c r="E56" s="147">
        <v>1.2298499166203385</v>
      </c>
      <c r="F56" s="147">
        <v>1.4094334356684328</v>
      </c>
      <c r="G56" s="147">
        <v>-0.11953143676787192</v>
      </c>
      <c r="H56" s="147">
        <v>-0.4479522184300464</v>
      </c>
      <c r="I56" s="147">
        <v>3.9774610540249E-2</v>
      </c>
      <c r="J56" s="147">
        <v>0.31463030938647307</v>
      </c>
      <c r="K56" s="147">
        <v>-1.1805332476710504</v>
      </c>
      <c r="L56" s="147">
        <v>0.20888856875316719</v>
      </c>
      <c r="M56" s="147">
        <v>-0.27996758270094801</v>
      </c>
      <c r="N56" s="147">
        <v>-0.48560833480487986</v>
      </c>
    </row>
    <row r="57" spans="1:14" ht="10.5" customHeight="1">
      <c r="A57" s="128">
        <v>2012</v>
      </c>
      <c r="B57" s="141"/>
      <c r="C57" s="147">
        <v>-0.86096484986481414</v>
      </c>
      <c r="D57" s="147">
        <v>-1.5441134263245431</v>
      </c>
      <c r="E57" s="147">
        <v>-1.6953806026494647</v>
      </c>
      <c r="F57" s="147">
        <v>-1.7407458373469211</v>
      </c>
      <c r="G57" s="147">
        <v>-0.7000957395883205</v>
      </c>
      <c r="H57" s="147">
        <v>-0.70709235054637531</v>
      </c>
      <c r="I57" s="147">
        <v>-1.5969783314558299</v>
      </c>
      <c r="J57" s="147">
        <v>-1.084683742812345</v>
      </c>
      <c r="K57" s="147">
        <v>-0.52011377488825872</v>
      </c>
      <c r="L57" s="147">
        <v>-0.34502587694076681</v>
      </c>
      <c r="M57" s="147">
        <v>-0.5171776874769165</v>
      </c>
      <c r="N57" s="147">
        <v>-0.63880755922276933</v>
      </c>
    </row>
    <row r="58" spans="1:14" ht="10.5" customHeight="1">
      <c r="A58" s="128">
        <v>2013</v>
      </c>
      <c r="B58" s="141"/>
      <c r="C58" s="147">
        <v>-0.39474628579631599</v>
      </c>
      <c r="D58" s="147">
        <v>-3.4981343283590149E-2</v>
      </c>
      <c r="E58" s="147">
        <v>0.43988269794721191</v>
      </c>
      <c r="F58" s="147">
        <v>0.56018486100413156</v>
      </c>
      <c r="G58" s="147">
        <v>-0.20488098824948509</v>
      </c>
      <c r="H58" s="147">
        <v>-0.44597899582794298</v>
      </c>
      <c r="I58" s="147">
        <v>-1.0505050505050519</v>
      </c>
      <c r="J58" s="147">
        <v>-0.31047694543534021</v>
      </c>
      <c r="K58" s="147">
        <v>-1.1191896086920821</v>
      </c>
      <c r="L58" s="147">
        <v>-0.25245239469128933</v>
      </c>
      <c r="M58" s="147">
        <v>-0.95061269959153094</v>
      </c>
      <c r="N58" s="147">
        <v>-0.82150191981426701</v>
      </c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</row>
    <row r="60" spans="1:14" s="131" customFormat="1" ht="18" customHeight="1">
      <c r="A60" s="143"/>
      <c r="B60" s="138"/>
      <c r="C60" s="389" t="s">
        <v>401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0">
        <v>100</v>
      </c>
      <c r="D61" s="147">
        <v>125.85695876288661</v>
      </c>
      <c r="E61" s="147">
        <v>96.829896907216494</v>
      </c>
      <c r="F61" s="147">
        <v>96.726804123711347</v>
      </c>
      <c r="G61" s="147">
        <v>108.64046391752578</v>
      </c>
      <c r="H61" s="147">
        <v>102.85438144329898</v>
      </c>
      <c r="I61" s="147">
        <v>96.153350515463927</v>
      </c>
      <c r="J61" s="147">
        <v>109.8131443298969</v>
      </c>
      <c r="K61" s="147">
        <v>101.53994845360825</v>
      </c>
      <c r="L61" s="147">
        <v>102.69329896907216</v>
      </c>
      <c r="M61" s="147">
        <v>95.863402061855666</v>
      </c>
      <c r="N61" s="147">
        <v>87.326030927835049</v>
      </c>
    </row>
    <row r="62" spans="1:14" ht="10.5" hidden="1" customHeight="1">
      <c r="A62" s="128">
        <v>1992</v>
      </c>
      <c r="B62" s="141"/>
      <c r="C62" s="230">
        <v>100</v>
      </c>
      <c r="D62" s="147">
        <v>132.4661211966249</v>
      </c>
      <c r="E62" s="147">
        <v>99.44387624648428</v>
      </c>
      <c r="F62" s="147">
        <v>99.335208386601877</v>
      </c>
      <c r="G62" s="147">
        <v>110.51521350038354</v>
      </c>
      <c r="H62" s="147">
        <v>101.54691894656096</v>
      </c>
      <c r="I62" s="147">
        <v>95.608540015341333</v>
      </c>
      <c r="J62" s="147">
        <v>104.00153413449245</v>
      </c>
      <c r="K62" s="147">
        <v>100.79902838148811</v>
      </c>
      <c r="L62" s="147">
        <v>102.74226540526719</v>
      </c>
      <c r="M62" s="147">
        <v>94.157504474558934</v>
      </c>
      <c r="N62" s="147">
        <v>84.677831756583984</v>
      </c>
    </row>
    <row r="63" spans="1:14" ht="10.5" hidden="1" customHeight="1">
      <c r="A63" s="128">
        <v>1993</v>
      </c>
      <c r="B63" s="141"/>
      <c r="C63" s="230">
        <v>100</v>
      </c>
      <c r="D63" s="147">
        <v>135.30476375153515</v>
      </c>
      <c r="E63" s="147">
        <v>98.493956434619605</v>
      </c>
      <c r="F63" s="147">
        <v>98.203089651606234</v>
      </c>
      <c r="G63" s="147">
        <v>109.40469265076595</v>
      </c>
      <c r="H63" s="147">
        <v>102.07484971882879</v>
      </c>
      <c r="I63" s="147">
        <v>96.082993988753145</v>
      </c>
      <c r="J63" s="147">
        <v>104.11738090621164</v>
      </c>
      <c r="K63" s="147">
        <v>98.31943636481158</v>
      </c>
      <c r="L63" s="147">
        <v>102.46913580246914</v>
      </c>
      <c r="M63" s="147">
        <v>95.022946157326615</v>
      </c>
      <c r="N63" s="147">
        <v>84.829681339279944</v>
      </c>
    </row>
    <row r="64" spans="1:14" ht="10.5" hidden="1" customHeight="1">
      <c r="A64" s="128">
        <v>1994</v>
      </c>
      <c r="B64" s="141"/>
      <c r="C64" s="230">
        <v>100</v>
      </c>
      <c r="D64" s="147">
        <v>136.51605385810461</v>
      </c>
      <c r="E64" s="147">
        <v>99.598653547384771</v>
      </c>
      <c r="F64" s="147">
        <v>99.456240290005184</v>
      </c>
      <c r="G64" s="147">
        <v>109.37338166752977</v>
      </c>
      <c r="H64" s="147">
        <v>102.34981874676332</v>
      </c>
      <c r="I64" s="147">
        <v>96.284308648368736</v>
      </c>
      <c r="J64" s="147">
        <v>104.29181771103056</v>
      </c>
      <c r="K64" s="147">
        <v>94.892542723977229</v>
      </c>
      <c r="L64" s="147">
        <v>101.34645261522527</v>
      </c>
      <c r="M64" s="147">
        <v>94.471776281719315</v>
      </c>
      <c r="N64" s="147">
        <v>83.013982392542729</v>
      </c>
    </row>
    <row r="65" spans="1:14" ht="12.95" customHeight="1">
      <c r="A65" s="128">
        <v>1995</v>
      </c>
      <c r="B65" s="141"/>
      <c r="C65" s="230">
        <v>100</v>
      </c>
      <c r="D65" s="147">
        <v>138.50179914949297</v>
      </c>
      <c r="E65" s="147">
        <v>100.55610075237161</v>
      </c>
      <c r="F65" s="147">
        <v>100.34674517500817</v>
      </c>
      <c r="G65" s="147">
        <v>108.42001962708538</v>
      </c>
      <c r="H65" s="147">
        <v>102.60385999345762</v>
      </c>
      <c r="I65" s="147">
        <v>97.075564278704604</v>
      </c>
      <c r="J65" s="147">
        <v>104.93948315341839</v>
      </c>
      <c r="K65" s="147">
        <v>92.966961072947328</v>
      </c>
      <c r="L65" s="147">
        <v>101.05986261040236</v>
      </c>
      <c r="M65" s="147">
        <v>94.255806346090935</v>
      </c>
      <c r="N65" s="147">
        <v>81.229964017010133</v>
      </c>
    </row>
    <row r="66" spans="1:14" ht="10.5" customHeight="1">
      <c r="A66" s="128">
        <v>1996</v>
      </c>
      <c r="B66" s="141"/>
      <c r="C66" s="230">
        <v>100</v>
      </c>
      <c r="D66" s="147">
        <v>135.13567174056917</v>
      </c>
      <c r="E66" s="147">
        <v>99.629384513567175</v>
      </c>
      <c r="F66" s="147">
        <v>99.344804765056253</v>
      </c>
      <c r="G66" s="147">
        <v>107.53143613500993</v>
      </c>
      <c r="H66" s="147">
        <v>103.34877564526803</v>
      </c>
      <c r="I66" s="147">
        <v>97.915287888815357</v>
      </c>
      <c r="J66" s="147">
        <v>106.56518861681006</v>
      </c>
      <c r="K66" s="147">
        <v>93.970880211780283</v>
      </c>
      <c r="L66" s="147">
        <v>100.85373924553276</v>
      </c>
      <c r="M66" s="147">
        <v>95.208471211118464</v>
      </c>
      <c r="N66" s="147">
        <v>81.747187293183316</v>
      </c>
    </row>
    <row r="67" spans="1:14" ht="10.5" customHeight="1">
      <c r="A67" s="128">
        <v>1997</v>
      </c>
      <c r="B67" s="141"/>
      <c r="C67" s="230">
        <v>100</v>
      </c>
      <c r="D67" s="147">
        <v>134.84586765878288</v>
      </c>
      <c r="E67" s="147">
        <v>100.21259633271326</v>
      </c>
      <c r="F67" s="147">
        <v>99.900345469040658</v>
      </c>
      <c r="G67" s="147">
        <v>109.09513685888919</v>
      </c>
      <c r="H67" s="147">
        <v>102.87005049162903</v>
      </c>
      <c r="I67" s="147">
        <v>97.940473026840294</v>
      </c>
      <c r="J67" s="147">
        <v>107.33457347860748</v>
      </c>
      <c r="K67" s="147">
        <v>90.247143236779166</v>
      </c>
      <c r="L67" s="147">
        <v>100.5580653733723</v>
      </c>
      <c r="M67" s="147">
        <v>95.183364336965198</v>
      </c>
      <c r="N67" s="147">
        <v>81.191868190273709</v>
      </c>
    </row>
    <row r="68" spans="1:14" ht="10.5" customHeight="1">
      <c r="A68" s="128">
        <v>1998</v>
      </c>
      <c r="B68" s="141"/>
      <c r="C68" s="230">
        <v>100</v>
      </c>
      <c r="D68" s="147">
        <v>133.13988393035822</v>
      </c>
      <c r="E68" s="147">
        <v>100.86051630978588</v>
      </c>
      <c r="F68" s="147">
        <v>100.59368954706159</v>
      </c>
      <c r="G68" s="147">
        <v>110.23947701954506</v>
      </c>
      <c r="H68" s="147">
        <v>102.6415849509706</v>
      </c>
      <c r="I68" s="147">
        <v>98.572476819424992</v>
      </c>
      <c r="J68" s="147">
        <v>107.15762791007938</v>
      </c>
      <c r="K68" s="147">
        <v>89.48702554866253</v>
      </c>
      <c r="L68" s="147">
        <v>100.14675471949836</v>
      </c>
      <c r="M68" s="147">
        <v>95.177106263758262</v>
      </c>
      <c r="N68" s="147">
        <v>80.501634313921684</v>
      </c>
    </row>
    <row r="69" spans="1:14" ht="10.5" customHeight="1">
      <c r="A69" s="128">
        <v>1999</v>
      </c>
      <c r="B69" s="141"/>
      <c r="C69" s="230">
        <v>100</v>
      </c>
      <c r="D69" s="147">
        <v>134.53362837792531</v>
      </c>
      <c r="E69" s="147">
        <v>101.07959498424195</v>
      </c>
      <c r="F69" s="147">
        <v>100.75102259773352</v>
      </c>
      <c r="G69" s="147">
        <v>111.7213169717696</v>
      </c>
      <c r="H69" s="147">
        <v>102.07872326158385</v>
      </c>
      <c r="I69" s="147">
        <v>98.135854623482871</v>
      </c>
      <c r="J69" s="147">
        <v>108.33500972306041</v>
      </c>
      <c r="K69" s="147">
        <v>88.392677529672099</v>
      </c>
      <c r="L69" s="147">
        <v>98.839938308858038</v>
      </c>
      <c r="M69" s="147">
        <v>95.373164353248839</v>
      </c>
      <c r="N69" s="147">
        <v>81.479246295178697</v>
      </c>
    </row>
    <row r="70" spans="1:14" ht="12.95" customHeight="1">
      <c r="A70" s="128">
        <v>2000</v>
      </c>
      <c r="B70" s="141"/>
      <c r="C70" s="230">
        <v>100</v>
      </c>
      <c r="D70" s="147">
        <v>135.47729127005712</v>
      </c>
      <c r="E70" s="147">
        <v>101.46178950231166</v>
      </c>
      <c r="F70" s="147">
        <v>101.16943160184934</v>
      </c>
      <c r="G70" s="147">
        <v>111.85749252107698</v>
      </c>
      <c r="H70" s="147">
        <v>101.50938264889857</v>
      </c>
      <c r="I70" s="147">
        <v>98.871362523796577</v>
      </c>
      <c r="J70" s="147">
        <v>109.14468316562416</v>
      </c>
      <c r="K70" s="147">
        <v>86.728311123198253</v>
      </c>
      <c r="L70" s="147">
        <v>97.946695675822681</v>
      </c>
      <c r="M70" s="147">
        <v>96.049768833288013</v>
      </c>
      <c r="N70" s="147">
        <v>81.839815066630408</v>
      </c>
    </row>
    <row r="71" spans="1:14" ht="10.5" customHeight="1">
      <c r="A71" s="128">
        <v>2001</v>
      </c>
      <c r="B71" s="141"/>
      <c r="C71" s="230">
        <v>100</v>
      </c>
      <c r="D71" s="147">
        <v>134.92533204872342</v>
      </c>
      <c r="E71" s="147">
        <v>101.41077695960361</v>
      </c>
      <c r="F71" s="147">
        <v>101.07356685706421</v>
      </c>
      <c r="G71" s="147">
        <v>112.15332736907303</v>
      </c>
      <c r="H71" s="147">
        <v>101.4658316702223</v>
      </c>
      <c r="I71" s="147">
        <v>99.16729750189252</v>
      </c>
      <c r="J71" s="147">
        <v>109.63457435826854</v>
      </c>
      <c r="K71" s="147">
        <v>86.635468997316096</v>
      </c>
      <c r="L71" s="147">
        <v>97.976739384763619</v>
      </c>
      <c r="M71" s="147">
        <v>96.490262198059312</v>
      </c>
      <c r="N71" s="147">
        <v>81.811299979354487</v>
      </c>
    </row>
    <row r="72" spans="1:14" ht="10.5" customHeight="1">
      <c r="A72" s="128">
        <v>2002</v>
      </c>
      <c r="B72" s="141"/>
      <c r="C72" s="230">
        <v>100</v>
      </c>
      <c r="D72" s="147">
        <v>132.80144304148743</v>
      </c>
      <c r="E72" s="147">
        <v>101.61648397391426</v>
      </c>
      <c r="F72" s="147">
        <v>101.26959900097128</v>
      </c>
      <c r="G72" s="147">
        <v>112.25891494380463</v>
      </c>
      <c r="H72" s="147">
        <v>101.03371721937005</v>
      </c>
      <c r="I72" s="147">
        <v>100.20813098376577</v>
      </c>
      <c r="J72" s="147">
        <v>110.39267378937143</v>
      </c>
      <c r="K72" s="147">
        <v>86.499236853059514</v>
      </c>
      <c r="L72" s="147">
        <v>98.251699736367414</v>
      </c>
      <c r="M72" s="147">
        <v>96.78090745108922</v>
      </c>
      <c r="N72" s="147">
        <v>82.190925489107812</v>
      </c>
    </row>
    <row r="73" spans="1:14" ht="10.5" customHeight="1">
      <c r="A73" s="128">
        <v>2003</v>
      </c>
      <c r="B73" s="141"/>
      <c r="C73" s="230">
        <v>100</v>
      </c>
      <c r="D73" s="147">
        <v>131.60387213594259</v>
      </c>
      <c r="E73" s="147">
        <v>101.97785361097569</v>
      </c>
      <c r="F73" s="147">
        <v>101.60874712723727</v>
      </c>
      <c r="G73" s="147">
        <v>112.69587018594609</v>
      </c>
      <c r="H73" s="147">
        <v>100.59892750191517</v>
      </c>
      <c r="I73" s="147">
        <v>100.41785639668501</v>
      </c>
      <c r="J73" s="147">
        <v>110.41158855073473</v>
      </c>
      <c r="K73" s="147">
        <v>85.855560972212544</v>
      </c>
      <c r="L73" s="147">
        <v>98.314645866703813</v>
      </c>
      <c r="M73" s="147">
        <v>97.388397520718712</v>
      </c>
      <c r="N73" s="147">
        <v>81.621282819137818</v>
      </c>
    </row>
    <row r="74" spans="1:14" ht="10.5" customHeight="1">
      <c r="A74" s="128">
        <v>2004</v>
      </c>
      <c r="B74" s="141"/>
      <c r="C74" s="230">
        <v>100</v>
      </c>
      <c r="D74" s="147">
        <v>128.6589611474725</v>
      </c>
      <c r="E74" s="147">
        <v>103.40481827043587</v>
      </c>
      <c r="F74" s="147">
        <v>103.0357888873416</v>
      </c>
      <c r="G74" s="147">
        <v>113.80726918256509</v>
      </c>
      <c r="H74" s="147">
        <v>100.09051664113633</v>
      </c>
      <c r="I74" s="147">
        <v>100.58487675811168</v>
      </c>
      <c r="J74" s="147">
        <v>110.0960868959755</v>
      </c>
      <c r="K74" s="147">
        <v>83.310123938170165</v>
      </c>
      <c r="L74" s="147">
        <v>96.734438100543102</v>
      </c>
      <c r="M74" s="147">
        <v>97.771898064336455</v>
      </c>
      <c r="N74" s="147">
        <v>81.54156802673721</v>
      </c>
    </row>
    <row r="75" spans="1:14" ht="12.95" customHeight="1">
      <c r="A75" s="128">
        <v>2005</v>
      </c>
      <c r="B75" s="141"/>
      <c r="C75" s="230">
        <v>100</v>
      </c>
      <c r="D75" s="147">
        <v>127.72187281621244</v>
      </c>
      <c r="E75" s="147">
        <v>103.10272536687633</v>
      </c>
      <c r="F75" s="147">
        <v>102.79524807826694</v>
      </c>
      <c r="G75" s="147">
        <v>114.40251572327043</v>
      </c>
      <c r="H75" s="147">
        <v>100.26554856743535</v>
      </c>
      <c r="I75" s="147">
        <v>102.01956673654789</v>
      </c>
      <c r="J75" s="147">
        <v>109.66457023060796</v>
      </c>
      <c r="K75" s="147">
        <v>83.906359189378065</v>
      </c>
      <c r="L75" s="147">
        <v>97.484276729559753</v>
      </c>
      <c r="M75" s="147">
        <v>97.512229210342426</v>
      </c>
      <c r="N75" s="147">
        <v>81.670160726764507</v>
      </c>
    </row>
    <row r="76" spans="1:14" ht="10.5" customHeight="1">
      <c r="A76" s="128">
        <v>2006</v>
      </c>
      <c r="B76" s="141"/>
      <c r="C76" s="230">
        <v>100</v>
      </c>
      <c r="D76" s="147">
        <v>126.27808988764045</v>
      </c>
      <c r="E76" s="147">
        <v>103.34269662921346</v>
      </c>
      <c r="F76" s="147">
        <v>103.16713483146067</v>
      </c>
      <c r="G76" s="147">
        <v>115.95505617977528</v>
      </c>
      <c r="H76" s="147">
        <v>99.845505617977523</v>
      </c>
      <c r="I76" s="147">
        <v>102.25421348314605</v>
      </c>
      <c r="J76" s="147">
        <v>109.45224719101122</v>
      </c>
      <c r="K76" s="147">
        <v>84.599719101123597</v>
      </c>
      <c r="L76" s="147">
        <v>98.089887640449433</v>
      </c>
      <c r="M76" s="147">
        <v>97.205056179775283</v>
      </c>
      <c r="N76" s="147">
        <v>82.113764044943821</v>
      </c>
    </row>
    <row r="77" spans="1:14" ht="10.5" customHeight="1">
      <c r="A77" s="128">
        <v>2007</v>
      </c>
      <c r="B77" s="141"/>
      <c r="C77" s="230">
        <v>100</v>
      </c>
      <c r="D77" s="147">
        <v>125.09845288326302</v>
      </c>
      <c r="E77" s="147">
        <v>103.32630098452884</v>
      </c>
      <c r="F77" s="147">
        <v>103.10126582278481</v>
      </c>
      <c r="G77" s="147">
        <v>116.96202531645569</v>
      </c>
      <c r="H77" s="147">
        <v>99.894514767932492</v>
      </c>
      <c r="I77" s="147">
        <v>103.45991561181435</v>
      </c>
      <c r="J77" s="147">
        <v>108.11533052039381</v>
      </c>
      <c r="K77" s="147">
        <v>85.668073136427566</v>
      </c>
      <c r="L77" s="147">
        <v>98.565400843881847</v>
      </c>
      <c r="M77" s="147">
        <v>96.772151898734165</v>
      </c>
      <c r="N77" s="147">
        <v>82.151898734177223</v>
      </c>
    </row>
    <row r="78" spans="1:14" ht="10.5" customHeight="1">
      <c r="A78" s="128">
        <v>2008</v>
      </c>
      <c r="B78" s="141"/>
      <c r="C78" s="230">
        <v>100</v>
      </c>
      <c r="D78" s="147">
        <v>125.82119997186467</v>
      </c>
      <c r="E78" s="147">
        <v>102.50404445382289</v>
      </c>
      <c r="F78" s="147">
        <v>102.18048814799184</v>
      </c>
      <c r="G78" s="147">
        <v>118.13322079200957</v>
      </c>
      <c r="H78" s="147">
        <v>100.45719912780473</v>
      </c>
      <c r="I78" s="147">
        <v>104.92368291482028</v>
      </c>
      <c r="J78" s="147">
        <v>108.33509179151719</v>
      </c>
      <c r="K78" s="147">
        <v>85.313357248364639</v>
      </c>
      <c r="L78" s="147">
        <v>98.39628613631568</v>
      </c>
      <c r="M78" s="147">
        <v>96.349440810297523</v>
      </c>
      <c r="N78" s="147">
        <v>82.563128648800728</v>
      </c>
    </row>
    <row r="79" spans="1:14" ht="10.5" customHeight="1">
      <c r="A79" s="128">
        <v>2009</v>
      </c>
      <c r="B79" s="141"/>
      <c r="C79" s="230">
        <v>100</v>
      </c>
      <c r="D79" s="147">
        <v>127.60891590678824</v>
      </c>
      <c r="E79" s="147">
        <v>99.102619771312789</v>
      </c>
      <c r="F79" s="147">
        <v>98.415110725141133</v>
      </c>
      <c r="G79" s="147">
        <v>119.97394702561877</v>
      </c>
      <c r="H79" s="147">
        <v>100.84672166739037</v>
      </c>
      <c r="I79" s="147">
        <v>106.94022289766971</v>
      </c>
      <c r="J79" s="147">
        <v>109.67578520770009</v>
      </c>
      <c r="K79" s="147">
        <v>88.522217397597345</v>
      </c>
      <c r="L79" s="147">
        <v>98.798668403531636</v>
      </c>
      <c r="M79" s="147">
        <v>97.647995368360114</v>
      </c>
      <c r="N79" s="147">
        <v>82.283977420755534</v>
      </c>
    </row>
    <row r="80" spans="1:14" ht="12.95" customHeight="1">
      <c r="A80" s="128">
        <v>2010</v>
      </c>
      <c r="B80" s="141"/>
      <c r="C80" s="230">
        <v>100</v>
      </c>
      <c r="D80" s="147">
        <v>125.91669633321467</v>
      </c>
      <c r="E80" s="147">
        <v>102.47063011747954</v>
      </c>
      <c r="F80" s="147">
        <v>102.04343182627269</v>
      </c>
      <c r="G80" s="147">
        <v>119.13136347454612</v>
      </c>
      <c r="H80" s="147">
        <v>100.13527945888217</v>
      </c>
      <c r="I80" s="147">
        <v>107.40477038091846</v>
      </c>
      <c r="J80" s="147">
        <v>108.62228551085795</v>
      </c>
      <c r="K80" s="147">
        <v>88.657885368458537</v>
      </c>
      <c r="L80" s="147">
        <v>98.846564613741535</v>
      </c>
      <c r="M80" s="147">
        <v>96.639373442506226</v>
      </c>
      <c r="N80" s="147">
        <v>80.640797436810246</v>
      </c>
    </row>
    <row r="81" spans="1:14" ht="10.5" customHeight="1">
      <c r="A81" s="128">
        <v>2011</v>
      </c>
      <c r="B81" s="141"/>
      <c r="C81" s="230">
        <v>100</v>
      </c>
      <c r="D81" s="147">
        <v>123.95759214458515</v>
      </c>
      <c r="E81" s="147">
        <v>103.66443717091221</v>
      </c>
      <c r="F81" s="147">
        <v>103.41539775152981</v>
      </c>
      <c r="G81" s="147">
        <v>118.91276504909634</v>
      </c>
      <c r="H81" s="147">
        <v>99.622883164935246</v>
      </c>
      <c r="I81" s="147">
        <v>107.37868222570086</v>
      </c>
      <c r="J81" s="147">
        <v>108.89426497794221</v>
      </c>
      <c r="K81" s="147">
        <v>87.555144442863224</v>
      </c>
      <c r="L81" s="147">
        <v>98.989611498505752</v>
      </c>
      <c r="M81" s="147">
        <v>96.307101181158387</v>
      </c>
      <c r="N81" s="147">
        <v>80.197808453109417</v>
      </c>
    </row>
    <row r="82" spans="1:14" ht="10.5" customHeight="1">
      <c r="A82" s="128">
        <v>2012</v>
      </c>
      <c r="B82" s="141"/>
      <c r="C82" s="230">
        <v>100</v>
      </c>
      <c r="D82" s="147">
        <v>123.10342352687864</v>
      </c>
      <c r="E82" s="147">
        <v>102.79193282135937</v>
      </c>
      <c r="F82" s="147">
        <v>102.49766740831122</v>
      </c>
      <c r="G82" s="147">
        <v>119.10572023254144</v>
      </c>
      <c r="H82" s="147">
        <v>99.777506638914815</v>
      </c>
      <c r="I82" s="147">
        <v>106.58149716500395</v>
      </c>
      <c r="J82" s="147">
        <v>108.64853226153737</v>
      </c>
      <c r="K82" s="147">
        <v>87.856168807866212</v>
      </c>
      <c r="L82" s="147">
        <v>99.504772841455548</v>
      </c>
      <c r="M82" s="147">
        <v>96.641067968133214</v>
      </c>
      <c r="N82" s="147">
        <v>80.37752099332522</v>
      </c>
    </row>
    <row r="83" spans="1:14" ht="10.5" customHeight="1">
      <c r="A83" s="128">
        <v>2013</v>
      </c>
      <c r="B83" s="141"/>
      <c r="C83" s="230">
        <v>100</v>
      </c>
      <c r="D83" s="147">
        <v>123.54806168035739</v>
      </c>
      <c r="E83" s="147">
        <v>103.65326415910074</v>
      </c>
      <c r="F83" s="147">
        <v>103.48032857760484</v>
      </c>
      <c r="G83" s="147">
        <v>119.33275688139501</v>
      </c>
      <c r="H83" s="147">
        <v>99.726185329298175</v>
      </c>
      <c r="I83" s="147">
        <v>105.87980977086036</v>
      </c>
      <c r="J83" s="147">
        <v>108.74045251477158</v>
      </c>
      <c r="K83" s="147">
        <v>87.217178267761923</v>
      </c>
      <c r="L83" s="147">
        <v>99.646923187779223</v>
      </c>
      <c r="M83" s="147">
        <v>96.101743767113419</v>
      </c>
      <c r="N83" s="147">
        <v>80.033145986453377</v>
      </c>
    </row>
    <row r="84" spans="1:14" ht="10.5" hidden="1" customHeight="1">
      <c r="A84" s="128">
        <v>2014</v>
      </c>
      <c r="B84" s="141"/>
      <c r="C84" s="230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403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385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51768</v>
      </c>
      <c r="D11" s="222">
        <v>698</v>
      </c>
      <c r="E11" s="222">
        <v>15846</v>
      </c>
      <c r="F11" s="222">
        <v>14451</v>
      </c>
      <c r="G11" s="222">
        <v>4349</v>
      </c>
      <c r="H11" s="222">
        <v>11329</v>
      </c>
      <c r="I11" s="222">
        <v>1421</v>
      </c>
      <c r="J11" s="222">
        <v>1806</v>
      </c>
      <c r="K11" s="222">
        <v>298</v>
      </c>
      <c r="L11" s="222">
        <v>2884</v>
      </c>
      <c r="M11" s="222">
        <v>10821</v>
      </c>
      <c r="N11" s="222">
        <v>2316</v>
      </c>
      <c r="Q11" s="223"/>
    </row>
    <row r="12" spans="1:18" ht="10.5" hidden="1" customHeight="1">
      <c r="A12" s="128">
        <v>1992</v>
      </c>
      <c r="B12" s="141"/>
      <c r="C12" s="222">
        <v>51276</v>
      </c>
      <c r="D12" s="222">
        <v>601</v>
      </c>
      <c r="E12" s="222">
        <v>15140</v>
      </c>
      <c r="F12" s="222">
        <v>13796</v>
      </c>
      <c r="G12" s="222">
        <v>4616</v>
      </c>
      <c r="H12" s="222">
        <v>11246</v>
      </c>
      <c r="I12" s="222">
        <v>1418</v>
      </c>
      <c r="J12" s="222">
        <v>1764</v>
      </c>
      <c r="K12" s="222">
        <v>319</v>
      </c>
      <c r="L12" s="222">
        <v>2980</v>
      </c>
      <c r="M12" s="222">
        <v>10882</v>
      </c>
      <c r="N12" s="222">
        <v>2312</v>
      </c>
      <c r="Q12" s="223"/>
      <c r="R12" s="224"/>
    </row>
    <row r="13" spans="1:18" ht="10.5" hidden="1" customHeight="1">
      <c r="A13" s="128">
        <v>1993</v>
      </c>
      <c r="B13" s="141"/>
      <c r="C13" s="222">
        <v>49757</v>
      </c>
      <c r="D13" s="222">
        <v>545</v>
      </c>
      <c r="E13" s="222">
        <v>13760</v>
      </c>
      <c r="F13" s="222">
        <v>12478</v>
      </c>
      <c r="G13" s="222">
        <v>4666</v>
      </c>
      <c r="H13" s="222">
        <v>11081</v>
      </c>
      <c r="I13" s="222">
        <v>1388</v>
      </c>
      <c r="J13" s="222">
        <v>1773</v>
      </c>
      <c r="K13" s="222">
        <v>326</v>
      </c>
      <c r="L13" s="222">
        <v>3002</v>
      </c>
      <c r="M13" s="222">
        <v>10899</v>
      </c>
      <c r="N13" s="222">
        <v>2319</v>
      </c>
      <c r="Q13" s="223"/>
      <c r="R13" s="224"/>
    </row>
    <row r="14" spans="1:18" ht="10.5" hidden="1" customHeight="1">
      <c r="A14" s="128">
        <v>1994</v>
      </c>
      <c r="B14" s="141"/>
      <c r="C14" s="222">
        <v>49418</v>
      </c>
      <c r="D14" s="222">
        <v>537</v>
      </c>
      <c r="E14" s="222">
        <v>13164</v>
      </c>
      <c r="F14" s="222">
        <v>11929</v>
      </c>
      <c r="G14" s="222">
        <v>4856</v>
      </c>
      <c r="H14" s="222">
        <v>10920</v>
      </c>
      <c r="I14" s="222">
        <v>1377</v>
      </c>
      <c r="J14" s="222">
        <v>1779</v>
      </c>
      <c r="K14" s="222">
        <v>334</v>
      </c>
      <c r="L14" s="222">
        <v>3117</v>
      </c>
      <c r="M14" s="222">
        <v>10987</v>
      </c>
      <c r="N14" s="222">
        <v>2347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48879</v>
      </c>
      <c r="D15" s="222">
        <v>526</v>
      </c>
      <c r="E15" s="222">
        <v>12819</v>
      </c>
      <c r="F15" s="222">
        <v>11610</v>
      </c>
      <c r="G15" s="222">
        <v>4797</v>
      </c>
      <c r="H15" s="222">
        <v>10681</v>
      </c>
      <c r="I15" s="222">
        <v>1345</v>
      </c>
      <c r="J15" s="222">
        <v>1747</v>
      </c>
      <c r="K15" s="222">
        <v>348</v>
      </c>
      <c r="L15" s="222">
        <v>3243</v>
      </c>
      <c r="M15" s="222">
        <v>11043</v>
      </c>
      <c r="N15" s="222">
        <v>2328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48114</v>
      </c>
      <c r="D16" s="222">
        <v>501</v>
      </c>
      <c r="E16" s="222">
        <v>12183</v>
      </c>
      <c r="F16" s="222">
        <v>11026</v>
      </c>
      <c r="G16" s="222">
        <v>4457</v>
      </c>
      <c r="H16" s="222">
        <v>10577</v>
      </c>
      <c r="I16" s="222">
        <v>1320</v>
      </c>
      <c r="J16" s="222">
        <v>1734</v>
      </c>
      <c r="K16" s="222">
        <v>363</v>
      </c>
      <c r="L16" s="222">
        <v>3352</v>
      </c>
      <c r="M16" s="222">
        <v>11259</v>
      </c>
      <c r="N16" s="222">
        <v>2369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47671</v>
      </c>
      <c r="D17" s="222">
        <v>495</v>
      </c>
      <c r="E17" s="222">
        <v>11932</v>
      </c>
      <c r="F17" s="222">
        <v>10835</v>
      </c>
      <c r="G17" s="222">
        <v>4306</v>
      </c>
      <c r="H17" s="222">
        <v>10476</v>
      </c>
      <c r="I17" s="222">
        <v>1306</v>
      </c>
      <c r="J17" s="222">
        <v>1721</v>
      </c>
      <c r="K17" s="222">
        <v>370</v>
      </c>
      <c r="L17" s="222">
        <v>3453</v>
      </c>
      <c r="M17" s="222">
        <v>11234</v>
      </c>
      <c r="N17" s="222">
        <v>2377</v>
      </c>
    </row>
    <row r="18" spans="1:14" ht="10.5" customHeight="1">
      <c r="A18" s="128">
        <v>1998</v>
      </c>
      <c r="B18" s="141"/>
      <c r="C18" s="222">
        <v>47948</v>
      </c>
      <c r="D18" s="222">
        <v>500</v>
      </c>
      <c r="E18" s="222">
        <v>11992</v>
      </c>
      <c r="F18" s="222">
        <v>10930</v>
      </c>
      <c r="G18" s="222">
        <v>4149</v>
      </c>
      <c r="H18" s="222">
        <v>10545</v>
      </c>
      <c r="I18" s="222">
        <v>1335</v>
      </c>
      <c r="J18" s="222">
        <v>1707</v>
      </c>
      <c r="K18" s="222">
        <v>399</v>
      </c>
      <c r="L18" s="222">
        <v>3679</v>
      </c>
      <c r="M18" s="222">
        <v>11236</v>
      </c>
      <c r="N18" s="222">
        <v>2406</v>
      </c>
    </row>
    <row r="19" spans="1:14" ht="10.5" customHeight="1">
      <c r="A19" s="128">
        <v>1999</v>
      </c>
      <c r="B19" s="141"/>
      <c r="C19" s="222">
        <v>48405</v>
      </c>
      <c r="D19" s="222">
        <v>502</v>
      </c>
      <c r="E19" s="222">
        <v>11871</v>
      </c>
      <c r="F19" s="222">
        <v>10856</v>
      </c>
      <c r="G19" s="222">
        <v>4067</v>
      </c>
      <c r="H19" s="222">
        <v>10654</v>
      </c>
      <c r="I19" s="222">
        <v>1340</v>
      </c>
      <c r="J19" s="222">
        <v>1730</v>
      </c>
      <c r="K19" s="222">
        <v>418</v>
      </c>
      <c r="L19" s="222">
        <v>3966</v>
      </c>
      <c r="M19" s="222">
        <v>11360</v>
      </c>
      <c r="N19" s="222">
        <v>2499</v>
      </c>
    </row>
    <row r="20" spans="1:14" ht="12.95" customHeight="1">
      <c r="A20" s="128">
        <v>2000</v>
      </c>
      <c r="B20" s="141"/>
      <c r="C20" s="222">
        <v>48650</v>
      </c>
      <c r="D20" s="222">
        <v>486</v>
      </c>
      <c r="E20" s="222">
        <v>11805</v>
      </c>
      <c r="F20" s="222">
        <v>10848</v>
      </c>
      <c r="G20" s="222">
        <v>3840</v>
      </c>
      <c r="H20" s="222">
        <v>10783</v>
      </c>
      <c r="I20" s="222">
        <v>1435</v>
      </c>
      <c r="J20" s="222">
        <v>1748</v>
      </c>
      <c r="K20" s="222">
        <v>420</v>
      </c>
      <c r="L20" s="222">
        <v>4209</v>
      </c>
      <c r="M20" s="222">
        <v>11377</v>
      </c>
      <c r="N20" s="222">
        <v>2547</v>
      </c>
    </row>
    <row r="21" spans="1:14" ht="10.5" customHeight="1">
      <c r="A21" s="128">
        <v>2001</v>
      </c>
      <c r="B21" s="141"/>
      <c r="C21" s="222">
        <v>48229</v>
      </c>
      <c r="D21" s="222">
        <v>451</v>
      </c>
      <c r="E21" s="222">
        <v>11652</v>
      </c>
      <c r="F21" s="222">
        <v>10755</v>
      </c>
      <c r="G21" s="222">
        <v>3520</v>
      </c>
      <c r="H21" s="222">
        <v>10743</v>
      </c>
      <c r="I21" s="222">
        <v>1487</v>
      </c>
      <c r="J21" s="222">
        <v>1742</v>
      </c>
      <c r="K21" s="222">
        <v>414</v>
      </c>
      <c r="L21" s="222">
        <v>4317</v>
      </c>
      <c r="M21" s="222">
        <v>11361</v>
      </c>
      <c r="N21" s="222">
        <v>2543</v>
      </c>
    </row>
    <row r="22" spans="1:14" ht="10.5" customHeight="1">
      <c r="A22" s="128">
        <v>2002</v>
      </c>
      <c r="B22" s="141"/>
      <c r="C22" s="222">
        <v>47579</v>
      </c>
      <c r="D22" s="222">
        <v>440</v>
      </c>
      <c r="E22" s="222">
        <v>11334</v>
      </c>
      <c r="F22" s="222">
        <v>10449</v>
      </c>
      <c r="G22" s="222">
        <v>3252</v>
      </c>
      <c r="H22" s="222">
        <v>10612</v>
      </c>
      <c r="I22" s="222">
        <v>1482</v>
      </c>
      <c r="J22" s="222">
        <v>1740</v>
      </c>
      <c r="K22" s="222">
        <v>415</v>
      </c>
      <c r="L22" s="222">
        <v>4329</v>
      </c>
      <c r="M22" s="222">
        <v>11425</v>
      </c>
      <c r="N22" s="222">
        <v>2550</v>
      </c>
    </row>
    <row r="23" spans="1:14" ht="10.5" customHeight="1">
      <c r="A23" s="128">
        <v>2003</v>
      </c>
      <c r="B23" s="141"/>
      <c r="C23" s="222">
        <v>46864</v>
      </c>
      <c r="D23" s="222">
        <v>428</v>
      </c>
      <c r="E23" s="222">
        <v>11034</v>
      </c>
      <c r="F23" s="222">
        <v>10173</v>
      </c>
      <c r="G23" s="222">
        <v>3064</v>
      </c>
      <c r="H23" s="222">
        <v>10418</v>
      </c>
      <c r="I23" s="222">
        <v>1436</v>
      </c>
      <c r="J23" s="222">
        <v>1692</v>
      </c>
      <c r="K23" s="222">
        <v>414</v>
      </c>
      <c r="L23" s="222">
        <v>4364</v>
      </c>
      <c r="M23" s="222">
        <v>11475</v>
      </c>
      <c r="N23" s="222">
        <v>2538</v>
      </c>
    </row>
    <row r="24" spans="1:14" ht="10.5" customHeight="1">
      <c r="A24" s="128">
        <v>2004</v>
      </c>
      <c r="B24" s="141"/>
      <c r="C24" s="222">
        <v>46783</v>
      </c>
      <c r="D24" s="222">
        <v>431</v>
      </c>
      <c r="E24" s="222">
        <v>11027</v>
      </c>
      <c r="F24" s="222">
        <v>10154</v>
      </c>
      <c r="G24" s="222">
        <v>2983</v>
      </c>
      <c r="H24" s="222">
        <v>10437</v>
      </c>
      <c r="I24" s="222">
        <v>1429</v>
      </c>
      <c r="J24" s="222">
        <v>1655</v>
      </c>
      <c r="K24" s="222">
        <v>414</v>
      </c>
      <c r="L24" s="222">
        <v>4376</v>
      </c>
      <c r="M24" s="222">
        <v>11494</v>
      </c>
      <c r="N24" s="222">
        <v>2537</v>
      </c>
    </row>
    <row r="25" spans="1:14" ht="12.95" customHeight="1">
      <c r="A25" s="128">
        <v>2005</v>
      </c>
      <c r="B25" s="141"/>
      <c r="C25" s="222">
        <v>46325</v>
      </c>
      <c r="D25" s="222">
        <v>425</v>
      </c>
      <c r="E25" s="222">
        <v>10743</v>
      </c>
      <c r="F25" s="222">
        <v>9893</v>
      </c>
      <c r="G25" s="222">
        <v>2814</v>
      </c>
      <c r="H25" s="222">
        <v>10365</v>
      </c>
      <c r="I25" s="222">
        <v>1435</v>
      </c>
      <c r="J25" s="222">
        <v>1615</v>
      </c>
      <c r="K25" s="222">
        <v>420</v>
      </c>
      <c r="L25" s="222">
        <v>4499</v>
      </c>
      <c r="M25" s="222">
        <v>11473</v>
      </c>
      <c r="N25" s="222">
        <v>2537</v>
      </c>
    </row>
    <row r="26" spans="1:14" ht="10.5" customHeight="1">
      <c r="A26" s="128">
        <v>2006</v>
      </c>
      <c r="B26" s="141"/>
      <c r="C26" s="222">
        <v>46488</v>
      </c>
      <c r="D26" s="222">
        <v>422</v>
      </c>
      <c r="E26" s="222">
        <v>10639</v>
      </c>
      <c r="F26" s="222">
        <v>9810</v>
      </c>
      <c r="G26" s="222">
        <v>2825</v>
      </c>
      <c r="H26" s="222">
        <v>10350</v>
      </c>
      <c r="I26" s="222">
        <v>1444</v>
      </c>
      <c r="J26" s="222">
        <v>1584</v>
      </c>
      <c r="K26" s="222">
        <v>427</v>
      </c>
      <c r="L26" s="222">
        <v>4778</v>
      </c>
      <c r="M26" s="222">
        <v>11453</v>
      </c>
      <c r="N26" s="222">
        <v>2566</v>
      </c>
    </row>
    <row r="27" spans="1:14" ht="10.5" customHeight="1">
      <c r="A27" s="128">
        <v>2007</v>
      </c>
      <c r="B27" s="141"/>
      <c r="C27" s="222">
        <v>47363</v>
      </c>
      <c r="D27" s="222">
        <v>434</v>
      </c>
      <c r="E27" s="222">
        <v>10801</v>
      </c>
      <c r="F27" s="222">
        <v>9966</v>
      </c>
      <c r="G27" s="222">
        <v>2903</v>
      </c>
      <c r="H27" s="222">
        <v>10534</v>
      </c>
      <c r="I27" s="222">
        <v>1507</v>
      </c>
      <c r="J27" s="222">
        <v>1540</v>
      </c>
      <c r="K27" s="222">
        <v>430</v>
      </c>
      <c r="L27" s="222">
        <v>5107</v>
      </c>
      <c r="M27" s="222">
        <v>11471</v>
      </c>
      <c r="N27" s="222">
        <v>2636</v>
      </c>
    </row>
    <row r="28" spans="1:14" ht="10.5" customHeight="1">
      <c r="A28" s="128">
        <v>2008</v>
      </c>
      <c r="B28" s="141"/>
      <c r="C28" s="222">
        <v>48030</v>
      </c>
      <c r="D28" s="222">
        <v>435</v>
      </c>
      <c r="E28" s="222">
        <v>10929</v>
      </c>
      <c r="F28" s="222">
        <v>10088</v>
      </c>
      <c r="G28" s="222">
        <v>2918</v>
      </c>
      <c r="H28" s="222">
        <v>10731</v>
      </c>
      <c r="I28" s="222">
        <v>1504</v>
      </c>
      <c r="J28" s="222">
        <v>1513</v>
      </c>
      <c r="K28" s="222">
        <v>424</v>
      </c>
      <c r="L28" s="222">
        <v>5343</v>
      </c>
      <c r="M28" s="222">
        <v>11573</v>
      </c>
      <c r="N28" s="222">
        <v>2659</v>
      </c>
    </row>
    <row r="29" spans="1:14" ht="10.5" customHeight="1">
      <c r="A29" s="128">
        <v>2009</v>
      </c>
      <c r="B29" s="141"/>
      <c r="C29" s="222">
        <v>46476</v>
      </c>
      <c r="D29" s="222">
        <v>435</v>
      </c>
      <c r="E29" s="222">
        <v>9971</v>
      </c>
      <c r="F29" s="222">
        <v>9144</v>
      </c>
      <c r="G29" s="222">
        <v>2876</v>
      </c>
      <c r="H29" s="222">
        <v>10506</v>
      </c>
      <c r="I29" s="222">
        <v>1438</v>
      </c>
      <c r="J29" s="222">
        <v>1489</v>
      </c>
      <c r="K29" s="222">
        <v>410</v>
      </c>
      <c r="L29" s="222">
        <v>5078</v>
      </c>
      <c r="M29" s="222">
        <v>11650</v>
      </c>
      <c r="N29" s="222">
        <v>2624</v>
      </c>
    </row>
    <row r="30" spans="1:14" ht="12.95" customHeight="1">
      <c r="A30" s="128">
        <v>2010</v>
      </c>
      <c r="B30" s="141"/>
      <c r="C30" s="222">
        <v>47713</v>
      </c>
      <c r="D30" s="222">
        <v>441</v>
      </c>
      <c r="E30" s="222">
        <v>10313</v>
      </c>
      <c r="F30" s="222">
        <v>9480</v>
      </c>
      <c r="G30" s="222">
        <v>2928</v>
      </c>
      <c r="H30" s="222">
        <v>10668</v>
      </c>
      <c r="I30" s="222">
        <v>1427</v>
      </c>
      <c r="J30" s="222">
        <v>1507</v>
      </c>
      <c r="K30" s="222">
        <v>417</v>
      </c>
      <c r="L30" s="222">
        <v>5457</v>
      </c>
      <c r="M30" s="222">
        <v>11919</v>
      </c>
      <c r="N30" s="222">
        <v>2636</v>
      </c>
    </row>
    <row r="31" spans="1:14" ht="10.5" customHeight="1">
      <c r="A31" s="128">
        <v>2011</v>
      </c>
      <c r="B31" s="141"/>
      <c r="C31" s="222">
        <v>48483</v>
      </c>
      <c r="D31" s="222">
        <v>455</v>
      </c>
      <c r="E31" s="222">
        <v>10646</v>
      </c>
      <c r="F31" s="222">
        <v>9820</v>
      </c>
      <c r="G31" s="222">
        <v>2985</v>
      </c>
      <c r="H31" s="222">
        <v>10814</v>
      </c>
      <c r="I31" s="222">
        <v>1454</v>
      </c>
      <c r="J31" s="222">
        <v>1505</v>
      </c>
      <c r="K31" s="222">
        <v>409</v>
      </c>
      <c r="L31" s="222">
        <v>5740</v>
      </c>
      <c r="M31" s="222">
        <v>11863</v>
      </c>
      <c r="N31" s="222">
        <v>2611</v>
      </c>
    </row>
    <row r="32" spans="1:14" ht="10.5" customHeight="1">
      <c r="A32" s="128">
        <v>2012</v>
      </c>
      <c r="B32" s="141"/>
      <c r="C32" s="222">
        <v>48779</v>
      </c>
      <c r="D32" s="222">
        <v>466</v>
      </c>
      <c r="E32" s="222">
        <v>10628</v>
      </c>
      <c r="F32" s="222">
        <v>9809</v>
      </c>
      <c r="G32" s="222">
        <v>3010</v>
      </c>
      <c r="H32" s="222">
        <v>10882</v>
      </c>
      <c r="I32" s="222">
        <v>1474</v>
      </c>
      <c r="J32" s="222">
        <v>1493</v>
      </c>
      <c r="K32" s="222">
        <v>416</v>
      </c>
      <c r="L32" s="222">
        <v>5856</v>
      </c>
      <c r="M32" s="222">
        <v>11934</v>
      </c>
      <c r="N32" s="222">
        <v>2620</v>
      </c>
    </row>
    <row r="33" spans="1:14" ht="10.5" customHeight="1">
      <c r="A33" s="128">
        <v>2013</v>
      </c>
      <c r="B33" s="141"/>
      <c r="C33" s="222">
        <v>49043</v>
      </c>
      <c r="D33" s="222">
        <v>472</v>
      </c>
      <c r="E33" s="222">
        <v>10703</v>
      </c>
      <c r="F33" s="222">
        <v>9902</v>
      </c>
      <c r="G33" s="222">
        <v>3004</v>
      </c>
      <c r="H33" s="222">
        <v>10919</v>
      </c>
      <c r="I33" s="222">
        <v>1496</v>
      </c>
      <c r="J33" s="222">
        <v>1484</v>
      </c>
      <c r="K33" s="222">
        <v>425</v>
      </c>
      <c r="L33" s="222">
        <v>5972</v>
      </c>
      <c r="M33" s="222">
        <v>11964</v>
      </c>
      <c r="N33" s="222">
        <v>2603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-0.95039406583217101</v>
      </c>
      <c r="D37" s="227">
        <v>-13.896848137535827</v>
      </c>
      <c r="E37" s="227">
        <v>-4.4553830619714745</v>
      </c>
      <c r="F37" s="227">
        <v>-4.5325583004636343</v>
      </c>
      <c r="G37" s="227">
        <v>6.1393423775580658</v>
      </c>
      <c r="H37" s="227">
        <v>-0.73263306558389729</v>
      </c>
      <c r="I37" s="227">
        <v>-0.21111893033075546</v>
      </c>
      <c r="J37" s="227">
        <v>-2.3255813953488484</v>
      </c>
      <c r="K37" s="227">
        <v>7.046979865771803</v>
      </c>
      <c r="L37" s="227">
        <v>3.3287101248266282</v>
      </c>
      <c r="M37" s="227">
        <v>0.56371869512983608</v>
      </c>
      <c r="N37" s="227">
        <v>-0.17271157167529338</v>
      </c>
    </row>
    <row r="38" spans="1:14" ht="10.5" hidden="1" customHeight="1">
      <c r="A38" s="128">
        <v>1993</v>
      </c>
      <c r="B38" s="141"/>
      <c r="C38" s="227">
        <v>-2.9623995631484519</v>
      </c>
      <c r="D38" s="227">
        <v>-9.3178036605657297</v>
      </c>
      <c r="E38" s="227">
        <v>-9.114927344782032</v>
      </c>
      <c r="F38" s="227">
        <v>-9.5534937663090744</v>
      </c>
      <c r="G38" s="227">
        <v>1.083188908145587</v>
      </c>
      <c r="H38" s="227">
        <v>-1.4671883336297356</v>
      </c>
      <c r="I38" s="227">
        <v>-2.1156558533145216</v>
      </c>
      <c r="J38" s="227">
        <v>0.51020408163265074</v>
      </c>
      <c r="K38" s="227">
        <v>2.1943573667711576</v>
      </c>
      <c r="L38" s="227">
        <v>0.73825503355703859</v>
      </c>
      <c r="M38" s="227">
        <v>0.15622128285241388</v>
      </c>
      <c r="N38" s="227">
        <v>0.30276816608996171</v>
      </c>
    </row>
    <row r="39" spans="1:14" ht="10.5" hidden="1" customHeight="1">
      <c r="A39" s="128">
        <v>1994</v>
      </c>
      <c r="B39" s="141"/>
      <c r="C39" s="227">
        <v>-0.68131117229735594</v>
      </c>
      <c r="D39" s="227">
        <v>-1.467889908256879</v>
      </c>
      <c r="E39" s="227">
        <v>-4.331395348837205</v>
      </c>
      <c r="F39" s="227">
        <v>-4.3997435486456169</v>
      </c>
      <c r="G39" s="227">
        <v>4.0720102871838861</v>
      </c>
      <c r="H39" s="227">
        <v>-1.452937460518001</v>
      </c>
      <c r="I39" s="227">
        <v>-0.79250720461094204</v>
      </c>
      <c r="J39" s="227">
        <v>0.33840947546531197</v>
      </c>
      <c r="K39" s="227">
        <v>2.4539877300613568</v>
      </c>
      <c r="L39" s="227">
        <v>3.8307794803464503</v>
      </c>
      <c r="M39" s="227">
        <v>0.80741352417652479</v>
      </c>
      <c r="N39" s="227">
        <v>1.2074169900819385</v>
      </c>
    </row>
    <row r="40" spans="1:14" ht="12.95" customHeight="1">
      <c r="A40" s="128">
        <v>1995</v>
      </c>
      <c r="B40" s="141"/>
      <c r="C40" s="227">
        <v>-1.0906956979238345</v>
      </c>
      <c r="D40" s="227">
        <v>-2.0484171322160165</v>
      </c>
      <c r="E40" s="227">
        <v>-2.6207839562442956</v>
      </c>
      <c r="F40" s="227">
        <v>-2.6741554195657642</v>
      </c>
      <c r="G40" s="227">
        <v>-1.2149917627677098</v>
      </c>
      <c r="H40" s="227">
        <v>-2.1886446886446862</v>
      </c>
      <c r="I40" s="227">
        <v>-2.3238925199709541</v>
      </c>
      <c r="J40" s="227">
        <v>-1.7987633501967366</v>
      </c>
      <c r="K40" s="227">
        <v>4.1916167664670638</v>
      </c>
      <c r="L40" s="227">
        <v>4.0423484119345545</v>
      </c>
      <c r="M40" s="227">
        <v>0.509693273869118</v>
      </c>
      <c r="N40" s="227">
        <v>-0.80954409884958523</v>
      </c>
    </row>
    <row r="41" spans="1:14" ht="10.5" customHeight="1">
      <c r="A41" s="128">
        <v>1996</v>
      </c>
      <c r="B41" s="141"/>
      <c r="C41" s="227">
        <v>-1.5650893021543055</v>
      </c>
      <c r="D41" s="227">
        <v>-4.7528517110266222</v>
      </c>
      <c r="E41" s="227">
        <v>-4.9613854434823423</v>
      </c>
      <c r="F41" s="227">
        <v>-5.0301464254952606</v>
      </c>
      <c r="G41" s="227">
        <v>-7.0877631853241638</v>
      </c>
      <c r="H41" s="227">
        <v>-0.97369160190993398</v>
      </c>
      <c r="I41" s="227">
        <v>-1.8587360594795541</v>
      </c>
      <c r="J41" s="227">
        <v>-0.74413279908414154</v>
      </c>
      <c r="K41" s="227">
        <v>4.3103448275862064</v>
      </c>
      <c r="L41" s="227">
        <v>3.3610854147394349</v>
      </c>
      <c r="M41" s="227">
        <v>1.9559902200489034</v>
      </c>
      <c r="N41" s="227">
        <v>1.7611683848797242</v>
      </c>
    </row>
    <row r="42" spans="1:14" ht="10.5" customHeight="1">
      <c r="A42" s="128">
        <v>1997</v>
      </c>
      <c r="B42" s="141"/>
      <c r="C42" s="227">
        <v>-0.92072993307562001</v>
      </c>
      <c r="D42" s="227">
        <v>-1.1976047904191631</v>
      </c>
      <c r="E42" s="227">
        <v>-2.0602478863990825</v>
      </c>
      <c r="F42" s="227">
        <v>-1.7322691819336171</v>
      </c>
      <c r="G42" s="227">
        <v>-3.3879291002916716</v>
      </c>
      <c r="H42" s="227">
        <v>-0.95490214616621927</v>
      </c>
      <c r="I42" s="227">
        <v>-1.0606060606060623</v>
      </c>
      <c r="J42" s="227">
        <v>-0.74971164936562218</v>
      </c>
      <c r="K42" s="227">
        <v>1.9283746556473886</v>
      </c>
      <c r="L42" s="227">
        <v>3.0131264916467728</v>
      </c>
      <c r="M42" s="227">
        <v>-0.22204458655298254</v>
      </c>
      <c r="N42" s="227">
        <v>0.33769523005486235</v>
      </c>
    </row>
    <row r="43" spans="1:14" ht="10.5" customHeight="1">
      <c r="A43" s="128">
        <v>1998</v>
      </c>
      <c r="B43" s="141"/>
      <c r="C43" s="227">
        <v>0.5810660569318884</v>
      </c>
      <c r="D43" s="227">
        <v>1.0101010101010104</v>
      </c>
      <c r="E43" s="227">
        <v>0.50284948038887478</v>
      </c>
      <c r="F43" s="227">
        <v>0.87678818643286149</v>
      </c>
      <c r="G43" s="227">
        <v>-3.646075243845786</v>
      </c>
      <c r="H43" s="227">
        <v>0.6586483390607043</v>
      </c>
      <c r="I43" s="227">
        <v>2.2205206738131693</v>
      </c>
      <c r="J43" s="227">
        <v>-0.81348053457291769</v>
      </c>
      <c r="K43" s="227">
        <v>7.8378378378378528</v>
      </c>
      <c r="L43" s="227">
        <v>6.5450333043730211</v>
      </c>
      <c r="M43" s="227">
        <v>1.7803097739005125E-2</v>
      </c>
      <c r="N43" s="227">
        <v>1.2200252419015385</v>
      </c>
    </row>
    <row r="44" spans="1:14" ht="10.5" customHeight="1">
      <c r="A44" s="128">
        <v>1999</v>
      </c>
      <c r="B44" s="141"/>
      <c r="C44" s="227">
        <v>0.95311587553182164</v>
      </c>
      <c r="D44" s="227">
        <v>0.40000000000000568</v>
      </c>
      <c r="E44" s="227">
        <v>-1.0090060040026714</v>
      </c>
      <c r="F44" s="227">
        <v>-0.67703568161024918</v>
      </c>
      <c r="G44" s="227">
        <v>-1.9763798505664028</v>
      </c>
      <c r="H44" s="227">
        <v>1.0336652441915533</v>
      </c>
      <c r="I44" s="227">
        <v>0.37453183520599964</v>
      </c>
      <c r="J44" s="227">
        <v>1.3473930872876423</v>
      </c>
      <c r="K44" s="227">
        <v>4.7619047619047734</v>
      </c>
      <c r="L44" s="227">
        <v>7.8010328893721095</v>
      </c>
      <c r="M44" s="227">
        <v>1.1035955856176543</v>
      </c>
      <c r="N44" s="227">
        <v>3.86533665835411</v>
      </c>
    </row>
    <row r="45" spans="1:14" ht="12.95" customHeight="1">
      <c r="A45" s="128">
        <v>2000</v>
      </c>
      <c r="B45" s="141"/>
      <c r="C45" s="227">
        <v>0.506146059291396</v>
      </c>
      <c r="D45" s="227">
        <v>-3.1872509960159334</v>
      </c>
      <c r="E45" s="227">
        <v>-0.5559767500631807</v>
      </c>
      <c r="F45" s="227">
        <v>-7.3691967575527428E-2</v>
      </c>
      <c r="G45" s="227">
        <v>-5.5815097123186632</v>
      </c>
      <c r="H45" s="227">
        <v>1.2108128402477973</v>
      </c>
      <c r="I45" s="227">
        <v>7.0895522388059646</v>
      </c>
      <c r="J45" s="227">
        <v>1.0404624277456662</v>
      </c>
      <c r="K45" s="227">
        <v>0.47846889952151628</v>
      </c>
      <c r="L45" s="227">
        <v>6.1270801815431071</v>
      </c>
      <c r="M45" s="227">
        <v>0.14964788732395107</v>
      </c>
      <c r="N45" s="227">
        <v>1.9207683073229305</v>
      </c>
    </row>
    <row r="46" spans="1:14" ht="10.5" customHeight="1">
      <c r="A46" s="128">
        <v>2001</v>
      </c>
      <c r="B46" s="141"/>
      <c r="C46" s="227">
        <v>-0.86536485097636273</v>
      </c>
      <c r="D46" s="227">
        <v>-7.2016460905349788</v>
      </c>
      <c r="E46" s="227">
        <v>-1.2960609911054632</v>
      </c>
      <c r="F46" s="227">
        <v>-0.85730088495574819</v>
      </c>
      <c r="G46" s="227">
        <v>-8.3333333333333428</v>
      </c>
      <c r="H46" s="227">
        <v>-0.37095427988501228</v>
      </c>
      <c r="I46" s="227">
        <v>3.6236933797909359</v>
      </c>
      <c r="J46" s="227">
        <v>-0.3432494279176268</v>
      </c>
      <c r="K46" s="227">
        <v>-1.4285714285714164</v>
      </c>
      <c r="L46" s="227">
        <v>2.5659301496792466</v>
      </c>
      <c r="M46" s="227">
        <v>-0.14063461369428865</v>
      </c>
      <c r="N46" s="227">
        <v>-0.15704750687083902</v>
      </c>
    </row>
    <row r="47" spans="1:14" ht="10.5" customHeight="1">
      <c r="A47" s="128">
        <v>2002</v>
      </c>
      <c r="B47" s="141"/>
      <c r="C47" s="227">
        <v>-1.347736838831409</v>
      </c>
      <c r="D47" s="227">
        <v>-2.4390243902439011</v>
      </c>
      <c r="E47" s="227">
        <v>-2.7291452111225567</v>
      </c>
      <c r="F47" s="227">
        <v>-2.8451882845188265</v>
      </c>
      <c r="G47" s="227">
        <v>-7.613636363636374</v>
      </c>
      <c r="H47" s="227">
        <v>-1.2193986782090747</v>
      </c>
      <c r="I47" s="227">
        <v>-0.33624747814391753</v>
      </c>
      <c r="J47" s="227">
        <v>-0.11481056257174771</v>
      </c>
      <c r="K47" s="227">
        <v>0.24154589371980251</v>
      </c>
      <c r="L47" s="227">
        <v>0.27797081306462701</v>
      </c>
      <c r="M47" s="227">
        <v>0.56333069272072578</v>
      </c>
      <c r="N47" s="227">
        <v>0.27526543452613339</v>
      </c>
    </row>
    <row r="48" spans="1:14" ht="10.5" customHeight="1">
      <c r="A48" s="128">
        <v>2003</v>
      </c>
      <c r="B48" s="141"/>
      <c r="C48" s="227">
        <v>-1.5027638243763022</v>
      </c>
      <c r="D48" s="227">
        <v>-2.7272727272727195</v>
      </c>
      <c r="E48" s="227">
        <v>-2.6469031233456946</v>
      </c>
      <c r="F48" s="227">
        <v>-2.641401091013492</v>
      </c>
      <c r="G48" s="227">
        <v>-5.7810578105781047</v>
      </c>
      <c r="H48" s="227">
        <v>-1.8281191104410084</v>
      </c>
      <c r="I48" s="227">
        <v>-3.1039136302294139</v>
      </c>
      <c r="J48" s="227">
        <v>-2.7586206896551744</v>
      </c>
      <c r="K48" s="227">
        <v>-0.24096385542168264</v>
      </c>
      <c r="L48" s="227">
        <v>0.80850080850080985</v>
      </c>
      <c r="M48" s="227">
        <v>0.43763676148796549</v>
      </c>
      <c r="N48" s="227">
        <v>-0.47058823529411598</v>
      </c>
    </row>
    <row r="49" spans="1:14" ht="10.5" customHeight="1">
      <c r="A49" s="128">
        <v>2004</v>
      </c>
      <c r="B49" s="141"/>
      <c r="C49" s="227">
        <v>-0.17284055991805758</v>
      </c>
      <c r="D49" s="227">
        <v>0.70093457943924875</v>
      </c>
      <c r="E49" s="227">
        <v>-6.3440275512050448E-2</v>
      </c>
      <c r="F49" s="227">
        <v>-0.18676889806350516</v>
      </c>
      <c r="G49" s="227">
        <v>-2.6436031331592602</v>
      </c>
      <c r="H49" s="227">
        <v>0.18237665578806173</v>
      </c>
      <c r="I49" s="227">
        <v>-0.48746518105849646</v>
      </c>
      <c r="J49" s="227">
        <v>-2.1867612293144134</v>
      </c>
      <c r="K49" s="227">
        <v>0</v>
      </c>
      <c r="L49" s="227">
        <v>0.27497708524289521</v>
      </c>
      <c r="M49" s="227">
        <v>0.16557734204793917</v>
      </c>
      <c r="N49" s="227">
        <v>-3.9401103230886747E-2</v>
      </c>
    </row>
    <row r="50" spans="1:14" ht="12.95" customHeight="1">
      <c r="A50" s="128">
        <v>2005</v>
      </c>
      <c r="B50" s="141"/>
      <c r="C50" s="227">
        <v>-0.97898809396575359</v>
      </c>
      <c r="D50" s="227">
        <v>-1.3921113689095108</v>
      </c>
      <c r="E50" s="227">
        <v>-2.57549650856987</v>
      </c>
      <c r="F50" s="227">
        <v>-2.5704155997636491</v>
      </c>
      <c r="G50" s="227">
        <v>-5.665437479047938</v>
      </c>
      <c r="H50" s="227">
        <v>-0.68985340615120094</v>
      </c>
      <c r="I50" s="227">
        <v>0.4198740377886736</v>
      </c>
      <c r="J50" s="227">
        <v>-2.4169184290030188</v>
      </c>
      <c r="K50" s="227">
        <v>1.4492753623188435</v>
      </c>
      <c r="L50" s="227">
        <v>2.8107861060329071</v>
      </c>
      <c r="M50" s="227">
        <v>-0.18270401948842618</v>
      </c>
      <c r="N50" s="227">
        <v>0</v>
      </c>
    </row>
    <row r="51" spans="1:14" ht="10.5" customHeight="1">
      <c r="A51" s="128">
        <v>2006</v>
      </c>
      <c r="B51" s="141"/>
      <c r="C51" s="227">
        <v>0.351861845655705</v>
      </c>
      <c r="D51" s="227">
        <v>-0.70588235294117396</v>
      </c>
      <c r="E51" s="227">
        <v>-0.96807223308201173</v>
      </c>
      <c r="F51" s="227">
        <v>-0.83897705448296733</v>
      </c>
      <c r="G51" s="227">
        <v>0.39090262970860579</v>
      </c>
      <c r="H51" s="227">
        <v>-0.14471780028944181</v>
      </c>
      <c r="I51" s="227">
        <v>0.62717770034844023</v>
      </c>
      <c r="J51" s="227">
        <v>-1.9195046439628385</v>
      </c>
      <c r="K51" s="227">
        <v>1.6666666666666572</v>
      </c>
      <c r="L51" s="227">
        <v>6.201378084018657</v>
      </c>
      <c r="M51" s="227">
        <v>-0.17432232197333519</v>
      </c>
      <c r="N51" s="227">
        <v>1.1430823807646817</v>
      </c>
    </row>
    <row r="52" spans="1:14" ht="10.5" customHeight="1">
      <c r="A52" s="128">
        <v>2007</v>
      </c>
      <c r="B52" s="141"/>
      <c r="C52" s="227">
        <v>1.8822061607296519</v>
      </c>
      <c r="D52" s="227">
        <v>2.8436018957346079</v>
      </c>
      <c r="E52" s="227">
        <v>1.5226995018328751</v>
      </c>
      <c r="F52" s="227">
        <v>1.5902140672782821</v>
      </c>
      <c r="G52" s="227">
        <v>2.7610619469026716</v>
      </c>
      <c r="H52" s="227">
        <v>1.7777777777777715</v>
      </c>
      <c r="I52" s="227">
        <v>4.3628808864265949</v>
      </c>
      <c r="J52" s="227">
        <v>-2.7777777777777857</v>
      </c>
      <c r="K52" s="227">
        <v>0.70257611241217433</v>
      </c>
      <c r="L52" s="227">
        <v>6.8857262452909112</v>
      </c>
      <c r="M52" s="227">
        <v>0.15716406181786624</v>
      </c>
      <c r="N52" s="227">
        <v>2.7279812938425465</v>
      </c>
    </row>
    <row r="53" spans="1:14" ht="10.5" customHeight="1">
      <c r="A53" s="128">
        <v>2008</v>
      </c>
      <c r="B53" s="141"/>
      <c r="C53" s="227">
        <v>1.4082722800498289</v>
      </c>
      <c r="D53" s="227">
        <v>0.23041474654377225</v>
      </c>
      <c r="E53" s="227">
        <v>1.1850754559763033</v>
      </c>
      <c r="F53" s="227">
        <v>1.2241621513144736</v>
      </c>
      <c r="G53" s="227">
        <v>0.51670685497759905</v>
      </c>
      <c r="H53" s="227">
        <v>1.8701348015948298</v>
      </c>
      <c r="I53" s="227">
        <v>-0.19907100199071692</v>
      </c>
      <c r="J53" s="227">
        <v>-1.7532467532467564</v>
      </c>
      <c r="K53" s="227">
        <v>-1.3953488372092977</v>
      </c>
      <c r="L53" s="227">
        <v>4.6211082827491765</v>
      </c>
      <c r="M53" s="227">
        <v>0.88919884927207704</v>
      </c>
      <c r="N53" s="227">
        <v>0.87253414264037588</v>
      </c>
    </row>
    <row r="54" spans="1:14" ht="10.5" customHeight="1">
      <c r="A54" s="128">
        <v>2009</v>
      </c>
      <c r="B54" s="141"/>
      <c r="C54" s="227">
        <v>-3.2354778263585189</v>
      </c>
      <c r="D54" s="227">
        <v>0</v>
      </c>
      <c r="E54" s="227">
        <v>-8.7656693201573717</v>
      </c>
      <c r="F54" s="227">
        <v>-9.357652656621724</v>
      </c>
      <c r="G54" s="227">
        <v>-1.4393420150788216</v>
      </c>
      <c r="H54" s="227">
        <v>-2.0967291025999515</v>
      </c>
      <c r="I54" s="227">
        <v>-4.3882978723404307</v>
      </c>
      <c r="J54" s="227">
        <v>-1.5862524785194978</v>
      </c>
      <c r="K54" s="227">
        <v>-3.3018867924528337</v>
      </c>
      <c r="L54" s="227">
        <v>-4.9597604342129955</v>
      </c>
      <c r="M54" s="227">
        <v>0.66534174371382448</v>
      </c>
      <c r="N54" s="227">
        <v>-1.3162843174125669</v>
      </c>
    </row>
    <row r="55" spans="1:14" ht="12.95" customHeight="1">
      <c r="A55" s="128">
        <v>2010</v>
      </c>
      <c r="B55" s="141"/>
      <c r="C55" s="227">
        <v>2.6615887770031748</v>
      </c>
      <c r="D55" s="227">
        <v>1.3793103448275872</v>
      </c>
      <c r="E55" s="227">
        <v>3.4299468458529816</v>
      </c>
      <c r="F55" s="227">
        <v>3.6745406824147011</v>
      </c>
      <c r="G55" s="227">
        <v>1.8080667593880548</v>
      </c>
      <c r="H55" s="227">
        <v>1.5419760137064458</v>
      </c>
      <c r="I55" s="227">
        <v>-0.76495132127955401</v>
      </c>
      <c r="J55" s="227">
        <v>1.2088650100738647</v>
      </c>
      <c r="K55" s="227">
        <v>1.7073170731707279</v>
      </c>
      <c r="L55" s="227">
        <v>7.4635683339897554</v>
      </c>
      <c r="M55" s="227">
        <v>2.3090128755364816</v>
      </c>
      <c r="N55" s="227">
        <v>0.45731707317074211</v>
      </c>
    </row>
    <row r="56" spans="1:14" ht="10.5" customHeight="1">
      <c r="A56" s="128">
        <v>2011</v>
      </c>
      <c r="B56" s="141"/>
      <c r="C56" s="227">
        <v>1.6138159411481183</v>
      </c>
      <c r="D56" s="227">
        <v>3.1746031746031917</v>
      </c>
      <c r="E56" s="227">
        <v>3.2289343546979552</v>
      </c>
      <c r="F56" s="227">
        <v>3.5864978902953482</v>
      </c>
      <c r="G56" s="227">
        <v>1.9467213114754145</v>
      </c>
      <c r="H56" s="227">
        <v>1.3685789276340472</v>
      </c>
      <c r="I56" s="227">
        <v>1.892081289418357</v>
      </c>
      <c r="J56" s="227">
        <v>-0.13271400132714462</v>
      </c>
      <c r="K56" s="227">
        <v>-1.9184652278177481</v>
      </c>
      <c r="L56" s="227">
        <v>5.1859996334982554</v>
      </c>
      <c r="M56" s="227">
        <v>-0.46983807366389385</v>
      </c>
      <c r="N56" s="227">
        <v>-0.94840667678300861</v>
      </c>
    </row>
    <row r="57" spans="1:14" ht="10.5" customHeight="1">
      <c r="A57" s="128">
        <v>2012</v>
      </c>
      <c r="B57" s="141"/>
      <c r="C57" s="227">
        <v>0.6105232761998991</v>
      </c>
      <c r="D57" s="227">
        <v>2.417582417582409</v>
      </c>
      <c r="E57" s="227">
        <v>-0.1690775878264219</v>
      </c>
      <c r="F57" s="227">
        <v>-0.11201629327902651</v>
      </c>
      <c r="G57" s="227">
        <v>0.83752093802344518</v>
      </c>
      <c r="H57" s="227">
        <v>0.62881449972257997</v>
      </c>
      <c r="I57" s="227">
        <v>1.3755158184319214</v>
      </c>
      <c r="J57" s="227">
        <v>-0.79734219269103335</v>
      </c>
      <c r="K57" s="227">
        <v>1.7114914425427941</v>
      </c>
      <c r="L57" s="227">
        <v>2.0209059233449409</v>
      </c>
      <c r="M57" s="227">
        <v>0.59849953637360898</v>
      </c>
      <c r="N57" s="227">
        <v>0.344695518958261</v>
      </c>
    </row>
    <row r="58" spans="1:14" ht="10.5" customHeight="1">
      <c r="A58" s="128">
        <v>2013</v>
      </c>
      <c r="B58" s="141"/>
      <c r="C58" s="227">
        <v>0.54121650710345648</v>
      </c>
      <c r="D58" s="227">
        <v>1.2875536480686662</v>
      </c>
      <c r="E58" s="227">
        <v>0.70568310124198774</v>
      </c>
      <c r="F58" s="227">
        <v>0.94810887960036894</v>
      </c>
      <c r="G58" s="227">
        <v>-0.19933554817275478</v>
      </c>
      <c r="H58" s="227">
        <v>0.34001102738467637</v>
      </c>
      <c r="I58" s="227">
        <v>1.4925373134328339</v>
      </c>
      <c r="J58" s="227">
        <v>-0.60281312793034658</v>
      </c>
      <c r="K58" s="227">
        <v>2.1634615384615472</v>
      </c>
      <c r="L58" s="227">
        <v>1.9808743169398895</v>
      </c>
      <c r="M58" s="227">
        <v>0.2513826043237799</v>
      </c>
      <c r="N58" s="227">
        <v>-0.6488549618320576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401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1.3483232885180034</v>
      </c>
      <c r="E61" s="227">
        <v>30.609643022716739</v>
      </c>
      <c r="F61" s="227">
        <v>27.914928140936485</v>
      </c>
      <c r="G61" s="227">
        <v>8.4009426672848093</v>
      </c>
      <c r="H61" s="227">
        <v>21.884175552464843</v>
      </c>
      <c r="I61" s="227">
        <v>2.744938958429918</v>
      </c>
      <c r="J61" s="227">
        <v>3.4886416318961522</v>
      </c>
      <c r="K61" s="227">
        <v>0.57564518621542271</v>
      </c>
      <c r="L61" s="227">
        <v>5.5710091176016077</v>
      </c>
      <c r="M61" s="227">
        <v>20.902874362540565</v>
      </c>
      <c r="N61" s="227">
        <v>4.4738062123319429</v>
      </c>
    </row>
    <row r="62" spans="1:14" ht="10.5" hidden="1" customHeight="1">
      <c r="A62" s="128">
        <v>1992</v>
      </c>
      <c r="B62" s="141"/>
      <c r="C62" s="229">
        <v>100</v>
      </c>
      <c r="D62" s="227">
        <v>1.1720883064201577</v>
      </c>
      <c r="E62" s="227">
        <v>29.526484125126768</v>
      </c>
      <c r="F62" s="227">
        <v>26.90537483423044</v>
      </c>
      <c r="G62" s="227">
        <v>9.0022622669475005</v>
      </c>
      <c r="H62" s="227">
        <v>21.932288009985179</v>
      </c>
      <c r="I62" s="227">
        <v>2.7654263203057963</v>
      </c>
      <c r="J62" s="227">
        <v>3.4402059443014279</v>
      </c>
      <c r="K62" s="227">
        <v>0.62212341056244636</v>
      </c>
      <c r="L62" s="227">
        <v>5.8116857789219125</v>
      </c>
      <c r="M62" s="227">
        <v>21.222404243700758</v>
      </c>
      <c r="N62" s="227">
        <v>4.5089320539823703</v>
      </c>
    </row>
    <row r="63" spans="1:14" ht="10.5" hidden="1" customHeight="1">
      <c r="A63" s="128">
        <v>1993</v>
      </c>
      <c r="B63" s="141"/>
      <c r="C63" s="229">
        <v>100</v>
      </c>
      <c r="D63" s="227">
        <v>1.095323271097534</v>
      </c>
      <c r="E63" s="227">
        <v>27.654400385875356</v>
      </c>
      <c r="F63" s="227">
        <v>25.077878489458772</v>
      </c>
      <c r="G63" s="227">
        <v>9.3775750145708141</v>
      </c>
      <c r="H63" s="227">
        <v>22.270233334003255</v>
      </c>
      <c r="I63" s="227">
        <v>2.7895572482263802</v>
      </c>
      <c r="J63" s="227">
        <v>3.563317724139317</v>
      </c>
      <c r="K63" s="227">
        <v>0.6551841951886167</v>
      </c>
      <c r="L63" s="227">
        <v>6.0333219446510036</v>
      </c>
      <c r="M63" s="227">
        <v>21.904455654480774</v>
      </c>
      <c r="N63" s="227">
        <v>4.660650762706755</v>
      </c>
    </row>
    <row r="64" spans="1:14" ht="10.5" hidden="1" customHeight="1">
      <c r="A64" s="128">
        <v>1994</v>
      </c>
      <c r="B64" s="141"/>
      <c r="C64" s="229">
        <v>100</v>
      </c>
      <c r="D64" s="227">
        <v>1.0866485895827431</v>
      </c>
      <c r="E64" s="227">
        <v>26.638067101056293</v>
      </c>
      <c r="F64" s="227">
        <v>24.138977700433038</v>
      </c>
      <c r="G64" s="227">
        <v>9.8263790521672263</v>
      </c>
      <c r="H64" s="227">
        <v>22.097211542352987</v>
      </c>
      <c r="I64" s="227">
        <v>2.7864340928406657</v>
      </c>
      <c r="J64" s="227">
        <v>3.5999028693998141</v>
      </c>
      <c r="K64" s="227">
        <v>0.67586709296207859</v>
      </c>
      <c r="L64" s="227">
        <v>6.3074183495892182</v>
      </c>
      <c r="M64" s="227">
        <v>22.232789671779514</v>
      </c>
      <c r="N64" s="227">
        <v>4.7492816382694567</v>
      </c>
    </row>
    <row r="65" spans="1:14" ht="12.95" customHeight="1">
      <c r="A65" s="128">
        <v>1995</v>
      </c>
      <c r="B65" s="141"/>
      <c r="C65" s="229">
        <v>100</v>
      </c>
      <c r="D65" s="227">
        <v>1.0761267620041326</v>
      </c>
      <c r="E65" s="227">
        <v>26.225986620020869</v>
      </c>
      <c r="F65" s="227">
        <v>23.752531762106425</v>
      </c>
      <c r="G65" s="227">
        <v>9.8140305652734305</v>
      </c>
      <c r="H65" s="227">
        <v>21.851920047464148</v>
      </c>
      <c r="I65" s="227">
        <v>2.7516929560752064</v>
      </c>
      <c r="J65" s="227">
        <v>3.5741320403445243</v>
      </c>
      <c r="K65" s="227">
        <v>0.7119621923525441</v>
      </c>
      <c r="L65" s="227">
        <v>6.6347511201129317</v>
      </c>
      <c r="M65" s="227">
        <v>22.592524396980298</v>
      </c>
      <c r="N65" s="227">
        <v>4.7627815626342596</v>
      </c>
    </row>
    <row r="66" spans="1:14" ht="10.5" customHeight="1">
      <c r="A66" s="128">
        <v>1996</v>
      </c>
      <c r="B66" s="141"/>
      <c r="C66" s="229">
        <v>100</v>
      </c>
      <c r="D66" s="227">
        <v>1.0412769672028932</v>
      </c>
      <c r="E66" s="227">
        <v>25.321112358149396</v>
      </c>
      <c r="F66" s="227">
        <v>22.916406867024151</v>
      </c>
      <c r="G66" s="227">
        <v>9.26341605353951</v>
      </c>
      <c r="H66" s="227">
        <v>21.983206551107788</v>
      </c>
      <c r="I66" s="227">
        <v>2.7434842249657065</v>
      </c>
      <c r="J66" s="227">
        <v>3.6039406409776777</v>
      </c>
      <c r="K66" s="227">
        <v>0.75445816186556924</v>
      </c>
      <c r="L66" s="227">
        <v>6.966787213700794</v>
      </c>
      <c r="M66" s="227">
        <v>23.400673400673398</v>
      </c>
      <c r="N66" s="227">
        <v>4.9237228249573928</v>
      </c>
    </row>
    <row r="67" spans="1:14" ht="10.5" customHeight="1">
      <c r="A67" s="128">
        <v>1997</v>
      </c>
      <c r="B67" s="141"/>
      <c r="C67" s="229">
        <v>100</v>
      </c>
      <c r="D67" s="227">
        <v>1.0383671414486795</v>
      </c>
      <c r="E67" s="227">
        <v>25.02989238740534</v>
      </c>
      <c r="F67" s="227">
        <v>22.728702985043316</v>
      </c>
      <c r="G67" s="227">
        <v>9.0327452749050785</v>
      </c>
      <c r="H67" s="227">
        <v>21.975624593568416</v>
      </c>
      <c r="I67" s="227">
        <v>2.7396110843070209</v>
      </c>
      <c r="J67" s="227">
        <v>3.6101613140064188</v>
      </c>
      <c r="K67" s="227">
        <v>0.77615321684042715</v>
      </c>
      <c r="L67" s="227">
        <v>7.243397453378364</v>
      </c>
      <c r="M67" s="227">
        <v>23.565689832392859</v>
      </c>
      <c r="N67" s="227">
        <v>4.9862599903505274</v>
      </c>
    </row>
    <row r="68" spans="1:14" ht="10.5" customHeight="1">
      <c r="A68" s="128">
        <v>1998</v>
      </c>
      <c r="B68" s="141"/>
      <c r="C68" s="229">
        <v>100</v>
      </c>
      <c r="D68" s="227">
        <v>1.0427963627262868</v>
      </c>
      <c r="E68" s="227">
        <v>25.010427963627262</v>
      </c>
      <c r="F68" s="227">
        <v>22.795528489196627</v>
      </c>
      <c r="G68" s="227">
        <v>8.653124217902727</v>
      </c>
      <c r="H68" s="227">
        <v>21.992575289897388</v>
      </c>
      <c r="I68" s="227">
        <v>2.784266288479186</v>
      </c>
      <c r="J68" s="227">
        <v>3.5601067823475434</v>
      </c>
      <c r="K68" s="227">
        <v>0.83215149745557682</v>
      </c>
      <c r="L68" s="227">
        <v>7.6728956369400176</v>
      </c>
      <c r="M68" s="227">
        <v>23.433719863185118</v>
      </c>
      <c r="N68" s="227">
        <v>5.0179360974388922</v>
      </c>
    </row>
    <row r="69" spans="1:14" ht="10.5" customHeight="1">
      <c r="A69" s="128">
        <v>1999</v>
      </c>
      <c r="B69" s="141"/>
      <c r="C69" s="229">
        <v>100</v>
      </c>
      <c r="D69" s="227">
        <v>1.0370829459766553</v>
      </c>
      <c r="E69" s="227">
        <v>24.524325999380228</v>
      </c>
      <c r="F69" s="227">
        <v>22.427435182315879</v>
      </c>
      <c r="G69" s="227">
        <v>8.4020245842371644</v>
      </c>
      <c r="H69" s="227">
        <v>22.010122921185829</v>
      </c>
      <c r="I69" s="227">
        <v>2.7683090589815098</v>
      </c>
      <c r="J69" s="227">
        <v>3.5740109492820991</v>
      </c>
      <c r="K69" s="227">
        <v>0.86354715421960537</v>
      </c>
      <c r="L69" s="227">
        <v>8.1933684536721412</v>
      </c>
      <c r="M69" s="227">
        <v>23.468649932858177</v>
      </c>
      <c r="N69" s="227">
        <v>5.162689804772234</v>
      </c>
    </row>
    <row r="70" spans="1:14" ht="12.95" customHeight="1">
      <c r="A70" s="128">
        <v>2000</v>
      </c>
      <c r="B70" s="141"/>
      <c r="C70" s="229">
        <v>100</v>
      </c>
      <c r="D70" s="227">
        <v>0.99897225077081198</v>
      </c>
      <c r="E70" s="227">
        <v>24.265159301130524</v>
      </c>
      <c r="F70" s="227">
        <v>22.298047276464541</v>
      </c>
      <c r="G70" s="227">
        <v>7.8931140801644402</v>
      </c>
      <c r="H70" s="227">
        <v>22.164439876670091</v>
      </c>
      <c r="I70" s="227">
        <v>2.9496402877697845</v>
      </c>
      <c r="J70" s="227">
        <v>3.5930113052415211</v>
      </c>
      <c r="K70" s="227">
        <v>0.86330935251798557</v>
      </c>
      <c r="L70" s="227">
        <v>8.6515930113052413</v>
      </c>
      <c r="M70" s="227">
        <v>23.38540596094553</v>
      </c>
      <c r="N70" s="227">
        <v>5.2353545734840701</v>
      </c>
    </row>
    <row r="71" spans="1:14" ht="10.5" customHeight="1">
      <c r="A71" s="128">
        <v>2001</v>
      </c>
      <c r="B71" s="141"/>
      <c r="C71" s="229">
        <v>100</v>
      </c>
      <c r="D71" s="227">
        <v>0.93512202201994654</v>
      </c>
      <c r="E71" s="227">
        <v>24.15973791702088</v>
      </c>
      <c r="F71" s="227">
        <v>22.299861079433537</v>
      </c>
      <c r="G71" s="227">
        <v>7.2985133425947053</v>
      </c>
      <c r="H71" s="227">
        <v>22.274979783947419</v>
      </c>
      <c r="I71" s="227">
        <v>3.0832071989881604</v>
      </c>
      <c r="J71" s="227">
        <v>3.6119347280681744</v>
      </c>
      <c r="K71" s="227">
        <v>0.85840469427108168</v>
      </c>
      <c r="L71" s="227">
        <v>8.9510460511310619</v>
      </c>
      <c r="M71" s="227">
        <v>23.556366501482511</v>
      </c>
      <c r="N71" s="227">
        <v>5.2727612017665724</v>
      </c>
    </row>
    <row r="72" spans="1:14" ht="10.5" customHeight="1">
      <c r="A72" s="128">
        <v>2002</v>
      </c>
      <c r="B72" s="141"/>
      <c r="C72" s="229">
        <v>100</v>
      </c>
      <c r="D72" s="227">
        <v>0.92477773807772334</v>
      </c>
      <c r="E72" s="227">
        <v>23.821433825847539</v>
      </c>
      <c r="F72" s="227">
        <v>21.96136951175939</v>
      </c>
      <c r="G72" s="227">
        <v>6.8349481914289907</v>
      </c>
      <c r="H72" s="227">
        <v>22.303957628365456</v>
      </c>
      <c r="I72" s="227">
        <v>3.1148195632526954</v>
      </c>
      <c r="J72" s="227">
        <v>3.6570756005800877</v>
      </c>
      <c r="K72" s="227">
        <v>0.8722335484142163</v>
      </c>
      <c r="L72" s="227">
        <v>9.0985518821328739</v>
      </c>
      <c r="M72" s="227">
        <v>24.012694676222704</v>
      </c>
      <c r="N72" s="227">
        <v>5.3595073456777147</v>
      </c>
    </row>
    <row r="73" spans="1:14" ht="10.5" customHeight="1">
      <c r="A73" s="128">
        <v>2003</v>
      </c>
      <c r="B73" s="141"/>
      <c r="C73" s="229">
        <v>100</v>
      </c>
      <c r="D73" s="227">
        <v>0.91328098327074092</v>
      </c>
      <c r="E73" s="227">
        <v>23.544725162171389</v>
      </c>
      <c r="F73" s="227">
        <v>21.707494025264594</v>
      </c>
      <c r="G73" s="227">
        <v>6.5380675998634343</v>
      </c>
      <c r="H73" s="227">
        <v>22.230283373164902</v>
      </c>
      <c r="I73" s="227">
        <v>3.0641857289177192</v>
      </c>
      <c r="J73" s="227">
        <v>3.6104472516217139</v>
      </c>
      <c r="K73" s="227">
        <v>0.88340730624786623</v>
      </c>
      <c r="L73" s="227">
        <v>9.3120518948446573</v>
      </c>
      <c r="M73" s="227">
        <v>24.485745988391944</v>
      </c>
      <c r="N73" s="227">
        <v>5.4156708774325706</v>
      </c>
    </row>
    <row r="74" spans="1:14" ht="10.5" customHeight="1">
      <c r="A74" s="128">
        <v>2004</v>
      </c>
      <c r="B74" s="141"/>
      <c r="C74" s="229">
        <v>100</v>
      </c>
      <c r="D74" s="227">
        <v>0.92127482205074485</v>
      </c>
      <c r="E74" s="227">
        <v>23.570527755808733</v>
      </c>
      <c r="F74" s="227">
        <v>21.704465297223351</v>
      </c>
      <c r="G74" s="227">
        <v>6.3762477823140884</v>
      </c>
      <c r="H74" s="227">
        <v>22.30938588803625</v>
      </c>
      <c r="I74" s="227">
        <v>3.054528354316739</v>
      </c>
      <c r="J74" s="227">
        <v>3.5376098155312827</v>
      </c>
      <c r="K74" s="227">
        <v>0.88493683603018192</v>
      </c>
      <c r="L74" s="227">
        <v>9.3538251074108114</v>
      </c>
      <c r="M74" s="227">
        <v>24.568753607079493</v>
      </c>
      <c r="N74" s="227">
        <v>5.4229100314216705</v>
      </c>
    </row>
    <row r="75" spans="1:14" ht="12.95" customHeight="1">
      <c r="A75" s="128">
        <v>2005</v>
      </c>
      <c r="B75" s="141"/>
      <c r="C75" s="229">
        <v>100</v>
      </c>
      <c r="D75" s="227">
        <v>0.91743119266055051</v>
      </c>
      <c r="E75" s="227">
        <v>23.190501888828926</v>
      </c>
      <c r="F75" s="227">
        <v>21.355639503507824</v>
      </c>
      <c r="G75" s="227">
        <v>6.0744738262277389</v>
      </c>
      <c r="H75" s="227">
        <v>22.374527792768482</v>
      </c>
      <c r="I75" s="227">
        <v>3.097679438747976</v>
      </c>
      <c r="J75" s="227">
        <v>3.4862385321100922</v>
      </c>
      <c r="K75" s="227">
        <v>0.90663788451160277</v>
      </c>
      <c r="L75" s="227">
        <v>9.7118186724230977</v>
      </c>
      <c r="M75" s="227">
        <v>24.766324878575283</v>
      </c>
      <c r="N75" s="227">
        <v>5.4765245547760388</v>
      </c>
    </row>
    <row r="76" spans="1:14" ht="10.5" customHeight="1">
      <c r="A76" s="128">
        <v>2006</v>
      </c>
      <c r="B76" s="141"/>
      <c r="C76" s="229">
        <v>100</v>
      </c>
      <c r="D76" s="227">
        <v>0.90776114266047148</v>
      </c>
      <c r="E76" s="227">
        <v>22.885475821717431</v>
      </c>
      <c r="F76" s="227">
        <v>21.102219927723283</v>
      </c>
      <c r="G76" s="227">
        <v>6.0768370332128718</v>
      </c>
      <c r="H76" s="227">
        <v>22.263810015487866</v>
      </c>
      <c r="I76" s="227">
        <v>3.1061779383927033</v>
      </c>
      <c r="J76" s="227">
        <v>3.4073309241094476</v>
      </c>
      <c r="K76" s="227">
        <v>0.91851660643606958</v>
      </c>
      <c r="L76" s="227">
        <v>10.277921183961453</v>
      </c>
      <c r="M76" s="227">
        <v>24.636465324384787</v>
      </c>
      <c r="N76" s="227">
        <v>5.5197040096368957</v>
      </c>
    </row>
    <row r="77" spans="1:14" ht="10.5" customHeight="1">
      <c r="A77" s="128">
        <v>2007</v>
      </c>
      <c r="B77" s="141"/>
      <c r="C77" s="229">
        <v>100</v>
      </c>
      <c r="D77" s="227">
        <v>0.91632709076705443</v>
      </c>
      <c r="E77" s="227">
        <v>22.804720984734921</v>
      </c>
      <c r="F77" s="227">
        <v>21.041741443743007</v>
      </c>
      <c r="G77" s="227">
        <v>6.1292570149694905</v>
      </c>
      <c r="H77" s="227">
        <v>22.240989802166247</v>
      </c>
      <c r="I77" s="227">
        <v>3.181808584760256</v>
      </c>
      <c r="J77" s="227">
        <v>3.2514832253024513</v>
      </c>
      <c r="K77" s="227">
        <v>0.90788167979224299</v>
      </c>
      <c r="L77" s="227">
        <v>10.782678462090661</v>
      </c>
      <c r="M77" s="227">
        <v>24.219327323015857</v>
      </c>
      <c r="N77" s="227">
        <v>5.5655258324008194</v>
      </c>
    </row>
    <row r="78" spans="1:14" ht="10.5" customHeight="1">
      <c r="A78" s="128">
        <v>2008</v>
      </c>
      <c r="B78" s="141"/>
      <c r="C78" s="229">
        <v>100</v>
      </c>
      <c r="D78" s="227">
        <v>0.90568394753279202</v>
      </c>
      <c r="E78" s="227">
        <v>22.754528419737664</v>
      </c>
      <c r="F78" s="227">
        <v>21.0035394545076</v>
      </c>
      <c r="G78" s="227">
        <v>6.0753695606912341</v>
      </c>
      <c r="H78" s="227">
        <v>22.342286071205496</v>
      </c>
      <c r="I78" s="227">
        <v>3.1313762231938371</v>
      </c>
      <c r="J78" s="227">
        <v>3.1501145117634812</v>
      </c>
      <c r="K78" s="227">
        <v>0.88278159483656038</v>
      </c>
      <c r="L78" s="227">
        <v>11.124297314178639</v>
      </c>
      <c r="M78" s="227">
        <v>24.095357068498853</v>
      </c>
      <c r="N78" s="227">
        <v>5.5361232562981471</v>
      </c>
    </row>
    <row r="79" spans="1:14" ht="10.5" customHeight="1">
      <c r="A79" s="128">
        <v>2009</v>
      </c>
      <c r="B79" s="141"/>
      <c r="C79" s="229">
        <v>100</v>
      </c>
      <c r="D79" s="227">
        <v>0.93596695068422409</v>
      </c>
      <c r="E79" s="227">
        <v>21.454083828212411</v>
      </c>
      <c r="F79" s="227">
        <v>19.674670797831141</v>
      </c>
      <c r="G79" s="227">
        <v>6.1881401153283413</v>
      </c>
      <c r="H79" s="227">
        <v>22.605215595145882</v>
      </c>
      <c r="I79" s="227">
        <v>3.0940700576641706</v>
      </c>
      <c r="J79" s="227">
        <v>3.2038041139512869</v>
      </c>
      <c r="K79" s="227">
        <v>0.88217574662191234</v>
      </c>
      <c r="L79" s="227">
        <v>10.926069369136759</v>
      </c>
      <c r="M79" s="227">
        <v>25.06670109303727</v>
      </c>
      <c r="N79" s="227">
        <v>5.6459247783802393</v>
      </c>
    </row>
    <row r="80" spans="1:14" ht="12.95" customHeight="1">
      <c r="A80" s="128">
        <v>2010</v>
      </c>
      <c r="B80" s="141"/>
      <c r="C80" s="229">
        <v>100</v>
      </c>
      <c r="D80" s="227">
        <v>0.92427640265755673</v>
      </c>
      <c r="E80" s="227">
        <v>21.614654287091568</v>
      </c>
      <c r="F80" s="227">
        <v>19.86879885984952</v>
      </c>
      <c r="G80" s="227">
        <v>6.1366923060801044</v>
      </c>
      <c r="H80" s="227">
        <v>22.358686311906609</v>
      </c>
      <c r="I80" s="227">
        <v>2.9907991532705971</v>
      </c>
      <c r="J80" s="227">
        <v>3.1584683419613104</v>
      </c>
      <c r="K80" s="227">
        <v>0.87397564605034261</v>
      </c>
      <c r="L80" s="227">
        <v>11.437134533565276</v>
      </c>
      <c r="M80" s="227">
        <v>24.980613250057637</v>
      </c>
      <c r="N80" s="227">
        <v>5.5246997673590013</v>
      </c>
    </row>
    <row r="81" spans="1:14" ht="10.5" customHeight="1">
      <c r="A81" s="128">
        <v>2011</v>
      </c>
      <c r="B81" s="141"/>
      <c r="C81" s="229">
        <v>100</v>
      </c>
      <c r="D81" s="227">
        <v>0.93847327929377311</v>
      </c>
      <c r="E81" s="227">
        <v>21.958212156838481</v>
      </c>
      <c r="F81" s="227">
        <v>20.254522203659015</v>
      </c>
      <c r="G81" s="227">
        <v>6.1567972278943142</v>
      </c>
      <c r="H81" s="227">
        <v>22.304725367654644</v>
      </c>
      <c r="I81" s="227">
        <v>2.998989336468453</v>
      </c>
      <c r="J81" s="227">
        <v>3.1041808468947876</v>
      </c>
      <c r="K81" s="227">
        <v>0.84359466204649047</v>
      </c>
      <c r="L81" s="227">
        <v>11.839201369552214</v>
      </c>
      <c r="M81" s="227">
        <v>24.468370356619847</v>
      </c>
      <c r="N81" s="227">
        <v>5.3853928181011899</v>
      </c>
    </row>
    <row r="82" spans="1:14" ht="10.5" customHeight="1">
      <c r="A82" s="128">
        <v>2012</v>
      </c>
      <c r="B82" s="141"/>
      <c r="C82" s="229">
        <v>100</v>
      </c>
      <c r="D82" s="227">
        <v>0.95532913753869497</v>
      </c>
      <c r="E82" s="227">
        <v>21.788064535968346</v>
      </c>
      <c r="F82" s="227">
        <v>20.109063326431457</v>
      </c>
      <c r="G82" s="227">
        <v>6.1706882059902828</v>
      </c>
      <c r="H82" s="227">
        <v>22.308780417802744</v>
      </c>
      <c r="I82" s="227">
        <v>3.0217921646610222</v>
      </c>
      <c r="J82" s="227">
        <v>3.0607433526722563</v>
      </c>
      <c r="K82" s="227">
        <v>0.85282601119334134</v>
      </c>
      <c r="L82" s="227">
        <v>12.005166157567807</v>
      </c>
      <c r="M82" s="227">
        <v>24.465446196108982</v>
      </c>
      <c r="N82" s="227">
        <v>5.3711638204965251</v>
      </c>
    </row>
    <row r="83" spans="1:14" ht="10.5" customHeight="1">
      <c r="A83" s="128">
        <v>2013</v>
      </c>
      <c r="B83" s="141"/>
      <c r="C83" s="229">
        <v>100</v>
      </c>
      <c r="D83" s="227">
        <v>0.96242073282629526</v>
      </c>
      <c r="E83" s="227">
        <v>21.823705727626777</v>
      </c>
      <c r="F83" s="227">
        <v>20.190445119588933</v>
      </c>
      <c r="G83" s="227">
        <v>6.1252370368859976</v>
      </c>
      <c r="H83" s="227">
        <v>22.264135554513388</v>
      </c>
      <c r="I83" s="227">
        <v>3.0503843565850377</v>
      </c>
      <c r="J83" s="227">
        <v>3.0259160328691146</v>
      </c>
      <c r="K83" s="227">
        <v>0.86658646493893121</v>
      </c>
      <c r="L83" s="227">
        <v>12.177069102624227</v>
      </c>
      <c r="M83" s="227">
        <v>24.394918744774994</v>
      </c>
      <c r="N83" s="227">
        <v>5.3075872193789131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50" t="s">
        <v>404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58" t="s">
        <v>386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13">
        <v>1472.9</v>
      </c>
      <c r="D11" s="213">
        <v>1393.9</v>
      </c>
      <c r="E11" s="213">
        <v>1479.9</v>
      </c>
      <c r="F11" s="213">
        <v>1477.2</v>
      </c>
      <c r="G11" s="213">
        <v>1623.4</v>
      </c>
      <c r="H11" s="213">
        <v>1495</v>
      </c>
      <c r="I11" s="213">
        <v>1439.3</v>
      </c>
      <c r="J11" s="213">
        <v>1641.6</v>
      </c>
      <c r="K11" s="213">
        <v>1452.6</v>
      </c>
      <c r="L11" s="213">
        <v>1415.3</v>
      </c>
      <c r="M11" s="213">
        <v>1454.7</v>
      </c>
      <c r="N11" s="213">
        <v>1209.9000000000001</v>
      </c>
      <c r="Q11" s="223"/>
    </row>
    <row r="12" spans="1:18" ht="10.5" hidden="1" customHeight="1">
      <c r="A12" s="128">
        <v>1992</v>
      </c>
      <c r="B12" s="141"/>
      <c r="C12" s="213">
        <v>1483.4</v>
      </c>
      <c r="D12" s="213">
        <v>1552.6</v>
      </c>
      <c r="E12" s="213">
        <v>1532.4</v>
      </c>
      <c r="F12" s="213">
        <v>1529.4</v>
      </c>
      <c r="G12" s="213">
        <v>1666.3</v>
      </c>
      <c r="H12" s="213">
        <v>1482.9</v>
      </c>
      <c r="I12" s="213">
        <v>1442.2</v>
      </c>
      <c r="J12" s="213">
        <v>1553.8</v>
      </c>
      <c r="K12" s="213">
        <v>1454.4</v>
      </c>
      <c r="L12" s="213">
        <v>1432.8</v>
      </c>
      <c r="M12" s="213">
        <v>1438.6</v>
      </c>
      <c r="N12" s="213">
        <v>1176.8</v>
      </c>
      <c r="Q12" s="223"/>
      <c r="R12" s="224"/>
    </row>
    <row r="13" spans="1:18" ht="10.5" hidden="1" customHeight="1">
      <c r="A13" s="128">
        <v>1993</v>
      </c>
      <c r="B13" s="141"/>
      <c r="C13" s="213">
        <v>1462.6</v>
      </c>
      <c r="D13" s="213">
        <v>1571.4</v>
      </c>
      <c r="E13" s="213">
        <v>1497.4</v>
      </c>
      <c r="F13" s="213">
        <v>1491.3</v>
      </c>
      <c r="G13" s="213">
        <v>1627.9</v>
      </c>
      <c r="H13" s="213">
        <v>1468.4</v>
      </c>
      <c r="I13" s="213">
        <v>1427.6</v>
      </c>
      <c r="J13" s="213">
        <v>1533.5</v>
      </c>
      <c r="K13" s="213">
        <v>1387.3</v>
      </c>
      <c r="L13" s="213">
        <v>1408.7</v>
      </c>
      <c r="M13" s="213">
        <v>1435.6</v>
      </c>
      <c r="N13" s="213">
        <v>1167.4000000000001</v>
      </c>
      <c r="Q13" s="223"/>
      <c r="R13" s="224"/>
    </row>
    <row r="14" spans="1:18" ht="10.5" hidden="1" customHeight="1">
      <c r="A14" s="128">
        <v>1994</v>
      </c>
      <c r="B14" s="141"/>
      <c r="C14" s="213">
        <v>1457.4</v>
      </c>
      <c r="D14" s="213">
        <v>1571.6</v>
      </c>
      <c r="E14" s="213">
        <v>1510.8</v>
      </c>
      <c r="F14" s="213">
        <v>1507</v>
      </c>
      <c r="G14" s="213">
        <v>1624.8</v>
      </c>
      <c r="H14" s="213">
        <v>1457.5</v>
      </c>
      <c r="I14" s="213">
        <v>1428.7</v>
      </c>
      <c r="J14" s="213">
        <v>1532.1</v>
      </c>
      <c r="K14" s="213">
        <v>1329.6</v>
      </c>
      <c r="L14" s="213">
        <v>1390.4</v>
      </c>
      <c r="M14" s="213">
        <v>1426.2</v>
      </c>
      <c r="N14" s="213">
        <v>1144.0999999999999</v>
      </c>
      <c r="O14" s="225"/>
      <c r="Q14" s="223"/>
      <c r="R14" s="224"/>
    </row>
    <row r="15" spans="1:18" ht="12.95" customHeight="1">
      <c r="A15" s="128">
        <v>1995</v>
      </c>
      <c r="B15" s="141"/>
      <c r="C15" s="213">
        <v>1437.8</v>
      </c>
      <c r="D15" s="213">
        <v>1556.7</v>
      </c>
      <c r="E15" s="213">
        <v>1508</v>
      </c>
      <c r="F15" s="213">
        <v>1502.8</v>
      </c>
      <c r="G15" s="213">
        <v>1584.3</v>
      </c>
      <c r="H15" s="213">
        <v>1430</v>
      </c>
      <c r="I15" s="213">
        <v>1419.1</v>
      </c>
      <c r="J15" s="213">
        <v>1523.1</v>
      </c>
      <c r="K15" s="213">
        <v>1281.2</v>
      </c>
      <c r="L15" s="213">
        <v>1373.7</v>
      </c>
      <c r="M15" s="213">
        <v>1410.7</v>
      </c>
      <c r="N15" s="213">
        <v>1106.5</v>
      </c>
      <c r="O15" s="225"/>
      <c r="Q15" s="226"/>
      <c r="R15" s="224"/>
    </row>
    <row r="16" spans="1:18" ht="10.5" customHeight="1">
      <c r="A16" s="128">
        <v>1996</v>
      </c>
      <c r="B16" s="141"/>
      <c r="C16" s="213">
        <v>1419</v>
      </c>
      <c r="D16" s="213">
        <v>1540.3</v>
      </c>
      <c r="E16" s="213">
        <v>1474.6</v>
      </c>
      <c r="F16" s="213">
        <v>1468</v>
      </c>
      <c r="G16" s="213">
        <v>1536.3</v>
      </c>
      <c r="H16" s="213">
        <v>1414.4</v>
      </c>
      <c r="I16" s="213">
        <v>1410.5</v>
      </c>
      <c r="J16" s="213">
        <v>1529.4</v>
      </c>
      <c r="K16" s="213">
        <v>1281.0999999999999</v>
      </c>
      <c r="L16" s="213">
        <v>1355.8</v>
      </c>
      <c r="M16" s="213">
        <v>1411.4</v>
      </c>
      <c r="N16" s="213">
        <v>1107.5999999999999</v>
      </c>
      <c r="O16" s="225"/>
      <c r="Q16" s="223"/>
      <c r="R16" s="224"/>
    </row>
    <row r="17" spans="1:14" ht="10.5" customHeight="1">
      <c r="A17" s="128">
        <v>1997</v>
      </c>
      <c r="B17" s="141"/>
      <c r="C17" s="213">
        <v>1410.3</v>
      </c>
      <c r="D17" s="213">
        <v>1518.5</v>
      </c>
      <c r="E17" s="213">
        <v>1475.7</v>
      </c>
      <c r="F17" s="213">
        <v>1469.1</v>
      </c>
      <c r="G17" s="213">
        <v>1550.1</v>
      </c>
      <c r="H17" s="213">
        <v>1396.6</v>
      </c>
      <c r="I17" s="213">
        <v>1401.4</v>
      </c>
      <c r="J17" s="213">
        <v>1529.6</v>
      </c>
      <c r="K17" s="213">
        <v>1202.5</v>
      </c>
      <c r="L17" s="213">
        <v>1340.6</v>
      </c>
      <c r="M17" s="213">
        <v>1405.3</v>
      </c>
      <c r="N17" s="213">
        <v>1092</v>
      </c>
    </row>
    <row r="18" spans="1:14" ht="10.5" customHeight="1">
      <c r="A18" s="128">
        <v>1998</v>
      </c>
      <c r="B18" s="141"/>
      <c r="C18" s="213">
        <v>1402.4</v>
      </c>
      <c r="D18" s="213">
        <v>1501.4</v>
      </c>
      <c r="E18" s="213">
        <v>1478.8</v>
      </c>
      <c r="F18" s="213">
        <v>1473</v>
      </c>
      <c r="G18" s="213">
        <v>1552.7</v>
      </c>
      <c r="H18" s="213">
        <v>1384.4</v>
      </c>
      <c r="I18" s="213">
        <v>1397</v>
      </c>
      <c r="J18" s="213">
        <v>1516.4</v>
      </c>
      <c r="K18" s="213">
        <v>1188.3</v>
      </c>
      <c r="L18" s="213">
        <v>1331.5</v>
      </c>
      <c r="M18" s="213">
        <v>1398.2</v>
      </c>
      <c r="N18" s="213">
        <v>1073.5</v>
      </c>
    </row>
    <row r="19" spans="1:14" ht="10.5" customHeight="1">
      <c r="A19" s="128">
        <v>1999</v>
      </c>
      <c r="B19" s="141"/>
      <c r="C19" s="213">
        <v>1393.6</v>
      </c>
      <c r="D19" s="213">
        <v>1499.1</v>
      </c>
      <c r="E19" s="213">
        <v>1474.5</v>
      </c>
      <c r="F19" s="213">
        <v>1468.7</v>
      </c>
      <c r="G19" s="213">
        <v>1559.3</v>
      </c>
      <c r="H19" s="213">
        <v>1368.8</v>
      </c>
      <c r="I19" s="213">
        <v>1378.3</v>
      </c>
      <c r="J19" s="213">
        <v>1528.6</v>
      </c>
      <c r="K19" s="213">
        <v>1166.2</v>
      </c>
      <c r="L19" s="213">
        <v>1309.7</v>
      </c>
      <c r="M19" s="213">
        <v>1392.7</v>
      </c>
      <c r="N19" s="213">
        <v>1081.2</v>
      </c>
    </row>
    <row r="20" spans="1:14" ht="12.95" customHeight="1">
      <c r="A20" s="128">
        <v>2000</v>
      </c>
      <c r="B20" s="141"/>
      <c r="C20" s="213">
        <v>1374.8</v>
      </c>
      <c r="D20" s="213">
        <v>1490.7</v>
      </c>
      <c r="E20" s="213">
        <v>1459.9</v>
      </c>
      <c r="F20" s="213">
        <v>1455.5</v>
      </c>
      <c r="G20" s="213">
        <v>1530.4</v>
      </c>
      <c r="H20" s="213">
        <v>1345.2</v>
      </c>
      <c r="I20" s="213">
        <v>1370.8</v>
      </c>
      <c r="J20" s="213">
        <v>1520.1</v>
      </c>
      <c r="K20" s="213">
        <v>1131.5</v>
      </c>
      <c r="L20" s="213">
        <v>1286.4000000000001</v>
      </c>
      <c r="M20" s="213">
        <v>1382.5</v>
      </c>
      <c r="N20" s="213">
        <v>1069.8</v>
      </c>
    </row>
    <row r="21" spans="1:14" ht="10.5" customHeight="1">
      <c r="A21" s="128">
        <v>2001</v>
      </c>
      <c r="B21" s="141"/>
      <c r="C21" s="213">
        <v>1359.9</v>
      </c>
      <c r="D21" s="213">
        <v>1456.4</v>
      </c>
      <c r="E21" s="213">
        <v>1441.7</v>
      </c>
      <c r="F21" s="213">
        <v>1437.5</v>
      </c>
      <c r="G21" s="213">
        <v>1512</v>
      </c>
      <c r="H21" s="213">
        <v>1333</v>
      </c>
      <c r="I21" s="213">
        <v>1360.1</v>
      </c>
      <c r="J21" s="213">
        <v>1507.2</v>
      </c>
      <c r="K21" s="213">
        <v>1121</v>
      </c>
      <c r="L21" s="213">
        <v>1276.4000000000001</v>
      </c>
      <c r="M21" s="213">
        <v>1372.6</v>
      </c>
      <c r="N21" s="213">
        <v>1055.5999999999999</v>
      </c>
    </row>
    <row r="22" spans="1:14" ht="10.5" customHeight="1">
      <c r="A22" s="128">
        <v>2002</v>
      </c>
      <c r="B22" s="141"/>
      <c r="C22" s="213">
        <v>1351.6</v>
      </c>
      <c r="D22" s="213">
        <v>1448.7</v>
      </c>
      <c r="E22" s="213">
        <v>1433.6</v>
      </c>
      <c r="F22" s="213">
        <v>1428.8</v>
      </c>
      <c r="G22" s="213">
        <v>1497.8</v>
      </c>
      <c r="H22" s="213">
        <v>1320.5</v>
      </c>
      <c r="I22" s="213">
        <v>1363.5</v>
      </c>
      <c r="J22" s="213">
        <v>1506.5</v>
      </c>
      <c r="K22" s="213">
        <v>1115.5</v>
      </c>
      <c r="L22" s="213">
        <v>1273.5</v>
      </c>
      <c r="M22" s="213">
        <v>1366.5</v>
      </c>
      <c r="N22" s="213">
        <v>1057.0999999999999</v>
      </c>
    </row>
    <row r="23" spans="1:14" ht="10.5" customHeight="1">
      <c r="A23" s="128">
        <v>2003</v>
      </c>
      <c r="B23" s="141"/>
      <c r="C23" s="213">
        <v>1346.7</v>
      </c>
      <c r="D23" s="213">
        <v>1417.6</v>
      </c>
      <c r="E23" s="213">
        <v>1433.9</v>
      </c>
      <c r="F23" s="213">
        <v>1429</v>
      </c>
      <c r="G23" s="213">
        <v>1492.7</v>
      </c>
      <c r="H23" s="213">
        <v>1310.3</v>
      </c>
      <c r="I23" s="213">
        <v>1353.1</v>
      </c>
      <c r="J23" s="213">
        <v>1500.2</v>
      </c>
      <c r="K23" s="213">
        <v>1109.5</v>
      </c>
      <c r="L23" s="213">
        <v>1267.5</v>
      </c>
      <c r="M23" s="213">
        <v>1370.4</v>
      </c>
      <c r="N23" s="213">
        <v>1048.7</v>
      </c>
    </row>
    <row r="24" spans="1:14" ht="10.5" customHeight="1">
      <c r="A24" s="128">
        <v>2004</v>
      </c>
      <c r="B24" s="141"/>
      <c r="C24" s="213">
        <v>1345.2</v>
      </c>
      <c r="D24" s="213">
        <v>1385.8</v>
      </c>
      <c r="E24" s="213">
        <v>1454.2</v>
      </c>
      <c r="F24" s="213">
        <v>1449.5</v>
      </c>
      <c r="G24" s="213">
        <v>1505.1</v>
      </c>
      <c r="H24" s="213">
        <v>1302.9000000000001</v>
      </c>
      <c r="I24" s="213">
        <v>1350.5</v>
      </c>
      <c r="J24" s="213">
        <v>1489.6</v>
      </c>
      <c r="K24" s="213">
        <v>1083.7</v>
      </c>
      <c r="L24" s="213">
        <v>1237.0999999999999</v>
      </c>
      <c r="M24" s="213">
        <v>1374.2</v>
      </c>
      <c r="N24" s="213">
        <v>1040.3</v>
      </c>
    </row>
    <row r="25" spans="1:14" ht="12.95" customHeight="1">
      <c r="A25" s="128">
        <v>2005</v>
      </c>
      <c r="B25" s="141"/>
      <c r="C25" s="213">
        <v>1340.5</v>
      </c>
      <c r="D25" s="213">
        <v>1418</v>
      </c>
      <c r="E25" s="213">
        <v>1444.3</v>
      </c>
      <c r="F25" s="213">
        <v>1439.8</v>
      </c>
      <c r="G25" s="213">
        <v>1495.9</v>
      </c>
      <c r="H25" s="213">
        <v>1303</v>
      </c>
      <c r="I25" s="213">
        <v>1359</v>
      </c>
      <c r="J25" s="213">
        <v>1470.8</v>
      </c>
      <c r="K25" s="213">
        <v>1089.5999999999999</v>
      </c>
      <c r="L25" s="213">
        <v>1246.8</v>
      </c>
      <c r="M25" s="213">
        <v>1366.7</v>
      </c>
      <c r="N25" s="213">
        <v>1038.4000000000001</v>
      </c>
    </row>
    <row r="26" spans="1:14" ht="10.5" customHeight="1">
      <c r="A26" s="128">
        <v>2006</v>
      </c>
      <c r="B26" s="141"/>
      <c r="C26" s="213">
        <v>1338.3</v>
      </c>
      <c r="D26" s="213">
        <v>1444.2</v>
      </c>
      <c r="E26" s="213">
        <v>1441.6</v>
      </c>
      <c r="F26" s="213">
        <v>1438.2</v>
      </c>
      <c r="G26" s="213">
        <v>1516.2</v>
      </c>
      <c r="H26" s="213">
        <v>1296.4000000000001</v>
      </c>
      <c r="I26" s="213">
        <v>1355.6</v>
      </c>
      <c r="J26" s="213">
        <v>1456</v>
      </c>
      <c r="K26" s="213">
        <v>1097.5999999999999</v>
      </c>
      <c r="L26" s="213">
        <v>1262.8</v>
      </c>
      <c r="M26" s="213">
        <v>1357.7</v>
      </c>
      <c r="N26" s="213">
        <v>1045.3</v>
      </c>
    </row>
    <row r="27" spans="1:14" ht="10.5" customHeight="1">
      <c r="A27" s="128">
        <v>2007</v>
      </c>
      <c r="B27" s="141"/>
      <c r="C27" s="213">
        <v>1339.5</v>
      </c>
      <c r="D27" s="213">
        <v>1445.8</v>
      </c>
      <c r="E27" s="213">
        <v>1442.3</v>
      </c>
      <c r="F27" s="213">
        <v>1437.7</v>
      </c>
      <c r="G27" s="213">
        <v>1532.7</v>
      </c>
      <c r="H27" s="213">
        <v>1298.4000000000001</v>
      </c>
      <c r="I27" s="213">
        <v>1376.7</v>
      </c>
      <c r="J27" s="213">
        <v>1438.9</v>
      </c>
      <c r="K27" s="213">
        <v>1110</v>
      </c>
      <c r="L27" s="213">
        <v>1276.8</v>
      </c>
      <c r="M27" s="213">
        <v>1349.5</v>
      </c>
      <c r="N27" s="213">
        <v>1049.8</v>
      </c>
    </row>
    <row r="28" spans="1:14" ht="10.5" customHeight="1">
      <c r="A28" s="128">
        <v>2008</v>
      </c>
      <c r="B28" s="141"/>
      <c r="C28" s="213">
        <v>1339.1</v>
      </c>
      <c r="D28" s="213">
        <v>1439</v>
      </c>
      <c r="E28" s="213">
        <v>1430</v>
      </c>
      <c r="F28" s="213">
        <v>1423.8</v>
      </c>
      <c r="G28" s="213">
        <v>1548.7</v>
      </c>
      <c r="H28" s="213">
        <v>1307</v>
      </c>
      <c r="I28" s="213">
        <v>1392.9</v>
      </c>
      <c r="J28" s="213">
        <v>1439.8</v>
      </c>
      <c r="K28" s="213">
        <v>1101.4000000000001</v>
      </c>
      <c r="L28" s="213">
        <v>1278.3</v>
      </c>
      <c r="M28" s="213">
        <v>1343.3</v>
      </c>
      <c r="N28" s="213">
        <v>1056.5999999999999</v>
      </c>
    </row>
    <row r="29" spans="1:14" ht="10.5" customHeight="1">
      <c r="A29" s="128">
        <v>2009</v>
      </c>
      <c r="B29" s="141"/>
      <c r="C29" s="213">
        <v>1294.5999999999999</v>
      </c>
      <c r="D29" s="213">
        <v>1402.8</v>
      </c>
      <c r="E29" s="213">
        <v>1338.3</v>
      </c>
      <c r="F29" s="213">
        <v>1326.6</v>
      </c>
      <c r="G29" s="213">
        <v>1519.2</v>
      </c>
      <c r="H29" s="213">
        <v>1270.5999999999999</v>
      </c>
      <c r="I29" s="213">
        <v>1370.4</v>
      </c>
      <c r="J29" s="213">
        <v>1410.3</v>
      </c>
      <c r="K29" s="213">
        <v>1099.4000000000001</v>
      </c>
      <c r="L29" s="213">
        <v>1232.0999999999999</v>
      </c>
      <c r="M29" s="213">
        <v>1321.3</v>
      </c>
      <c r="N29" s="213">
        <v>1023.9</v>
      </c>
    </row>
    <row r="30" spans="1:14" ht="12.95" customHeight="1">
      <c r="A30" s="128">
        <v>2010</v>
      </c>
      <c r="B30" s="141"/>
      <c r="C30" s="213">
        <v>1321.3</v>
      </c>
      <c r="D30" s="213">
        <v>1413</v>
      </c>
      <c r="E30" s="213">
        <v>1409.7</v>
      </c>
      <c r="F30" s="213">
        <v>1401.9</v>
      </c>
      <c r="G30" s="213">
        <v>1534.6</v>
      </c>
      <c r="H30" s="213">
        <v>1288.9000000000001</v>
      </c>
      <c r="I30" s="213">
        <v>1405.5</v>
      </c>
      <c r="J30" s="213">
        <v>1425.6</v>
      </c>
      <c r="K30" s="213">
        <v>1112.7</v>
      </c>
      <c r="L30" s="213">
        <v>1263.5</v>
      </c>
      <c r="M30" s="213">
        <v>1330.4</v>
      </c>
      <c r="N30" s="213">
        <v>1024.4000000000001</v>
      </c>
    </row>
    <row r="31" spans="1:14" ht="10.5" customHeight="1">
      <c r="A31" s="128">
        <v>2011</v>
      </c>
      <c r="B31" s="141"/>
      <c r="C31" s="213">
        <v>1324.5</v>
      </c>
      <c r="D31" s="213">
        <v>1404.8</v>
      </c>
      <c r="E31" s="213">
        <v>1429.2</v>
      </c>
      <c r="F31" s="213">
        <v>1424.3</v>
      </c>
      <c r="G31" s="213">
        <v>1532.2</v>
      </c>
      <c r="H31" s="213">
        <v>1286.9000000000001</v>
      </c>
      <c r="I31" s="213">
        <v>1415.9</v>
      </c>
      <c r="J31" s="213">
        <v>1433.7</v>
      </c>
      <c r="K31" s="213">
        <v>1090.2</v>
      </c>
      <c r="L31" s="213">
        <v>1271.5</v>
      </c>
      <c r="M31" s="213">
        <v>1325.8</v>
      </c>
      <c r="N31" s="213">
        <v>1017.6</v>
      </c>
    </row>
    <row r="32" spans="1:14" ht="10.5" customHeight="1">
      <c r="A32" s="128">
        <v>2012</v>
      </c>
      <c r="B32" s="141"/>
      <c r="C32" s="213">
        <v>1316.2</v>
      </c>
      <c r="D32" s="213">
        <v>1407.2</v>
      </c>
      <c r="E32" s="213">
        <v>1405.1</v>
      </c>
      <c r="F32" s="213">
        <v>1399.5</v>
      </c>
      <c r="G32" s="213">
        <v>1524.9</v>
      </c>
      <c r="H32" s="213">
        <v>1282</v>
      </c>
      <c r="I32" s="213">
        <v>1396.7</v>
      </c>
      <c r="J32" s="213">
        <v>1422</v>
      </c>
      <c r="K32" s="213">
        <v>1095.7</v>
      </c>
      <c r="L32" s="213">
        <v>1274</v>
      </c>
      <c r="M32" s="213">
        <v>1320.9</v>
      </c>
      <c r="N32" s="213">
        <v>1013.1</v>
      </c>
    </row>
    <row r="33" spans="1:14" ht="10.5" customHeight="1">
      <c r="A33" s="128">
        <v>2013</v>
      </c>
      <c r="B33" s="141"/>
      <c r="C33" s="213">
        <v>1312.8</v>
      </c>
      <c r="D33" s="213">
        <v>1417.4</v>
      </c>
      <c r="E33" s="213">
        <v>1412</v>
      </c>
      <c r="F33" s="213">
        <v>1408.3</v>
      </c>
      <c r="G33" s="213">
        <v>1518.2</v>
      </c>
      <c r="H33" s="213">
        <v>1279.9000000000001</v>
      </c>
      <c r="I33" s="213">
        <v>1386.3</v>
      </c>
      <c r="J33" s="213">
        <v>1419.8</v>
      </c>
      <c r="K33" s="213">
        <v>1093</v>
      </c>
      <c r="L33" s="213">
        <v>1272.0999999999999</v>
      </c>
      <c r="M33" s="213">
        <v>1308.8</v>
      </c>
      <c r="N33" s="213">
        <v>1006.8</v>
      </c>
    </row>
    <row r="34" spans="1:14" ht="10.5" hidden="1" customHeight="1">
      <c r="A34" s="128">
        <v>2014</v>
      </c>
      <c r="B34" s="141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147">
        <v>0.71287935365604937</v>
      </c>
      <c r="D37" s="147">
        <v>11.385321759093173</v>
      </c>
      <c r="E37" s="147">
        <v>3.547536995742945</v>
      </c>
      <c r="F37" s="147">
        <v>3.5337124289195714</v>
      </c>
      <c r="G37" s="147">
        <v>2.6426019465319683</v>
      </c>
      <c r="H37" s="147">
        <v>-0.80936454849496897</v>
      </c>
      <c r="I37" s="147">
        <v>0.20148683387759547</v>
      </c>
      <c r="J37" s="147">
        <v>-5.3484405458089697</v>
      </c>
      <c r="K37" s="147">
        <v>0.12391573729864547</v>
      </c>
      <c r="L37" s="147">
        <v>1.2364869638945777</v>
      </c>
      <c r="M37" s="147">
        <v>-1.106757407025512</v>
      </c>
      <c r="N37" s="147">
        <v>-2.73576328622201</v>
      </c>
    </row>
    <row r="38" spans="1:14" ht="10.5" hidden="1" customHeight="1">
      <c r="A38" s="128">
        <v>1993</v>
      </c>
      <c r="B38" s="141"/>
      <c r="C38" s="147">
        <v>-1.4021841714979217</v>
      </c>
      <c r="D38" s="147">
        <v>1.2108720855339641</v>
      </c>
      <c r="E38" s="147">
        <v>-2.2839989558861902</v>
      </c>
      <c r="F38" s="147">
        <v>-2.4911730090231572</v>
      </c>
      <c r="G38" s="147">
        <v>-2.3045069915381333</v>
      </c>
      <c r="H38" s="147">
        <v>-0.97781374334074656</v>
      </c>
      <c r="I38" s="147">
        <v>-1.0123422548883809</v>
      </c>
      <c r="J38" s="147">
        <v>-1.3064744497361289</v>
      </c>
      <c r="K38" s="147">
        <v>-4.613586358635871</v>
      </c>
      <c r="L38" s="147">
        <v>-1.6820212171970894</v>
      </c>
      <c r="M38" s="147">
        <v>-0.20853607674126806</v>
      </c>
      <c r="N38" s="147">
        <v>-0.79877634262405195</v>
      </c>
    </row>
    <row r="39" spans="1:14" ht="10.5" hidden="1" customHeight="1">
      <c r="A39" s="128">
        <v>1994</v>
      </c>
      <c r="B39" s="141"/>
      <c r="C39" s="147">
        <v>-0.35553124572676609</v>
      </c>
      <c r="D39" s="147">
        <v>1.2727504136435641E-2</v>
      </c>
      <c r="E39" s="147">
        <v>0.89488446640844188</v>
      </c>
      <c r="F39" s="147">
        <v>1.0527727486086036</v>
      </c>
      <c r="G39" s="147">
        <v>-0.19042938755453065</v>
      </c>
      <c r="H39" s="147">
        <v>-0.74230454916917665</v>
      </c>
      <c r="I39" s="147">
        <v>7.7052395629024772E-2</v>
      </c>
      <c r="J39" s="147">
        <v>-9.1294424519077211E-2</v>
      </c>
      <c r="K39" s="147">
        <v>-4.1591580768399012</v>
      </c>
      <c r="L39" s="147">
        <v>-1.2990700645985669</v>
      </c>
      <c r="M39" s="147">
        <v>-0.65477848983002218</v>
      </c>
      <c r="N39" s="147">
        <v>-1.9958882987836262</v>
      </c>
    </row>
    <row r="40" spans="1:14" ht="12.95" customHeight="1">
      <c r="A40" s="128">
        <v>1995</v>
      </c>
      <c r="B40" s="141"/>
      <c r="C40" s="147">
        <v>-1.3448607108549595</v>
      </c>
      <c r="D40" s="147">
        <v>-0.94807839144819184</v>
      </c>
      <c r="E40" s="147">
        <v>-0.18533227429176691</v>
      </c>
      <c r="F40" s="147">
        <v>-0.27869940278699801</v>
      </c>
      <c r="G40" s="147">
        <v>-2.4926144756277751</v>
      </c>
      <c r="H40" s="147">
        <v>-1.8867924528301927</v>
      </c>
      <c r="I40" s="147">
        <v>-0.67193952544272406</v>
      </c>
      <c r="J40" s="147">
        <v>-0.58742901899353228</v>
      </c>
      <c r="K40" s="147">
        <v>-3.6401925391095062</v>
      </c>
      <c r="L40" s="147">
        <v>-1.2010932105868903</v>
      </c>
      <c r="M40" s="147">
        <v>-1.0868040947973725</v>
      </c>
      <c r="N40" s="147">
        <v>-3.2864260117122512</v>
      </c>
    </row>
    <row r="41" spans="1:14" ht="10.5" customHeight="1">
      <c r="A41" s="128">
        <v>1996</v>
      </c>
      <c r="B41" s="141"/>
      <c r="C41" s="147">
        <v>-1.3075532062873805</v>
      </c>
      <c r="D41" s="147">
        <v>-1.0535106314640075</v>
      </c>
      <c r="E41" s="147">
        <v>-2.2148541114058418</v>
      </c>
      <c r="F41" s="147">
        <v>-2.3156774021825868</v>
      </c>
      <c r="G41" s="147">
        <v>-3.029729217951143</v>
      </c>
      <c r="H41" s="147">
        <v>-1.0909090909090935</v>
      </c>
      <c r="I41" s="147">
        <v>-0.60601789866817057</v>
      </c>
      <c r="J41" s="147">
        <v>0.41363009651369964</v>
      </c>
      <c r="K41" s="147">
        <v>-7.805182641291708E-3</v>
      </c>
      <c r="L41" s="147">
        <v>-1.3030501565116168</v>
      </c>
      <c r="M41" s="147">
        <v>4.9620755653222659E-2</v>
      </c>
      <c r="N41" s="147">
        <v>9.9412562132840776E-2</v>
      </c>
    </row>
    <row r="42" spans="1:14" ht="10.5" customHeight="1">
      <c r="A42" s="128">
        <v>1997</v>
      </c>
      <c r="B42" s="141"/>
      <c r="C42" s="147">
        <v>-0.61310782241015715</v>
      </c>
      <c r="D42" s="147">
        <v>-1.4153087060962122</v>
      </c>
      <c r="E42" s="147">
        <v>7.4596500745968797E-2</v>
      </c>
      <c r="F42" s="147">
        <v>7.4931880108991322E-2</v>
      </c>
      <c r="G42" s="147">
        <v>0.89826205819174731</v>
      </c>
      <c r="H42" s="147">
        <v>-1.2584841628959396</v>
      </c>
      <c r="I42" s="147">
        <v>-0.64516129032257652</v>
      </c>
      <c r="J42" s="147">
        <v>1.3077023669396226E-2</v>
      </c>
      <c r="K42" s="147">
        <v>-6.1353524315041739</v>
      </c>
      <c r="L42" s="147">
        <v>-1.1211093081575569</v>
      </c>
      <c r="M42" s="147">
        <v>-0.43219498370413589</v>
      </c>
      <c r="N42" s="147">
        <v>-1.4084507042253449</v>
      </c>
    </row>
    <row r="43" spans="1:14" ht="10.5" customHeight="1">
      <c r="A43" s="128">
        <v>1998</v>
      </c>
      <c r="B43" s="141"/>
      <c r="C43" s="147">
        <v>-0.56016450400623796</v>
      </c>
      <c r="D43" s="147">
        <v>-1.1261112940401716</v>
      </c>
      <c r="E43" s="147">
        <v>0.21006979738429266</v>
      </c>
      <c r="F43" s="147">
        <v>0.26546865427815192</v>
      </c>
      <c r="G43" s="147">
        <v>0.16773111412166486</v>
      </c>
      <c r="H43" s="147">
        <v>-0.8735500501217075</v>
      </c>
      <c r="I43" s="147">
        <v>-0.31397174254317406</v>
      </c>
      <c r="J43" s="147">
        <v>-0.86297071129706637</v>
      </c>
      <c r="K43" s="147">
        <v>-1.180873180873192</v>
      </c>
      <c r="L43" s="147">
        <v>-0.67880053707294508</v>
      </c>
      <c r="M43" s="147">
        <v>-0.50523019995729612</v>
      </c>
      <c r="N43" s="147">
        <v>-1.694139194139197</v>
      </c>
    </row>
    <row r="44" spans="1:14" ht="10.5" customHeight="1">
      <c r="A44" s="128">
        <v>1999</v>
      </c>
      <c r="B44" s="141"/>
      <c r="C44" s="147">
        <v>-0.62749572162009315</v>
      </c>
      <c r="D44" s="147">
        <v>-0.15319035566805894</v>
      </c>
      <c r="E44" s="147">
        <v>-0.29077630511224584</v>
      </c>
      <c r="F44" s="147">
        <v>-0.29192124915138606</v>
      </c>
      <c r="G44" s="147">
        <v>0.4250660140400413</v>
      </c>
      <c r="H44" s="147">
        <v>-1.1268419531927236</v>
      </c>
      <c r="I44" s="147">
        <v>-1.3385826771653626</v>
      </c>
      <c r="J44" s="147">
        <v>0.80453706146134607</v>
      </c>
      <c r="K44" s="147">
        <v>-1.8597997138769671</v>
      </c>
      <c r="L44" s="147">
        <v>-1.6372512204280838</v>
      </c>
      <c r="M44" s="147">
        <v>-0.39336289515090073</v>
      </c>
      <c r="N44" s="147">
        <v>0.71727992547741337</v>
      </c>
    </row>
    <row r="45" spans="1:14" ht="12.95" customHeight="1">
      <c r="A45" s="128">
        <v>2000</v>
      </c>
      <c r="B45" s="141"/>
      <c r="C45" s="147">
        <v>-1.3490241102181386</v>
      </c>
      <c r="D45" s="147">
        <v>-0.56033620172102871</v>
      </c>
      <c r="E45" s="147">
        <v>-0.99016615801966168</v>
      </c>
      <c r="F45" s="147">
        <v>-0.89875400013617934</v>
      </c>
      <c r="G45" s="147">
        <v>-1.8533957545052147</v>
      </c>
      <c r="H45" s="147">
        <v>-1.7241379310344769</v>
      </c>
      <c r="I45" s="147">
        <v>-0.544148588841324</v>
      </c>
      <c r="J45" s="147">
        <v>-0.55606437262855479</v>
      </c>
      <c r="K45" s="147">
        <v>-2.9754759046475669</v>
      </c>
      <c r="L45" s="147">
        <v>-1.7790333664197959</v>
      </c>
      <c r="M45" s="147">
        <v>-0.7323903209592828</v>
      </c>
      <c r="N45" s="147">
        <v>-1.0543840177580535</v>
      </c>
    </row>
    <row r="46" spans="1:14" ht="10.5" customHeight="1">
      <c r="A46" s="128">
        <v>2001</v>
      </c>
      <c r="B46" s="141"/>
      <c r="C46" s="147">
        <v>-1.0837940064009217</v>
      </c>
      <c r="D46" s="147">
        <v>-2.3009324478432944</v>
      </c>
      <c r="E46" s="147">
        <v>-1.2466607301870027</v>
      </c>
      <c r="F46" s="147">
        <v>-1.2366884232222617</v>
      </c>
      <c r="G46" s="147">
        <v>-1.2023000522739125</v>
      </c>
      <c r="H46" s="147">
        <v>-0.90692833779364435</v>
      </c>
      <c r="I46" s="147">
        <v>-0.78056609279254019</v>
      </c>
      <c r="J46" s="147">
        <v>-0.84862837971185456</v>
      </c>
      <c r="K46" s="147">
        <v>-0.92797171895713859</v>
      </c>
      <c r="L46" s="147">
        <v>-0.77736318407960425</v>
      </c>
      <c r="M46" s="147">
        <v>-0.71609403254973358</v>
      </c>
      <c r="N46" s="147">
        <v>-1.3273509067115441</v>
      </c>
    </row>
    <row r="47" spans="1:14" ht="10.5" customHeight="1">
      <c r="A47" s="128">
        <v>2002</v>
      </c>
      <c r="B47" s="141"/>
      <c r="C47" s="147">
        <v>-0.61033899551439674</v>
      </c>
      <c r="D47" s="147">
        <v>-0.52870090634441169</v>
      </c>
      <c r="E47" s="147">
        <v>-0.56183672053826683</v>
      </c>
      <c r="F47" s="147">
        <v>-0.60521739130435037</v>
      </c>
      <c r="G47" s="147">
        <v>-0.93915343915344351</v>
      </c>
      <c r="H47" s="147">
        <v>-0.93773443360841213</v>
      </c>
      <c r="I47" s="147">
        <v>0.24998161899860349</v>
      </c>
      <c r="J47" s="147">
        <v>-4.6443736730367391E-2</v>
      </c>
      <c r="K47" s="147">
        <v>-0.49063336306869587</v>
      </c>
      <c r="L47" s="147">
        <v>-0.22720150423066343</v>
      </c>
      <c r="M47" s="147">
        <v>-0.44441206469473116</v>
      </c>
      <c r="N47" s="147">
        <v>0.14209928003030825</v>
      </c>
    </row>
    <row r="48" spans="1:14" ht="10.5" customHeight="1">
      <c r="A48" s="128">
        <v>2003</v>
      </c>
      <c r="B48" s="141"/>
      <c r="C48" s="147">
        <v>-0.3625332938739092</v>
      </c>
      <c r="D48" s="147">
        <v>-2.1467522606474887</v>
      </c>
      <c r="E48" s="147">
        <v>2.0926339285722406E-2</v>
      </c>
      <c r="F48" s="147">
        <v>1.399776035835032E-2</v>
      </c>
      <c r="G48" s="147">
        <v>-0.34049939911869842</v>
      </c>
      <c r="H48" s="147">
        <v>-0.7724346838318894</v>
      </c>
      <c r="I48" s="147">
        <v>-0.7627429409607771</v>
      </c>
      <c r="J48" s="147">
        <v>-0.41818785263856739</v>
      </c>
      <c r="K48" s="147">
        <v>-0.53787539220080305</v>
      </c>
      <c r="L48" s="147">
        <v>-0.47114252061248862</v>
      </c>
      <c r="M48" s="147">
        <v>0.28540065861690778</v>
      </c>
      <c r="N48" s="147">
        <v>-0.79462680919495199</v>
      </c>
    </row>
    <row r="49" spans="1:14" ht="10.5" customHeight="1">
      <c r="A49" s="128">
        <v>2004</v>
      </c>
      <c r="B49" s="141"/>
      <c r="C49" s="147">
        <v>-0.1113833815994667</v>
      </c>
      <c r="D49" s="147">
        <v>-2.2432279909706523</v>
      </c>
      <c r="E49" s="147">
        <v>1.4157193667619765</v>
      </c>
      <c r="F49" s="147">
        <v>1.434569629111266</v>
      </c>
      <c r="G49" s="147">
        <v>0.83070945266965168</v>
      </c>
      <c r="H49" s="147">
        <v>-0.56475616271082174</v>
      </c>
      <c r="I49" s="147">
        <v>-0.19215135614514622</v>
      </c>
      <c r="J49" s="147">
        <v>-0.70657245700573412</v>
      </c>
      <c r="K49" s="147">
        <v>-2.3253717890941772</v>
      </c>
      <c r="L49" s="147">
        <v>-2.3984220907297953</v>
      </c>
      <c r="M49" s="147">
        <v>0.27729130180969719</v>
      </c>
      <c r="N49" s="147">
        <v>-0.80099170401449271</v>
      </c>
    </row>
    <row r="50" spans="1:14" ht="12.95" customHeight="1">
      <c r="A50" s="128">
        <v>2005</v>
      </c>
      <c r="B50" s="141"/>
      <c r="C50" s="147">
        <v>-0.34939042521558861</v>
      </c>
      <c r="D50" s="147">
        <v>2.3235676143743831</v>
      </c>
      <c r="E50" s="147">
        <v>-0.68078668683813248</v>
      </c>
      <c r="F50" s="147">
        <v>-0.66919627457744468</v>
      </c>
      <c r="G50" s="147">
        <v>-0.61125506610855496</v>
      </c>
      <c r="H50" s="147">
        <v>7.67518612325091E-3</v>
      </c>
      <c r="I50" s="147">
        <v>0.62939651980747158</v>
      </c>
      <c r="J50" s="147">
        <v>-1.2620837808807721</v>
      </c>
      <c r="K50" s="147">
        <v>0.54443111562238755</v>
      </c>
      <c r="L50" s="147">
        <v>0.78409182766145591</v>
      </c>
      <c r="M50" s="147">
        <v>-0.54577208557707024</v>
      </c>
      <c r="N50" s="147">
        <v>-0.182639623185608</v>
      </c>
    </row>
    <row r="51" spans="1:14" ht="10.5" customHeight="1">
      <c r="A51" s="128">
        <v>2006</v>
      </c>
      <c r="B51" s="141"/>
      <c r="C51" s="147">
        <v>-0.16411786646773407</v>
      </c>
      <c r="D51" s="147">
        <v>1.8476727785613463</v>
      </c>
      <c r="E51" s="147">
        <v>-0.18694177110019439</v>
      </c>
      <c r="F51" s="147">
        <v>-0.11112654535351396</v>
      </c>
      <c r="G51" s="147">
        <v>1.3570425830603483</v>
      </c>
      <c r="H51" s="147">
        <v>-0.50652340752110092</v>
      </c>
      <c r="I51" s="147">
        <v>-0.25018395879324373</v>
      </c>
      <c r="J51" s="147">
        <v>-1.0062550992657009</v>
      </c>
      <c r="K51" s="147">
        <v>0.73421439060206239</v>
      </c>
      <c r="L51" s="147">
        <v>1.2832852101379615</v>
      </c>
      <c r="M51" s="147">
        <v>-0.65852052388966342</v>
      </c>
      <c r="N51" s="147">
        <v>0.66448382126347383</v>
      </c>
    </row>
    <row r="52" spans="1:14" ht="10.5" customHeight="1">
      <c r="A52" s="128">
        <v>2007</v>
      </c>
      <c r="B52" s="141"/>
      <c r="C52" s="147">
        <v>8.9665994171710395E-2</v>
      </c>
      <c r="D52" s="147">
        <v>0.11078797950420949</v>
      </c>
      <c r="E52" s="147">
        <v>4.8557158712554838E-2</v>
      </c>
      <c r="F52" s="147">
        <v>-3.4765679321367315E-2</v>
      </c>
      <c r="G52" s="147">
        <v>1.0882469331222779</v>
      </c>
      <c r="H52" s="147">
        <v>0.15427337241591488</v>
      </c>
      <c r="I52" s="147">
        <v>1.5565063440543128</v>
      </c>
      <c r="J52" s="147">
        <v>-1.1744505494505404</v>
      </c>
      <c r="K52" s="147">
        <v>1.1297376093294673</v>
      </c>
      <c r="L52" s="147">
        <v>1.1086474501108512</v>
      </c>
      <c r="M52" s="147">
        <v>-0.60396258378140999</v>
      </c>
      <c r="N52" s="147">
        <v>0.43049842150580275</v>
      </c>
    </row>
    <row r="53" spans="1:14" ht="10.5" customHeight="1">
      <c r="A53" s="128">
        <v>2008</v>
      </c>
      <c r="B53" s="141"/>
      <c r="C53" s="147">
        <v>-2.9861888764472155E-2</v>
      </c>
      <c r="D53" s="147">
        <v>-0.47032784617512391</v>
      </c>
      <c r="E53" s="147">
        <v>-0.85280454829091923</v>
      </c>
      <c r="F53" s="147">
        <v>-0.96682200737289747</v>
      </c>
      <c r="G53" s="147">
        <v>1.0439094408560123</v>
      </c>
      <c r="H53" s="147">
        <v>0.66235366605052093</v>
      </c>
      <c r="I53" s="147">
        <v>1.1767269557637832</v>
      </c>
      <c r="J53" s="147">
        <v>6.2547779553810301E-2</v>
      </c>
      <c r="K53" s="147">
        <v>-0.77477477477476953</v>
      </c>
      <c r="L53" s="147">
        <v>0.11748120300751452</v>
      </c>
      <c r="M53" s="147">
        <v>-0.45942941830307404</v>
      </c>
      <c r="N53" s="147">
        <v>0.6477424271289749</v>
      </c>
    </row>
    <row r="54" spans="1:14" ht="10.5" customHeight="1">
      <c r="A54" s="128">
        <v>2009</v>
      </c>
      <c r="B54" s="141"/>
      <c r="C54" s="147">
        <v>-3.323127473676351</v>
      </c>
      <c r="D54" s="147">
        <v>-2.5156358582348872</v>
      </c>
      <c r="E54" s="147">
        <v>-6.4125874125874134</v>
      </c>
      <c r="F54" s="147">
        <v>-6.8268015170670111</v>
      </c>
      <c r="G54" s="147">
        <v>-1.9048234002711979</v>
      </c>
      <c r="H54" s="147">
        <v>-2.7850038255547105</v>
      </c>
      <c r="I54" s="147">
        <v>-1.6153349127719139</v>
      </c>
      <c r="J54" s="147">
        <v>-2.0488956799555496</v>
      </c>
      <c r="K54" s="147">
        <v>-0.18158707100054983</v>
      </c>
      <c r="L54" s="147">
        <v>-3.6141750762731704</v>
      </c>
      <c r="M54" s="147">
        <v>-1.6377577607384808</v>
      </c>
      <c r="N54" s="147">
        <v>-3.0948324815445716</v>
      </c>
    </row>
    <row r="55" spans="1:14" ht="12.95" customHeight="1">
      <c r="A55" s="128">
        <v>2010</v>
      </c>
      <c r="B55" s="141"/>
      <c r="C55" s="147">
        <v>2.0624131005716038</v>
      </c>
      <c r="D55" s="147">
        <v>0.72711719418305165</v>
      </c>
      <c r="E55" s="147">
        <v>5.3351266532167756</v>
      </c>
      <c r="F55" s="147">
        <v>5.6761646313885308</v>
      </c>
      <c r="G55" s="147">
        <v>1.0136914165349964</v>
      </c>
      <c r="H55" s="147">
        <v>1.4402644419959216</v>
      </c>
      <c r="I55" s="147">
        <v>2.5612959719789785</v>
      </c>
      <c r="J55" s="147">
        <v>1.084875558391829</v>
      </c>
      <c r="K55" s="147">
        <v>1.2097507731489827</v>
      </c>
      <c r="L55" s="147">
        <v>2.5484944403863352</v>
      </c>
      <c r="M55" s="147">
        <v>0.68871565882086827</v>
      </c>
      <c r="N55" s="147">
        <v>4.8832893837300162E-2</v>
      </c>
    </row>
    <row r="56" spans="1:14" ht="10.5" customHeight="1">
      <c r="A56" s="128">
        <v>2011</v>
      </c>
      <c r="B56" s="141"/>
      <c r="C56" s="147">
        <v>0.24218572617876077</v>
      </c>
      <c r="D56" s="147">
        <v>-0.58032554847842732</v>
      </c>
      <c r="E56" s="147">
        <v>1.383273036816334</v>
      </c>
      <c r="F56" s="147">
        <v>1.5978315143733397</v>
      </c>
      <c r="G56" s="147">
        <v>-0.15639254528866786</v>
      </c>
      <c r="H56" s="147">
        <v>-0.15517107611141512</v>
      </c>
      <c r="I56" s="147">
        <v>0.73995019565991527</v>
      </c>
      <c r="J56" s="147">
        <v>0.56818181818184144</v>
      </c>
      <c r="K56" s="147">
        <v>-2.0221083850094317</v>
      </c>
      <c r="L56" s="147">
        <v>0.63316185199842323</v>
      </c>
      <c r="M56" s="147">
        <v>-0.34576067348166362</v>
      </c>
      <c r="N56" s="147">
        <v>-0.66380320187427344</v>
      </c>
    </row>
    <row r="57" spans="1:14" ht="10.5" customHeight="1">
      <c r="A57" s="128">
        <v>2012</v>
      </c>
      <c r="B57" s="141"/>
      <c r="C57" s="147">
        <v>-0.62665156662890809</v>
      </c>
      <c r="D57" s="147">
        <v>0.17084282460137956</v>
      </c>
      <c r="E57" s="147">
        <v>-1.6862580464595709</v>
      </c>
      <c r="F57" s="147">
        <v>-1.7412062065575924</v>
      </c>
      <c r="G57" s="147">
        <v>-0.47643910716615778</v>
      </c>
      <c r="H57" s="147">
        <v>-0.38075996580931815</v>
      </c>
      <c r="I57" s="147">
        <v>-1.3560279680768446</v>
      </c>
      <c r="J57" s="147">
        <v>-0.81607030759573718</v>
      </c>
      <c r="K57" s="147">
        <v>0.5044945881489582</v>
      </c>
      <c r="L57" s="147">
        <v>0.19661816751867889</v>
      </c>
      <c r="M57" s="147">
        <v>-0.3695881731784425</v>
      </c>
      <c r="N57" s="147">
        <v>-0.44221698113207708</v>
      </c>
    </row>
    <row r="58" spans="1:14" ht="10.5" customHeight="1">
      <c r="A58" s="128">
        <v>2013</v>
      </c>
      <c r="B58" s="141"/>
      <c r="C58" s="147">
        <v>-0.25831940434585476</v>
      </c>
      <c r="D58" s="147">
        <v>0.72484366117112131</v>
      </c>
      <c r="E58" s="147">
        <v>0.49106825137002375</v>
      </c>
      <c r="F58" s="147">
        <v>0.62879599857090795</v>
      </c>
      <c r="G58" s="147">
        <v>-0.43937307364417677</v>
      </c>
      <c r="H58" s="147">
        <v>-0.16380655226207352</v>
      </c>
      <c r="I58" s="147">
        <v>-0.74461230042243187</v>
      </c>
      <c r="J58" s="147">
        <v>-0.15471167369901195</v>
      </c>
      <c r="K58" s="147">
        <v>-0.24641781509538419</v>
      </c>
      <c r="L58" s="147">
        <v>-0.14913657770800626</v>
      </c>
      <c r="M58" s="147">
        <v>-0.91604209251269708</v>
      </c>
      <c r="N58" s="147">
        <v>-0.62185371631626651</v>
      </c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</row>
    <row r="60" spans="1:14" s="131" customFormat="1" ht="18" customHeight="1">
      <c r="A60" s="143"/>
      <c r="B60" s="138"/>
      <c r="C60" s="389" t="s">
        <v>401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0">
        <v>100</v>
      </c>
      <c r="D61" s="231">
        <v>94.636431529635416</v>
      </c>
      <c r="E61" s="231">
        <v>100.47525290243738</v>
      </c>
      <c r="F61" s="231">
        <v>100.2919410686401</v>
      </c>
      <c r="G61" s="231">
        <v>110.21793740240342</v>
      </c>
      <c r="H61" s="231">
        <v>101.50044130626654</v>
      </c>
      <c r="I61" s="231">
        <v>97.718786068300616</v>
      </c>
      <c r="J61" s="231">
        <v>111.45359494874056</v>
      </c>
      <c r="K61" s="231">
        <v>98.621766582931613</v>
      </c>
      <c r="L61" s="231">
        <v>96.089347545658228</v>
      </c>
      <c r="M61" s="231">
        <v>98.764342453662834</v>
      </c>
      <c r="N61" s="231">
        <v>82.144069522710311</v>
      </c>
    </row>
    <row r="62" spans="1:14" ht="10.5" hidden="1" customHeight="1">
      <c r="A62" s="128">
        <v>1992</v>
      </c>
      <c r="B62" s="141"/>
      <c r="C62" s="230">
        <v>100</v>
      </c>
      <c r="D62" s="231">
        <v>104.66495887825265</v>
      </c>
      <c r="E62" s="231">
        <v>103.30322232708642</v>
      </c>
      <c r="F62" s="231">
        <v>103.10098422542806</v>
      </c>
      <c r="G62" s="231">
        <v>112.32978293110421</v>
      </c>
      <c r="H62" s="231">
        <v>99.96629364972361</v>
      </c>
      <c r="I62" s="231">
        <v>97.222596737225288</v>
      </c>
      <c r="J62" s="231">
        <v>104.74585411891599</v>
      </c>
      <c r="K62" s="231">
        <v>98.04503168396927</v>
      </c>
      <c r="L62" s="231">
        <v>96.588917352029114</v>
      </c>
      <c r="M62" s="231">
        <v>96.97991101523526</v>
      </c>
      <c r="N62" s="231">
        <v>79.331266010516373</v>
      </c>
    </row>
    <row r="63" spans="1:14" ht="10.5" hidden="1" customHeight="1">
      <c r="A63" s="128">
        <v>1993</v>
      </c>
      <c r="B63" s="141"/>
      <c r="C63" s="230">
        <v>100</v>
      </c>
      <c r="D63" s="231">
        <v>107.43880760289896</v>
      </c>
      <c r="E63" s="231">
        <v>102.37932449063314</v>
      </c>
      <c r="F63" s="231">
        <v>101.96225899083824</v>
      </c>
      <c r="G63" s="231">
        <v>111.30179133050733</v>
      </c>
      <c r="H63" s="231">
        <v>100.39655408177219</v>
      </c>
      <c r="I63" s="231">
        <v>97.607001230685086</v>
      </c>
      <c r="J63" s="231">
        <v>104.84753179269795</v>
      </c>
      <c r="K63" s="231">
        <v>94.851634076302489</v>
      </c>
      <c r="L63" s="231">
        <v>96.314781895255024</v>
      </c>
      <c r="M63" s="231">
        <v>98.153972377957061</v>
      </c>
      <c r="N63" s="231">
        <v>79.816764665663896</v>
      </c>
    </row>
    <row r="64" spans="1:14" ht="10.5" hidden="1" customHeight="1">
      <c r="A64" s="128">
        <v>1994</v>
      </c>
      <c r="B64" s="141"/>
      <c r="C64" s="230">
        <v>100</v>
      </c>
      <c r="D64" s="231">
        <v>107.83587210100177</v>
      </c>
      <c r="E64" s="231">
        <v>103.6640592836558</v>
      </c>
      <c r="F64" s="231">
        <v>103.4033209825717</v>
      </c>
      <c r="G64" s="231">
        <v>111.48620831617949</v>
      </c>
      <c r="H64" s="231">
        <v>100.00686153423905</v>
      </c>
      <c r="I64" s="231">
        <v>98.030739673390968</v>
      </c>
      <c r="J64" s="231">
        <v>105.1255660765747</v>
      </c>
      <c r="K64" s="231">
        <v>91.230959242486605</v>
      </c>
      <c r="L64" s="231">
        <v>95.402772059832571</v>
      </c>
      <c r="M64" s="231">
        <v>97.859201317414573</v>
      </c>
      <c r="N64" s="231">
        <v>78.502813229037997</v>
      </c>
    </row>
    <row r="65" spans="1:14" ht="12.95" customHeight="1">
      <c r="A65" s="128">
        <v>1995</v>
      </c>
      <c r="B65" s="141"/>
      <c r="C65" s="230">
        <v>100</v>
      </c>
      <c r="D65" s="231">
        <v>108.26957852274307</v>
      </c>
      <c r="E65" s="231">
        <v>104.88245931283906</v>
      </c>
      <c r="F65" s="231">
        <v>104.52079566003616</v>
      </c>
      <c r="G65" s="231">
        <v>110.18917791069688</v>
      </c>
      <c r="H65" s="231">
        <v>99.457504520795652</v>
      </c>
      <c r="I65" s="231">
        <v>98.699401863958826</v>
      </c>
      <c r="J65" s="231">
        <v>105.93267492001668</v>
      </c>
      <c r="K65" s="231">
        <v>89.108359994435943</v>
      </c>
      <c r="L65" s="231">
        <v>95.541799972179732</v>
      </c>
      <c r="M65" s="231">
        <v>98.115175963277238</v>
      </c>
      <c r="N65" s="231">
        <v>76.957852274307967</v>
      </c>
    </row>
    <row r="66" spans="1:14" ht="10.5" customHeight="1">
      <c r="A66" s="128">
        <v>1996</v>
      </c>
      <c r="B66" s="141"/>
      <c r="C66" s="230">
        <v>100</v>
      </c>
      <c r="D66" s="231">
        <v>108.54827343199436</v>
      </c>
      <c r="E66" s="231">
        <v>103.91825229034531</v>
      </c>
      <c r="F66" s="231">
        <v>103.45313601127555</v>
      </c>
      <c r="G66" s="231">
        <v>108.26638477801269</v>
      </c>
      <c r="H66" s="231">
        <v>99.675828047921073</v>
      </c>
      <c r="I66" s="231">
        <v>99.400986610288939</v>
      </c>
      <c r="J66" s="231">
        <v>107.78012684989432</v>
      </c>
      <c r="K66" s="231">
        <v>90.281888653981667</v>
      </c>
      <c r="L66" s="231">
        <v>95.546159267089493</v>
      </c>
      <c r="M66" s="231">
        <v>99.464411557434815</v>
      </c>
      <c r="N66" s="231">
        <v>78.054968287526421</v>
      </c>
    </row>
    <row r="67" spans="1:14" ht="10.5" customHeight="1">
      <c r="A67" s="128">
        <v>1997</v>
      </c>
      <c r="B67" s="141"/>
      <c r="C67" s="230">
        <v>100</v>
      </c>
      <c r="D67" s="231">
        <v>107.67212649790825</v>
      </c>
      <c r="E67" s="231">
        <v>104.63731121038077</v>
      </c>
      <c r="F67" s="231">
        <v>104.16932567538821</v>
      </c>
      <c r="G67" s="231">
        <v>109.9127845139332</v>
      </c>
      <c r="H67" s="231">
        <v>99.028575480394238</v>
      </c>
      <c r="I67" s="231">
        <v>99.368928596752468</v>
      </c>
      <c r="J67" s="231">
        <v>108.45919307948664</v>
      </c>
      <c r="K67" s="231">
        <v>85.265546337658662</v>
      </c>
      <c r="L67" s="231">
        <v>95.057789122881658</v>
      </c>
      <c r="M67" s="231">
        <v>99.645465503793517</v>
      </c>
      <c r="N67" s="231">
        <v>77.430333971495429</v>
      </c>
    </row>
    <row r="68" spans="1:14" ht="10.5" customHeight="1">
      <c r="A68" s="128">
        <v>1998</v>
      </c>
      <c r="B68" s="141"/>
      <c r="C68" s="230">
        <v>100</v>
      </c>
      <c r="D68" s="231">
        <v>107.0593268682259</v>
      </c>
      <c r="E68" s="231">
        <v>105.44780376497431</v>
      </c>
      <c r="F68" s="231">
        <v>105.0342270393611</v>
      </c>
      <c r="G68" s="231">
        <v>110.71734169994296</v>
      </c>
      <c r="H68" s="231">
        <v>98.716486023958922</v>
      </c>
      <c r="I68" s="231">
        <v>99.614945807187667</v>
      </c>
      <c r="J68" s="231">
        <v>108.12892184826013</v>
      </c>
      <c r="K68" s="231">
        <v>84.733314318311457</v>
      </c>
      <c r="L68" s="231">
        <v>94.944381061038214</v>
      </c>
      <c r="M68" s="231">
        <v>99.700513405590414</v>
      </c>
      <c r="N68" s="231">
        <v>76.547347404449511</v>
      </c>
    </row>
    <row r="69" spans="1:14" ht="10.5" customHeight="1">
      <c r="A69" s="128">
        <v>1999</v>
      </c>
      <c r="B69" s="141"/>
      <c r="C69" s="230">
        <v>100</v>
      </c>
      <c r="D69" s="231">
        <v>107.57032146957519</v>
      </c>
      <c r="E69" s="231">
        <v>105.80510907003445</v>
      </c>
      <c r="F69" s="231">
        <v>105.38892078071183</v>
      </c>
      <c r="G69" s="231">
        <v>111.89006888633754</v>
      </c>
      <c r="H69" s="231">
        <v>98.220436280137775</v>
      </c>
      <c r="I69" s="231">
        <v>98.902123995407578</v>
      </c>
      <c r="J69" s="231">
        <v>109.68714121699196</v>
      </c>
      <c r="K69" s="231">
        <v>83.682548794489094</v>
      </c>
      <c r="L69" s="231">
        <v>93.979621125143524</v>
      </c>
      <c r="M69" s="231">
        <v>99.935419058553393</v>
      </c>
      <c r="N69" s="231">
        <v>77.58323765786453</v>
      </c>
    </row>
    <row r="70" spans="1:14" ht="12.95" customHeight="1">
      <c r="A70" s="128">
        <v>2000</v>
      </c>
      <c r="B70" s="141"/>
      <c r="C70" s="230">
        <v>100</v>
      </c>
      <c r="D70" s="231">
        <v>108.43031713703812</v>
      </c>
      <c r="E70" s="231">
        <v>106.18999127145767</v>
      </c>
      <c r="F70" s="231">
        <v>105.8699447192319</v>
      </c>
      <c r="G70" s="231">
        <v>111.31800989234799</v>
      </c>
      <c r="H70" s="231">
        <v>97.846959557753863</v>
      </c>
      <c r="I70" s="231">
        <v>99.709048588885651</v>
      </c>
      <c r="J70" s="231">
        <v>110.56881000872853</v>
      </c>
      <c r="K70" s="231">
        <v>82.302880418970034</v>
      </c>
      <c r="L70" s="231">
        <v>93.569973814373014</v>
      </c>
      <c r="M70" s="231">
        <v>100.56008146639512</v>
      </c>
      <c r="N70" s="231">
        <v>77.814954902531269</v>
      </c>
    </row>
    <row r="71" spans="1:14" ht="10.5" customHeight="1">
      <c r="A71" s="128">
        <v>2001</v>
      </c>
      <c r="B71" s="141"/>
      <c r="C71" s="230">
        <v>100</v>
      </c>
      <c r="D71" s="231">
        <v>107.09611000808883</v>
      </c>
      <c r="E71" s="231">
        <v>106.01514817265976</v>
      </c>
      <c r="F71" s="231">
        <v>105.70630193396573</v>
      </c>
      <c r="G71" s="231">
        <v>111.18464592984778</v>
      </c>
      <c r="H71" s="231">
        <v>98.02191337598353</v>
      </c>
      <c r="I71" s="231">
        <v>100.01470696374733</v>
      </c>
      <c r="J71" s="231">
        <v>110.83167879991176</v>
      </c>
      <c r="K71" s="231">
        <v>82.432531803809098</v>
      </c>
      <c r="L71" s="231">
        <v>93.859842635487894</v>
      </c>
      <c r="M71" s="231">
        <v>100.93389219795571</v>
      </c>
      <c r="N71" s="231">
        <v>77.623354658430756</v>
      </c>
    </row>
    <row r="72" spans="1:14" ht="10.5" customHeight="1">
      <c r="A72" s="128">
        <v>2002</v>
      </c>
      <c r="B72" s="141"/>
      <c r="C72" s="230">
        <v>100</v>
      </c>
      <c r="D72" s="231">
        <v>107.18407812962415</v>
      </c>
      <c r="E72" s="231">
        <v>106.0668836934004</v>
      </c>
      <c r="F72" s="231">
        <v>105.71174903817698</v>
      </c>
      <c r="G72" s="231">
        <v>110.8168097070139</v>
      </c>
      <c r="H72" s="231">
        <v>97.699023379698147</v>
      </c>
      <c r="I72" s="231">
        <v>100.88043799940812</v>
      </c>
      <c r="J72" s="231">
        <v>111.46049126960639</v>
      </c>
      <c r="K72" s="231">
        <v>82.531814146197107</v>
      </c>
      <c r="L72" s="231">
        <v>94.221663213968625</v>
      </c>
      <c r="M72" s="231">
        <v>101.10239715892277</v>
      </c>
      <c r="N72" s="231">
        <v>78.211009174311926</v>
      </c>
    </row>
    <row r="73" spans="1:14" ht="10.5" customHeight="1">
      <c r="A73" s="128">
        <v>2003</v>
      </c>
      <c r="B73" s="141"/>
      <c r="C73" s="230">
        <v>100</v>
      </c>
      <c r="D73" s="231">
        <v>105.26472117026806</v>
      </c>
      <c r="E73" s="231">
        <v>106.47508725031558</v>
      </c>
      <c r="F73" s="231">
        <v>106.111234870424</v>
      </c>
      <c r="G73" s="231">
        <v>110.84131580901462</v>
      </c>
      <c r="H73" s="231">
        <v>97.297096606519631</v>
      </c>
      <c r="I73" s="231">
        <v>100.47523576149105</v>
      </c>
      <c r="J73" s="231">
        <v>111.39823271701195</v>
      </c>
      <c r="K73" s="231">
        <v>82.386574589737876</v>
      </c>
      <c r="L73" s="231">
        <v>94.118957451548226</v>
      </c>
      <c r="M73" s="231">
        <v>101.75985742927156</v>
      </c>
      <c r="N73" s="231">
        <v>77.871834855572885</v>
      </c>
    </row>
    <row r="74" spans="1:14" ht="10.5" customHeight="1">
      <c r="A74" s="128">
        <v>2004</v>
      </c>
      <c r="B74" s="141"/>
      <c r="C74" s="230">
        <v>100</v>
      </c>
      <c r="D74" s="231">
        <v>103.01813856675585</v>
      </c>
      <c r="E74" s="231">
        <v>108.10288432946773</v>
      </c>
      <c r="F74" s="231">
        <v>107.75349390425215</v>
      </c>
      <c r="G74" s="231">
        <v>111.88670829616414</v>
      </c>
      <c r="H74" s="231">
        <v>96.855486173059774</v>
      </c>
      <c r="I74" s="231">
        <v>100.39399345822181</v>
      </c>
      <c r="J74" s="231">
        <v>110.73446327683614</v>
      </c>
      <c r="K74" s="231">
        <v>80.560511448111811</v>
      </c>
      <c r="L74" s="231">
        <v>91.964020220041618</v>
      </c>
      <c r="M74" s="231">
        <v>102.15581326196848</v>
      </c>
      <c r="N74" s="231">
        <v>77.334225393993449</v>
      </c>
    </row>
    <row r="75" spans="1:14" ht="12.95" customHeight="1">
      <c r="A75" s="128">
        <v>2005</v>
      </c>
      <c r="B75" s="141"/>
      <c r="C75" s="230">
        <v>100</v>
      </c>
      <c r="D75" s="231">
        <v>105.78142484147706</v>
      </c>
      <c r="E75" s="231">
        <v>107.74337933606863</v>
      </c>
      <c r="F75" s="231">
        <v>107.40768370011189</v>
      </c>
      <c r="G75" s="231">
        <v>111.59268929503916</v>
      </c>
      <c r="H75" s="231">
        <v>97.202536367027221</v>
      </c>
      <c r="I75" s="231">
        <v>101.38008205893323</v>
      </c>
      <c r="J75" s="231">
        <v>109.72025363670272</v>
      </c>
      <c r="K75" s="231">
        <v>81.283103319656831</v>
      </c>
      <c r="L75" s="231">
        <v>93.010070869078703</v>
      </c>
      <c r="M75" s="231">
        <v>101.95449459157031</v>
      </c>
      <c r="N75" s="231">
        <v>77.46363297277135</v>
      </c>
    </row>
    <row r="76" spans="1:14" ht="10.5" customHeight="1">
      <c r="A76" s="128">
        <v>2006</v>
      </c>
      <c r="B76" s="141"/>
      <c r="C76" s="230">
        <v>100</v>
      </c>
      <c r="D76" s="231">
        <v>107.91302398565345</v>
      </c>
      <c r="E76" s="231">
        <v>107.71874766494807</v>
      </c>
      <c r="F76" s="231">
        <v>107.4646940147949</v>
      </c>
      <c r="G76" s="231">
        <v>113.29298363595608</v>
      </c>
      <c r="H76" s="231">
        <v>96.869162370171125</v>
      </c>
      <c r="I76" s="231">
        <v>101.29268474930882</v>
      </c>
      <c r="J76" s="231">
        <v>108.79473959500861</v>
      </c>
      <c r="K76" s="231">
        <v>82.014496002391084</v>
      </c>
      <c r="L76" s="231">
        <v>94.35851453336322</v>
      </c>
      <c r="M76" s="231">
        <v>101.44960023910932</v>
      </c>
      <c r="N76" s="231">
        <v>78.106553089740714</v>
      </c>
    </row>
    <row r="77" spans="1:14" ht="10.5" customHeight="1">
      <c r="A77" s="128">
        <v>2007</v>
      </c>
      <c r="B77" s="141"/>
      <c r="C77" s="230">
        <v>100</v>
      </c>
      <c r="D77" s="231">
        <v>107.9357969391564</v>
      </c>
      <c r="E77" s="231">
        <v>107.67450541246733</v>
      </c>
      <c r="F77" s="231">
        <v>107.33109369167599</v>
      </c>
      <c r="G77" s="231">
        <v>114.42329227323629</v>
      </c>
      <c r="H77" s="231">
        <v>96.931690929451293</v>
      </c>
      <c r="I77" s="231">
        <v>102.7771556550952</v>
      </c>
      <c r="J77" s="231">
        <v>107.42067935796939</v>
      </c>
      <c r="K77" s="231">
        <v>82.866741321388588</v>
      </c>
      <c r="L77" s="231">
        <v>95.319148936170208</v>
      </c>
      <c r="M77" s="231">
        <v>100.7465472191116</v>
      </c>
      <c r="N77" s="231">
        <v>78.372527062336701</v>
      </c>
    </row>
    <row r="78" spans="1:14" ht="10.5" customHeight="1">
      <c r="A78" s="128">
        <v>2008</v>
      </c>
      <c r="B78" s="141"/>
      <c r="C78" s="230">
        <v>100</v>
      </c>
      <c r="D78" s="231">
        <v>107.46023448584872</v>
      </c>
      <c r="E78" s="231">
        <v>106.7881412889254</v>
      </c>
      <c r="F78" s="231">
        <v>106.32514375326711</v>
      </c>
      <c r="G78" s="231">
        <v>115.652303786125</v>
      </c>
      <c r="H78" s="231">
        <v>97.602867597640213</v>
      </c>
      <c r="I78" s="231">
        <v>104.01762377716378</v>
      </c>
      <c r="J78" s="231">
        <v>107.519976103353</v>
      </c>
      <c r="K78" s="231">
        <v>82.249271899036685</v>
      </c>
      <c r="L78" s="231">
        <v>95.459637069673661</v>
      </c>
      <c r="M78" s="231">
        <v>100.31364349189755</v>
      </c>
      <c r="N78" s="231">
        <v>78.903741318796207</v>
      </c>
    </row>
    <row r="79" spans="1:14" ht="10.5" customHeight="1">
      <c r="A79" s="128">
        <v>2009</v>
      </c>
      <c r="B79" s="141"/>
      <c r="C79" s="230">
        <v>100</v>
      </c>
      <c r="D79" s="231">
        <v>108.35779391317782</v>
      </c>
      <c r="E79" s="231">
        <v>103.37556001853856</v>
      </c>
      <c r="F79" s="231">
        <v>102.47180596323189</v>
      </c>
      <c r="G79" s="231">
        <v>117.34898810443381</v>
      </c>
      <c r="H79" s="231">
        <v>98.146145527576095</v>
      </c>
      <c r="I79" s="231">
        <v>105.85509037540555</v>
      </c>
      <c r="J79" s="231">
        <v>108.93712343581031</v>
      </c>
      <c r="K79" s="231">
        <v>84.921983624285502</v>
      </c>
      <c r="L79" s="231">
        <v>95.172253978062727</v>
      </c>
      <c r="M79" s="231">
        <v>102.0624131005716</v>
      </c>
      <c r="N79" s="231">
        <v>79.090066429785267</v>
      </c>
    </row>
    <row r="80" spans="1:14" ht="12.95" customHeight="1">
      <c r="A80" s="128">
        <v>2010</v>
      </c>
      <c r="B80" s="141"/>
      <c r="C80" s="230">
        <v>100</v>
      </c>
      <c r="D80" s="231">
        <v>106.94013471581019</v>
      </c>
      <c r="E80" s="231">
        <v>106.69038068568835</v>
      </c>
      <c r="F80" s="231">
        <v>106.10005297812761</v>
      </c>
      <c r="G80" s="231">
        <v>116.1431923106032</v>
      </c>
      <c r="H80" s="231">
        <v>97.547869522440038</v>
      </c>
      <c r="I80" s="231">
        <v>106.37251192007871</v>
      </c>
      <c r="J80" s="231">
        <v>107.89374101263907</v>
      </c>
      <c r="K80" s="231">
        <v>84.212517974721862</v>
      </c>
      <c r="L80" s="231">
        <v>95.625520320896101</v>
      </c>
      <c r="M80" s="231">
        <v>100.68871565882087</v>
      </c>
      <c r="N80" s="231">
        <v>77.529705592976626</v>
      </c>
    </row>
    <row r="81" spans="1:14" ht="10.5" customHeight="1">
      <c r="A81" s="128">
        <v>2011</v>
      </c>
      <c r="B81" s="141"/>
      <c r="C81" s="230">
        <v>100</v>
      </c>
      <c r="D81" s="231">
        <v>106.06266515666289</v>
      </c>
      <c r="E81" s="231">
        <v>107.90486976217441</v>
      </c>
      <c r="F81" s="231">
        <v>107.53491883729708</v>
      </c>
      <c r="G81" s="231">
        <v>115.68138920347302</v>
      </c>
      <c r="H81" s="231">
        <v>97.161192902982265</v>
      </c>
      <c r="I81" s="231">
        <v>106.90071725179313</v>
      </c>
      <c r="J81" s="231">
        <v>108.24462061155154</v>
      </c>
      <c r="K81" s="231">
        <v>82.310305775764448</v>
      </c>
      <c r="L81" s="231">
        <v>95.99848999622499</v>
      </c>
      <c r="M81" s="231">
        <v>100.09815024537561</v>
      </c>
      <c r="N81" s="231">
        <v>76.82899207248019</v>
      </c>
    </row>
    <row r="82" spans="1:14" ht="10.5" customHeight="1">
      <c r="A82" s="128">
        <v>2012</v>
      </c>
      <c r="B82" s="141"/>
      <c r="C82" s="230">
        <v>100</v>
      </c>
      <c r="D82" s="231">
        <v>106.91384288102113</v>
      </c>
      <c r="E82" s="231">
        <v>106.75429266068986</v>
      </c>
      <c r="F82" s="231">
        <v>106.32882540647317</v>
      </c>
      <c r="G82" s="231">
        <v>115.85625284911107</v>
      </c>
      <c r="H82" s="231">
        <v>97.401610697462388</v>
      </c>
      <c r="I82" s="231">
        <v>106.11609177936484</v>
      </c>
      <c r="J82" s="231">
        <v>108.0382920528795</v>
      </c>
      <c r="K82" s="231">
        <v>83.247226865218053</v>
      </c>
      <c r="L82" s="231">
        <v>96.793800334295696</v>
      </c>
      <c r="M82" s="231">
        <v>100.35708858836043</v>
      </c>
      <c r="N82" s="231">
        <v>76.971584865521962</v>
      </c>
    </row>
    <row r="83" spans="1:14" ht="10.5" customHeight="1">
      <c r="A83" s="128">
        <v>2013</v>
      </c>
      <c r="B83" s="141"/>
      <c r="C83" s="230">
        <v>100</v>
      </c>
      <c r="D83" s="231">
        <v>107.96770262035345</v>
      </c>
      <c r="E83" s="231">
        <v>107.55636806825106</v>
      </c>
      <c r="F83" s="231">
        <v>107.27452772699573</v>
      </c>
      <c r="G83" s="231">
        <v>115.64594759293114</v>
      </c>
      <c r="H83" s="231">
        <v>97.493906154783687</v>
      </c>
      <c r="I83" s="231">
        <v>105.59872029250457</v>
      </c>
      <c r="J83" s="231">
        <v>108.15051797684339</v>
      </c>
      <c r="K83" s="231">
        <v>83.257160268129198</v>
      </c>
      <c r="L83" s="231">
        <v>96.899756246191345</v>
      </c>
      <c r="M83" s="231">
        <v>99.69530773918342</v>
      </c>
      <c r="N83" s="231">
        <v>76.691042047531994</v>
      </c>
    </row>
    <row r="84" spans="1:14" ht="10.5" hidden="1" customHeight="1">
      <c r="A84" s="128">
        <v>2014</v>
      </c>
      <c r="B84" s="141"/>
      <c r="C84" s="230"/>
      <c r="D84" s="231"/>
      <c r="E84" s="231"/>
      <c r="F84" s="231"/>
      <c r="G84" s="231"/>
      <c r="H84" s="231"/>
      <c r="I84" s="231"/>
      <c r="J84" s="231"/>
      <c r="K84" s="231"/>
      <c r="L84" s="231"/>
      <c r="M84" s="231"/>
      <c r="N84" s="231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405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323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39641</v>
      </c>
      <c r="D11" s="222">
        <v>14533</v>
      </c>
      <c r="E11" s="222">
        <v>38200</v>
      </c>
      <c r="F11" s="222">
        <v>36732</v>
      </c>
      <c r="G11" s="222">
        <v>28789</v>
      </c>
      <c r="H11" s="222">
        <v>26269</v>
      </c>
      <c r="I11" s="222">
        <v>48462</v>
      </c>
      <c r="J11" s="222">
        <v>52310</v>
      </c>
      <c r="K11" s="222">
        <v>502263</v>
      </c>
      <c r="L11" s="222">
        <v>51435</v>
      </c>
      <c r="M11" s="222">
        <v>28735</v>
      </c>
      <c r="N11" s="222">
        <v>26169</v>
      </c>
      <c r="Q11" s="223"/>
    </row>
    <row r="12" spans="1:18" ht="10.5" hidden="1" customHeight="1">
      <c r="A12" s="128">
        <v>1992</v>
      </c>
      <c r="B12" s="141"/>
      <c r="C12" s="222">
        <v>43171</v>
      </c>
      <c r="D12" s="222">
        <v>16052</v>
      </c>
      <c r="E12" s="222">
        <v>41872</v>
      </c>
      <c r="F12" s="222">
        <v>40197</v>
      </c>
      <c r="G12" s="222">
        <v>33052</v>
      </c>
      <c r="H12" s="222">
        <v>27186</v>
      </c>
      <c r="I12" s="222">
        <v>53594</v>
      </c>
      <c r="J12" s="222">
        <v>52668</v>
      </c>
      <c r="K12" s="222">
        <v>539305</v>
      </c>
      <c r="L12" s="222">
        <v>56088</v>
      </c>
      <c r="M12" s="222">
        <v>31423</v>
      </c>
      <c r="N12" s="222">
        <v>28369</v>
      </c>
      <c r="Q12" s="223"/>
      <c r="R12" s="224"/>
    </row>
    <row r="13" spans="1:18" ht="10.5" hidden="1" customHeight="1">
      <c r="A13" s="128">
        <v>1993</v>
      </c>
      <c r="B13" s="141"/>
      <c r="C13" s="222">
        <v>45017</v>
      </c>
      <c r="D13" s="222">
        <v>16771</v>
      </c>
      <c r="E13" s="222">
        <v>42463</v>
      </c>
      <c r="F13" s="222">
        <v>40367</v>
      </c>
      <c r="G13" s="222">
        <v>33609</v>
      </c>
      <c r="H13" s="222">
        <v>27902</v>
      </c>
      <c r="I13" s="222">
        <v>57411</v>
      </c>
      <c r="J13" s="222">
        <v>58939</v>
      </c>
      <c r="K13" s="222">
        <v>560830</v>
      </c>
      <c r="L13" s="222">
        <v>58892</v>
      </c>
      <c r="M13" s="222">
        <v>32833</v>
      </c>
      <c r="N13" s="222">
        <v>28421</v>
      </c>
      <c r="Q13" s="223"/>
      <c r="R13" s="224"/>
    </row>
    <row r="14" spans="1:18" ht="10.5" hidden="1" customHeight="1">
      <c r="A14" s="128">
        <v>1994</v>
      </c>
      <c r="B14" s="141"/>
      <c r="C14" s="222">
        <v>47315</v>
      </c>
      <c r="D14" s="222">
        <v>18715</v>
      </c>
      <c r="E14" s="222">
        <v>45737</v>
      </c>
      <c r="F14" s="222">
        <v>43623</v>
      </c>
      <c r="G14" s="222">
        <v>34908</v>
      </c>
      <c r="H14" s="222">
        <v>29428</v>
      </c>
      <c r="I14" s="222">
        <v>57555</v>
      </c>
      <c r="J14" s="222">
        <v>61182</v>
      </c>
      <c r="K14" s="222">
        <v>577128</v>
      </c>
      <c r="L14" s="222">
        <v>57320</v>
      </c>
      <c r="M14" s="222">
        <v>33743</v>
      </c>
      <c r="N14" s="222">
        <v>29047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48900</v>
      </c>
      <c r="D15" s="222">
        <v>21181</v>
      </c>
      <c r="E15" s="222">
        <v>48117</v>
      </c>
      <c r="F15" s="222">
        <v>45720</v>
      </c>
      <c r="G15" s="222">
        <v>34393</v>
      </c>
      <c r="H15" s="222">
        <v>30657</v>
      </c>
      <c r="I15" s="222">
        <v>61731</v>
      </c>
      <c r="J15" s="222">
        <v>62367</v>
      </c>
      <c r="K15" s="222">
        <v>583375</v>
      </c>
      <c r="L15" s="222">
        <v>57297</v>
      </c>
      <c r="M15" s="222">
        <v>34954</v>
      </c>
      <c r="N15" s="222">
        <v>29021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49640</v>
      </c>
      <c r="D16" s="222">
        <v>23909</v>
      </c>
      <c r="E16" s="222">
        <v>49109</v>
      </c>
      <c r="F16" s="222">
        <v>46467</v>
      </c>
      <c r="G16" s="222">
        <v>33694</v>
      </c>
      <c r="H16" s="222">
        <v>30593</v>
      </c>
      <c r="I16" s="222">
        <v>62037</v>
      </c>
      <c r="J16" s="222">
        <v>67594</v>
      </c>
      <c r="K16" s="222">
        <v>581976</v>
      </c>
      <c r="L16" s="222">
        <v>57049</v>
      </c>
      <c r="M16" s="222">
        <v>35599</v>
      </c>
      <c r="N16" s="222">
        <v>29355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50711</v>
      </c>
      <c r="D17" s="222">
        <v>24848</v>
      </c>
      <c r="E17" s="222">
        <v>51336</v>
      </c>
      <c r="F17" s="222">
        <v>48744</v>
      </c>
      <c r="G17" s="222">
        <v>33688</v>
      </c>
      <c r="H17" s="222">
        <v>31356</v>
      </c>
      <c r="I17" s="222">
        <v>66106</v>
      </c>
      <c r="J17" s="222">
        <v>70305</v>
      </c>
      <c r="K17" s="222">
        <v>542318</v>
      </c>
      <c r="L17" s="222">
        <v>56126</v>
      </c>
      <c r="M17" s="222">
        <v>36072</v>
      </c>
      <c r="N17" s="222">
        <v>29461</v>
      </c>
    </row>
    <row r="18" spans="1:14" ht="10.5" customHeight="1">
      <c r="A18" s="128">
        <v>1998</v>
      </c>
      <c r="B18" s="141"/>
      <c r="C18" s="222">
        <v>51371</v>
      </c>
      <c r="D18" s="222">
        <v>24168</v>
      </c>
      <c r="E18" s="222">
        <v>53054</v>
      </c>
      <c r="F18" s="222">
        <v>50368</v>
      </c>
      <c r="G18" s="222">
        <v>33465</v>
      </c>
      <c r="H18" s="222">
        <v>32243</v>
      </c>
      <c r="I18" s="222">
        <v>71082</v>
      </c>
      <c r="J18" s="222">
        <v>66659</v>
      </c>
      <c r="K18" s="222">
        <v>502590</v>
      </c>
      <c r="L18" s="222">
        <v>54525</v>
      </c>
      <c r="M18" s="222">
        <v>36516</v>
      </c>
      <c r="N18" s="222">
        <v>29200</v>
      </c>
    </row>
    <row r="19" spans="1:14" ht="10.5" customHeight="1">
      <c r="A19" s="128">
        <v>1999</v>
      </c>
      <c r="B19" s="141"/>
      <c r="C19" s="222">
        <v>51657</v>
      </c>
      <c r="D19" s="222">
        <v>24361</v>
      </c>
      <c r="E19" s="222">
        <v>53404</v>
      </c>
      <c r="F19" s="222">
        <v>50669</v>
      </c>
      <c r="G19" s="222">
        <v>33570</v>
      </c>
      <c r="H19" s="222">
        <v>31556</v>
      </c>
      <c r="I19" s="222">
        <v>69012</v>
      </c>
      <c r="J19" s="222">
        <v>77557</v>
      </c>
      <c r="K19" s="222">
        <v>468329</v>
      </c>
      <c r="L19" s="222">
        <v>53095</v>
      </c>
      <c r="M19" s="222">
        <v>36636</v>
      </c>
      <c r="N19" s="222">
        <v>29305</v>
      </c>
    </row>
    <row r="20" spans="1:14" ht="12.95" customHeight="1">
      <c r="A20" s="128">
        <v>2000</v>
      </c>
      <c r="B20" s="141"/>
      <c r="C20" s="222">
        <v>51991</v>
      </c>
      <c r="D20" s="222">
        <v>27122</v>
      </c>
      <c r="E20" s="222">
        <v>55428</v>
      </c>
      <c r="F20" s="222">
        <v>52980</v>
      </c>
      <c r="G20" s="222">
        <v>33312</v>
      </c>
      <c r="H20" s="222">
        <v>32256</v>
      </c>
      <c r="I20" s="222">
        <v>66204</v>
      </c>
      <c r="J20" s="222">
        <v>62586</v>
      </c>
      <c r="K20" s="222">
        <v>472847</v>
      </c>
      <c r="L20" s="222">
        <v>52511</v>
      </c>
      <c r="M20" s="222">
        <v>37035</v>
      </c>
      <c r="N20" s="222">
        <v>29660</v>
      </c>
    </row>
    <row r="21" spans="1:14" ht="10.5" customHeight="1">
      <c r="A21" s="128">
        <v>2001</v>
      </c>
      <c r="B21" s="141"/>
      <c r="C21" s="222">
        <v>53233</v>
      </c>
      <c r="D21" s="222">
        <v>31519</v>
      </c>
      <c r="E21" s="222">
        <v>56309</v>
      </c>
      <c r="F21" s="222">
        <v>53720</v>
      </c>
      <c r="G21" s="222">
        <v>33612</v>
      </c>
      <c r="H21" s="222">
        <v>33620</v>
      </c>
      <c r="I21" s="222">
        <v>68500</v>
      </c>
      <c r="J21" s="222">
        <v>62155</v>
      </c>
      <c r="K21" s="222">
        <v>501919</v>
      </c>
      <c r="L21" s="222">
        <v>52867</v>
      </c>
      <c r="M21" s="222">
        <v>37588</v>
      </c>
      <c r="N21" s="222">
        <v>29911</v>
      </c>
    </row>
    <row r="22" spans="1:14" ht="10.5" customHeight="1">
      <c r="A22" s="128">
        <v>2002</v>
      </c>
      <c r="B22" s="141"/>
      <c r="C22" s="222">
        <v>54314</v>
      </c>
      <c r="D22" s="222">
        <v>27006</v>
      </c>
      <c r="E22" s="222">
        <v>57216</v>
      </c>
      <c r="F22" s="222">
        <v>54325</v>
      </c>
      <c r="G22" s="222">
        <v>34674</v>
      </c>
      <c r="H22" s="222">
        <v>33960</v>
      </c>
      <c r="I22" s="222">
        <v>69820</v>
      </c>
      <c r="J22" s="222">
        <v>66964</v>
      </c>
      <c r="K22" s="222">
        <v>524245</v>
      </c>
      <c r="L22" s="222">
        <v>52950</v>
      </c>
      <c r="M22" s="222">
        <v>38728</v>
      </c>
      <c r="N22" s="222">
        <v>30163</v>
      </c>
    </row>
    <row r="23" spans="1:14" ht="10.5" customHeight="1">
      <c r="A23" s="128">
        <v>2003</v>
      </c>
      <c r="B23" s="141"/>
      <c r="C23" s="222">
        <v>55180</v>
      </c>
      <c r="D23" s="222">
        <v>25644</v>
      </c>
      <c r="E23" s="222">
        <v>59395</v>
      </c>
      <c r="F23" s="222">
        <v>56474</v>
      </c>
      <c r="G23" s="222">
        <v>34812</v>
      </c>
      <c r="H23" s="222">
        <v>34458</v>
      </c>
      <c r="I23" s="222">
        <v>63747</v>
      </c>
      <c r="J23" s="222">
        <v>74307</v>
      </c>
      <c r="K23" s="222">
        <v>526722</v>
      </c>
      <c r="L23" s="222">
        <v>52674</v>
      </c>
      <c r="M23" s="222">
        <v>38993</v>
      </c>
      <c r="N23" s="222">
        <v>30666</v>
      </c>
    </row>
    <row r="24" spans="1:14" ht="10.5" customHeight="1">
      <c r="A24" s="128">
        <v>2004</v>
      </c>
      <c r="B24" s="141"/>
      <c r="C24" s="222">
        <v>56251</v>
      </c>
      <c r="D24" s="222">
        <v>30873</v>
      </c>
      <c r="E24" s="222">
        <v>63030</v>
      </c>
      <c r="F24" s="222">
        <v>59589</v>
      </c>
      <c r="G24" s="222">
        <v>34880</v>
      </c>
      <c r="H24" s="222">
        <v>34674</v>
      </c>
      <c r="I24" s="222">
        <v>66634</v>
      </c>
      <c r="J24" s="222">
        <v>82330</v>
      </c>
      <c r="K24" s="222">
        <v>517593</v>
      </c>
      <c r="L24" s="222">
        <v>50703</v>
      </c>
      <c r="M24" s="222">
        <v>39550</v>
      </c>
      <c r="N24" s="222">
        <v>31211</v>
      </c>
    </row>
    <row r="25" spans="1:14" ht="12.95" customHeight="1">
      <c r="A25" s="128">
        <v>2005</v>
      </c>
      <c r="B25" s="141"/>
      <c r="C25" s="222">
        <v>57071</v>
      </c>
      <c r="D25" s="222">
        <v>23802</v>
      </c>
      <c r="E25" s="222">
        <v>65386</v>
      </c>
      <c r="F25" s="222">
        <v>61641</v>
      </c>
      <c r="G25" s="222">
        <v>35043</v>
      </c>
      <c r="H25" s="222">
        <v>35826</v>
      </c>
      <c r="I25" s="222">
        <v>64490</v>
      </c>
      <c r="J25" s="222">
        <v>78298</v>
      </c>
      <c r="K25" s="222">
        <v>527087</v>
      </c>
      <c r="L25" s="222">
        <v>51103</v>
      </c>
      <c r="M25" s="222">
        <v>39752</v>
      </c>
      <c r="N25" s="222">
        <v>31353</v>
      </c>
    </row>
    <row r="26" spans="1:14" ht="10.5" customHeight="1">
      <c r="A26" s="128">
        <v>2006</v>
      </c>
      <c r="B26" s="141"/>
      <c r="C26" s="222">
        <v>59040</v>
      </c>
      <c r="D26" s="222">
        <v>26766</v>
      </c>
      <c r="E26" s="222">
        <v>70884</v>
      </c>
      <c r="F26" s="222">
        <v>66783</v>
      </c>
      <c r="G26" s="222">
        <v>36377</v>
      </c>
      <c r="H26" s="222">
        <v>36787</v>
      </c>
      <c r="I26" s="222">
        <v>66792</v>
      </c>
      <c r="J26" s="222">
        <v>77702</v>
      </c>
      <c r="K26" s="222">
        <v>538804</v>
      </c>
      <c r="L26" s="222">
        <v>50895</v>
      </c>
      <c r="M26" s="222">
        <v>40001</v>
      </c>
      <c r="N26" s="222">
        <v>32039</v>
      </c>
    </row>
    <row r="27" spans="1:14" ht="10.5" customHeight="1">
      <c r="A27" s="128">
        <v>2007</v>
      </c>
      <c r="B27" s="141"/>
      <c r="C27" s="222">
        <v>60930</v>
      </c>
      <c r="D27" s="222">
        <v>28640</v>
      </c>
      <c r="E27" s="222">
        <v>73975</v>
      </c>
      <c r="F27" s="222">
        <v>69664</v>
      </c>
      <c r="G27" s="222">
        <v>37596</v>
      </c>
      <c r="H27" s="222">
        <v>37714</v>
      </c>
      <c r="I27" s="222">
        <v>68125</v>
      </c>
      <c r="J27" s="222">
        <v>73869</v>
      </c>
      <c r="K27" s="222">
        <v>574853</v>
      </c>
      <c r="L27" s="222">
        <v>52330</v>
      </c>
      <c r="M27" s="222">
        <v>40280</v>
      </c>
      <c r="N27" s="222">
        <v>32399</v>
      </c>
    </row>
    <row r="28" spans="1:14" ht="10.5" customHeight="1">
      <c r="A28" s="128">
        <v>2008</v>
      </c>
      <c r="B28" s="141"/>
      <c r="C28" s="222">
        <v>61312</v>
      </c>
      <c r="D28" s="222">
        <v>31769</v>
      </c>
      <c r="E28" s="222">
        <v>72517</v>
      </c>
      <c r="F28" s="222">
        <v>66852</v>
      </c>
      <c r="G28" s="222">
        <v>39778</v>
      </c>
      <c r="H28" s="222">
        <v>37666</v>
      </c>
      <c r="I28" s="222">
        <v>69364</v>
      </c>
      <c r="J28" s="222">
        <v>69584</v>
      </c>
      <c r="K28" s="222">
        <v>604195</v>
      </c>
      <c r="L28" s="222">
        <v>52154</v>
      </c>
      <c r="M28" s="222">
        <v>41202</v>
      </c>
      <c r="N28" s="222">
        <v>33538</v>
      </c>
    </row>
    <row r="29" spans="1:14" ht="10.5" customHeight="1">
      <c r="A29" s="128">
        <v>2009</v>
      </c>
      <c r="B29" s="141"/>
      <c r="C29" s="222">
        <v>58808</v>
      </c>
      <c r="D29" s="222">
        <v>23823</v>
      </c>
      <c r="E29" s="222">
        <v>64092</v>
      </c>
      <c r="F29" s="222">
        <v>57682</v>
      </c>
      <c r="G29" s="222">
        <v>39728</v>
      </c>
      <c r="H29" s="222">
        <v>35642</v>
      </c>
      <c r="I29" s="222">
        <v>76068</v>
      </c>
      <c r="J29" s="222">
        <v>76823</v>
      </c>
      <c r="K29" s="222">
        <v>605126</v>
      </c>
      <c r="L29" s="222">
        <v>46896</v>
      </c>
      <c r="M29" s="222">
        <v>42064</v>
      </c>
      <c r="N29" s="222">
        <v>33413</v>
      </c>
    </row>
    <row r="30" spans="1:14" ht="12.95" customHeight="1">
      <c r="A30" s="128">
        <v>2010</v>
      </c>
      <c r="B30" s="141"/>
      <c r="C30" s="222">
        <v>61473</v>
      </c>
      <c r="D30" s="222">
        <v>27191</v>
      </c>
      <c r="E30" s="222">
        <v>75567</v>
      </c>
      <c r="F30" s="222">
        <v>69612</v>
      </c>
      <c r="G30" s="222">
        <v>43062</v>
      </c>
      <c r="H30" s="222">
        <v>34802</v>
      </c>
      <c r="I30" s="222">
        <v>75317</v>
      </c>
      <c r="J30" s="222">
        <v>84116</v>
      </c>
      <c r="K30" s="222">
        <v>605543</v>
      </c>
      <c r="L30" s="222">
        <v>47192</v>
      </c>
      <c r="M30" s="222">
        <v>42836</v>
      </c>
      <c r="N30" s="222">
        <v>33955</v>
      </c>
    </row>
    <row r="31" spans="1:14" ht="10.5" customHeight="1">
      <c r="A31" s="128">
        <v>2011</v>
      </c>
      <c r="B31" s="141"/>
      <c r="C31" s="222">
        <v>63421</v>
      </c>
      <c r="D31" s="222">
        <v>27389</v>
      </c>
      <c r="E31" s="222">
        <v>78690</v>
      </c>
      <c r="F31" s="222">
        <v>73972</v>
      </c>
      <c r="G31" s="222">
        <v>45060</v>
      </c>
      <c r="H31" s="222">
        <v>35682</v>
      </c>
      <c r="I31" s="222">
        <v>78038</v>
      </c>
      <c r="J31" s="222">
        <v>84418</v>
      </c>
      <c r="K31" s="222">
        <v>634865</v>
      </c>
      <c r="L31" s="222">
        <v>47289</v>
      </c>
      <c r="M31" s="222">
        <v>44106</v>
      </c>
      <c r="N31" s="222">
        <v>34720</v>
      </c>
    </row>
    <row r="32" spans="1:14" ht="10.5" customHeight="1">
      <c r="A32" s="128">
        <v>2012</v>
      </c>
      <c r="B32" s="141"/>
      <c r="C32" s="222">
        <v>64084</v>
      </c>
      <c r="D32" s="222">
        <v>29910</v>
      </c>
      <c r="E32" s="222">
        <v>78711</v>
      </c>
      <c r="F32" s="222">
        <v>73462</v>
      </c>
      <c r="G32" s="222">
        <v>45252</v>
      </c>
      <c r="H32" s="222">
        <v>36275</v>
      </c>
      <c r="I32" s="222">
        <v>77124</v>
      </c>
      <c r="J32" s="222">
        <v>78815</v>
      </c>
      <c r="K32" s="222">
        <v>642867</v>
      </c>
      <c r="L32" s="222">
        <v>48552</v>
      </c>
      <c r="M32" s="222">
        <v>45339</v>
      </c>
      <c r="N32" s="222">
        <v>35541</v>
      </c>
    </row>
    <row r="33" spans="1:14" ht="10.5" customHeight="1">
      <c r="A33" s="128">
        <v>2013</v>
      </c>
      <c r="B33" s="141"/>
      <c r="C33" s="222">
        <v>65386</v>
      </c>
      <c r="D33" s="222">
        <v>29435</v>
      </c>
      <c r="E33" s="222">
        <v>79589</v>
      </c>
      <c r="F33" s="222">
        <v>73289</v>
      </c>
      <c r="G33" s="222">
        <v>46327</v>
      </c>
      <c r="H33" s="222">
        <v>37085</v>
      </c>
      <c r="I33" s="222">
        <v>76749</v>
      </c>
      <c r="J33" s="222">
        <v>82851</v>
      </c>
      <c r="K33" s="222">
        <v>658433</v>
      </c>
      <c r="L33" s="222">
        <v>50364</v>
      </c>
      <c r="M33" s="222">
        <v>46154</v>
      </c>
      <c r="N33" s="222">
        <v>36871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8.9049216720062532</v>
      </c>
      <c r="D37" s="227">
        <v>10.452074588866722</v>
      </c>
      <c r="E37" s="227">
        <v>9.6125654450261777</v>
      </c>
      <c r="F37" s="227">
        <v>9.4331917673962806</v>
      </c>
      <c r="G37" s="227">
        <v>14.807739067004761</v>
      </c>
      <c r="H37" s="227">
        <v>3.4908066542312213</v>
      </c>
      <c r="I37" s="227">
        <v>10.589740415170638</v>
      </c>
      <c r="J37" s="227">
        <v>0.68438157140127487</v>
      </c>
      <c r="K37" s="227">
        <v>7.3750206565086387</v>
      </c>
      <c r="L37" s="227">
        <v>9.0463692038495083</v>
      </c>
      <c r="M37" s="227">
        <v>9.354445797807557</v>
      </c>
      <c r="N37" s="227">
        <v>8.4068936527953042</v>
      </c>
    </row>
    <row r="38" spans="1:14" ht="10.5" hidden="1" customHeight="1">
      <c r="A38" s="128">
        <v>1993</v>
      </c>
      <c r="B38" s="141"/>
      <c r="C38" s="227">
        <v>4.2760186236130693</v>
      </c>
      <c r="D38" s="227">
        <v>4.4791926239720965</v>
      </c>
      <c r="E38" s="227">
        <v>1.411444401987012</v>
      </c>
      <c r="F38" s="227">
        <v>0.42291713311939816</v>
      </c>
      <c r="G38" s="227">
        <v>1.6852232845213706</v>
      </c>
      <c r="H38" s="227">
        <v>2.6337085264474354</v>
      </c>
      <c r="I38" s="227">
        <v>7.1220659028995925</v>
      </c>
      <c r="J38" s="227">
        <v>11.906660590871113</v>
      </c>
      <c r="K38" s="227">
        <v>3.9912479951048141</v>
      </c>
      <c r="L38" s="227">
        <v>4.999286834973617</v>
      </c>
      <c r="M38" s="227">
        <v>4.4871590872927527</v>
      </c>
      <c r="N38" s="227">
        <v>0.18329867108464271</v>
      </c>
    </row>
    <row r="39" spans="1:14" ht="10.5" hidden="1" customHeight="1">
      <c r="A39" s="128">
        <v>1994</v>
      </c>
      <c r="B39" s="141"/>
      <c r="C39" s="227">
        <v>5.1047382100095575</v>
      </c>
      <c r="D39" s="227">
        <v>11.591437600620111</v>
      </c>
      <c r="E39" s="227">
        <v>7.7102418576172198</v>
      </c>
      <c r="F39" s="227">
        <v>8.065994500458288</v>
      </c>
      <c r="G39" s="227">
        <v>3.8650361510309779</v>
      </c>
      <c r="H39" s="227">
        <v>5.4691419969894639</v>
      </c>
      <c r="I39" s="227">
        <v>0.25082301301144128</v>
      </c>
      <c r="J39" s="227">
        <v>3.8056295491949186</v>
      </c>
      <c r="K39" s="227">
        <v>2.9060499616639675</v>
      </c>
      <c r="L39" s="227">
        <v>-2.6692929430143408</v>
      </c>
      <c r="M39" s="227">
        <v>2.7716017421496701</v>
      </c>
      <c r="N39" s="227">
        <v>2.2025966714753054</v>
      </c>
    </row>
    <row r="40" spans="1:14" ht="12.95" customHeight="1">
      <c r="A40" s="128">
        <v>1995</v>
      </c>
      <c r="B40" s="141"/>
      <c r="C40" s="227">
        <v>3.3498890415301759</v>
      </c>
      <c r="D40" s="227">
        <v>13.176596313117827</v>
      </c>
      <c r="E40" s="227">
        <v>5.2036644292367242</v>
      </c>
      <c r="F40" s="227">
        <v>4.8070971735093764</v>
      </c>
      <c r="G40" s="227">
        <v>-1.4753065199954136</v>
      </c>
      <c r="H40" s="227">
        <v>4.1762946853336871</v>
      </c>
      <c r="I40" s="227">
        <v>7.2556684910086062</v>
      </c>
      <c r="J40" s="227">
        <v>1.9368441698538703</v>
      </c>
      <c r="K40" s="227">
        <v>1.0824288546041601</v>
      </c>
      <c r="L40" s="227">
        <v>-4.0125610607120166E-2</v>
      </c>
      <c r="M40" s="227">
        <v>3.588892511039333</v>
      </c>
      <c r="N40" s="227">
        <v>-8.9510104313688998E-2</v>
      </c>
    </row>
    <row r="41" spans="1:14" ht="10.5" customHeight="1">
      <c r="A41" s="128">
        <v>1996</v>
      </c>
      <c r="B41" s="141"/>
      <c r="C41" s="227">
        <v>1.5132924335378419</v>
      </c>
      <c r="D41" s="227">
        <v>12.879467447240444</v>
      </c>
      <c r="E41" s="227">
        <v>2.0616414157158545</v>
      </c>
      <c r="F41" s="227">
        <v>1.6338582677165334</v>
      </c>
      <c r="G41" s="227">
        <v>-2.0323903119820841</v>
      </c>
      <c r="H41" s="227">
        <v>-0.20876145741593177</v>
      </c>
      <c r="I41" s="227">
        <v>0.4956990814987563</v>
      </c>
      <c r="J41" s="227">
        <v>8.381034842144075</v>
      </c>
      <c r="K41" s="227">
        <v>-0.23981144203985139</v>
      </c>
      <c r="L41" s="227">
        <v>-0.43283243450791531</v>
      </c>
      <c r="M41" s="227">
        <v>1.8452823711163262</v>
      </c>
      <c r="N41" s="227">
        <v>1.1508907342958565</v>
      </c>
    </row>
    <row r="42" spans="1:14" ht="10.5" customHeight="1">
      <c r="A42" s="128">
        <v>1997</v>
      </c>
      <c r="B42" s="141"/>
      <c r="C42" s="227">
        <v>2.157534246575338</v>
      </c>
      <c r="D42" s="227">
        <v>3.9273913589024971</v>
      </c>
      <c r="E42" s="227">
        <v>4.5348103199006431</v>
      </c>
      <c r="F42" s="227">
        <v>4.9002517915940302</v>
      </c>
      <c r="G42" s="227">
        <v>-1.780732474624358E-2</v>
      </c>
      <c r="H42" s="227">
        <v>2.4940345830745514</v>
      </c>
      <c r="I42" s="227">
        <v>6.5589889904411791</v>
      </c>
      <c r="J42" s="227">
        <v>4.0107110098529546</v>
      </c>
      <c r="K42" s="227">
        <v>-6.8143703520420047</v>
      </c>
      <c r="L42" s="227">
        <v>-1.6179074129257316</v>
      </c>
      <c r="M42" s="227">
        <v>1.3286890081182037</v>
      </c>
      <c r="N42" s="227">
        <v>0.3610969170499061</v>
      </c>
    </row>
    <row r="43" spans="1:14" ht="10.5" customHeight="1">
      <c r="A43" s="128">
        <v>1998</v>
      </c>
      <c r="B43" s="141"/>
      <c r="C43" s="227">
        <v>1.3014927727711836</v>
      </c>
      <c r="D43" s="227">
        <v>-2.736638763683203</v>
      </c>
      <c r="E43" s="227">
        <v>3.3465793984727981</v>
      </c>
      <c r="F43" s="227">
        <v>3.3316921056950548</v>
      </c>
      <c r="G43" s="227">
        <v>-0.66195677986226542</v>
      </c>
      <c r="H43" s="227">
        <v>2.8288046944763323</v>
      </c>
      <c r="I43" s="227">
        <v>7.527304631954749</v>
      </c>
      <c r="J43" s="227">
        <v>-5.1859753929307999</v>
      </c>
      <c r="K43" s="227">
        <v>-7.3255912582654332</v>
      </c>
      <c r="L43" s="227">
        <v>-2.8525104229768772</v>
      </c>
      <c r="M43" s="227">
        <v>1.2308715901530292</v>
      </c>
      <c r="N43" s="227">
        <v>-0.88591697498388555</v>
      </c>
    </row>
    <row r="44" spans="1:14" ht="10.5" customHeight="1">
      <c r="A44" s="128">
        <v>1999</v>
      </c>
      <c r="B44" s="141"/>
      <c r="C44" s="227">
        <v>0.55673434427984603</v>
      </c>
      <c r="D44" s="227">
        <v>0.79857663025488534</v>
      </c>
      <c r="E44" s="227">
        <v>0.65970520601649696</v>
      </c>
      <c r="F44" s="227">
        <v>0.59760165184243874</v>
      </c>
      <c r="G44" s="227">
        <v>0.313760645450472</v>
      </c>
      <c r="H44" s="227">
        <v>-2.1306950345811515</v>
      </c>
      <c r="I44" s="227">
        <v>-2.9121296530767324</v>
      </c>
      <c r="J44" s="227">
        <v>16.348880121213938</v>
      </c>
      <c r="K44" s="227">
        <v>-6.8168885174794553</v>
      </c>
      <c r="L44" s="227">
        <v>-2.6226501604768515</v>
      </c>
      <c r="M44" s="227">
        <v>0.32862306933947139</v>
      </c>
      <c r="N44" s="227">
        <v>0.35958904109590151</v>
      </c>
    </row>
    <row r="45" spans="1:14" ht="12.95" customHeight="1">
      <c r="A45" s="128">
        <v>2000</v>
      </c>
      <c r="B45" s="141"/>
      <c r="C45" s="227">
        <v>0.64657258454808186</v>
      </c>
      <c r="D45" s="227">
        <v>11.333689093222759</v>
      </c>
      <c r="E45" s="227">
        <v>3.7899782787806231</v>
      </c>
      <c r="F45" s="227">
        <v>4.5609741656634384</v>
      </c>
      <c r="G45" s="227">
        <v>-0.7685433422698793</v>
      </c>
      <c r="H45" s="227">
        <v>2.2182786157941337</v>
      </c>
      <c r="I45" s="227">
        <v>-4.0688575899843471</v>
      </c>
      <c r="J45" s="227">
        <v>-19.303222146292413</v>
      </c>
      <c r="K45" s="227">
        <v>0.96470643500616404</v>
      </c>
      <c r="L45" s="227">
        <v>-1.0999152462567139</v>
      </c>
      <c r="M45" s="227">
        <v>1.0890926957091409</v>
      </c>
      <c r="N45" s="227">
        <v>1.2113973724620308</v>
      </c>
    </row>
    <row r="46" spans="1:14" ht="10.5" customHeight="1">
      <c r="A46" s="128">
        <v>2001</v>
      </c>
      <c r="B46" s="141"/>
      <c r="C46" s="227">
        <v>2.3888749975957495</v>
      </c>
      <c r="D46" s="227">
        <v>16.211931273504916</v>
      </c>
      <c r="E46" s="227">
        <v>1.5894493757667476</v>
      </c>
      <c r="F46" s="227">
        <v>1.3967534918837288</v>
      </c>
      <c r="G46" s="227">
        <v>0.90057636887608794</v>
      </c>
      <c r="H46" s="227">
        <v>4.2286706349206327</v>
      </c>
      <c r="I46" s="227">
        <v>3.4680683946589426</v>
      </c>
      <c r="J46" s="227">
        <v>-0.68865241427795354</v>
      </c>
      <c r="K46" s="227">
        <v>6.1482889814252815</v>
      </c>
      <c r="L46" s="227">
        <v>0.67795319076002158</v>
      </c>
      <c r="M46" s="227">
        <v>1.4931821250168724</v>
      </c>
      <c r="N46" s="227">
        <v>0.84625758597438505</v>
      </c>
    </row>
    <row r="47" spans="1:14" ht="10.5" customHeight="1">
      <c r="A47" s="128">
        <v>2002</v>
      </c>
      <c r="B47" s="141"/>
      <c r="C47" s="227">
        <v>2.030695245430465</v>
      </c>
      <c r="D47" s="227">
        <v>-14.318347663314185</v>
      </c>
      <c r="E47" s="227">
        <v>1.6107549414835916</v>
      </c>
      <c r="F47" s="227">
        <v>1.1262099776619579</v>
      </c>
      <c r="G47" s="227">
        <v>3.159585862192074</v>
      </c>
      <c r="H47" s="227">
        <v>1.0113027959547765</v>
      </c>
      <c r="I47" s="227">
        <v>1.9270072992700733</v>
      </c>
      <c r="J47" s="227">
        <v>7.737108840801227</v>
      </c>
      <c r="K47" s="227">
        <v>4.4481280844120192</v>
      </c>
      <c r="L47" s="227">
        <v>0.15699774906840958</v>
      </c>
      <c r="M47" s="227">
        <v>3.0328828349473156</v>
      </c>
      <c r="N47" s="227">
        <v>0.84249941493095548</v>
      </c>
    </row>
    <row r="48" spans="1:14" ht="10.5" customHeight="1">
      <c r="A48" s="128">
        <v>2003</v>
      </c>
      <c r="B48" s="141"/>
      <c r="C48" s="227">
        <v>1.5944323747100242</v>
      </c>
      <c r="D48" s="227">
        <v>-5.0433237058431502</v>
      </c>
      <c r="E48" s="227">
        <v>3.808375279642064</v>
      </c>
      <c r="F48" s="227">
        <v>3.9558214450069045</v>
      </c>
      <c r="G48" s="227">
        <v>0.39799273230663346</v>
      </c>
      <c r="H48" s="227">
        <v>1.4664310954063637</v>
      </c>
      <c r="I48" s="227">
        <v>-8.6980807791463803</v>
      </c>
      <c r="J48" s="227">
        <v>10.965593453198736</v>
      </c>
      <c r="K48" s="227">
        <v>0.47248900800198612</v>
      </c>
      <c r="L48" s="227">
        <v>-0.52124645892351396</v>
      </c>
      <c r="M48" s="227">
        <v>0.68425945052675274</v>
      </c>
      <c r="N48" s="227">
        <v>1.667606007360007</v>
      </c>
    </row>
    <row r="49" spans="1:14" ht="10.5" customHeight="1">
      <c r="A49" s="128">
        <v>2004</v>
      </c>
      <c r="B49" s="141"/>
      <c r="C49" s="227">
        <v>1.9409206234142857</v>
      </c>
      <c r="D49" s="227">
        <v>20.390734674777718</v>
      </c>
      <c r="E49" s="227">
        <v>6.1200437747285292</v>
      </c>
      <c r="F49" s="227">
        <v>5.5158125863228946</v>
      </c>
      <c r="G49" s="227">
        <v>0.19533494197403911</v>
      </c>
      <c r="H49" s="227">
        <v>0.62685007835625584</v>
      </c>
      <c r="I49" s="227">
        <v>4.5288405728897203</v>
      </c>
      <c r="J49" s="227">
        <v>10.797098523692242</v>
      </c>
      <c r="K49" s="227">
        <v>-1.7331723375898491</v>
      </c>
      <c r="L49" s="227">
        <v>-3.7418840414625834</v>
      </c>
      <c r="M49" s="227">
        <v>1.4284615187341245</v>
      </c>
      <c r="N49" s="227">
        <v>1.7772125480988592</v>
      </c>
    </row>
    <row r="50" spans="1:14" ht="12.95" customHeight="1">
      <c r="A50" s="128">
        <v>2005</v>
      </c>
      <c r="B50" s="141"/>
      <c r="C50" s="227">
        <v>1.4577518621891272</v>
      </c>
      <c r="D50" s="227">
        <v>-22.90350791954134</v>
      </c>
      <c r="E50" s="227">
        <v>3.7379025860701205</v>
      </c>
      <c r="F50" s="227">
        <v>3.4435885817852352</v>
      </c>
      <c r="G50" s="227">
        <v>0.46731651376146033</v>
      </c>
      <c r="H50" s="227">
        <v>3.3223741131683653</v>
      </c>
      <c r="I50" s="227">
        <v>-3.2175766125401424</v>
      </c>
      <c r="J50" s="227">
        <v>-4.897364265759748</v>
      </c>
      <c r="K50" s="227">
        <v>1.834259736897522</v>
      </c>
      <c r="L50" s="227">
        <v>0.78890795416444348</v>
      </c>
      <c r="M50" s="227">
        <v>0.5107458912768692</v>
      </c>
      <c r="N50" s="227">
        <v>0.45496779981417035</v>
      </c>
    </row>
    <row r="51" spans="1:14" ht="10.5" customHeight="1">
      <c r="A51" s="128">
        <v>2006</v>
      </c>
      <c r="B51" s="141"/>
      <c r="C51" s="227">
        <v>3.4500884862714827</v>
      </c>
      <c r="D51" s="227">
        <v>12.452735064280304</v>
      </c>
      <c r="E51" s="227">
        <v>8.4085278194108781</v>
      </c>
      <c r="F51" s="227">
        <v>8.3418503917847033</v>
      </c>
      <c r="G51" s="227">
        <v>3.8067517050481001</v>
      </c>
      <c r="H51" s="227">
        <v>2.6824094233238469</v>
      </c>
      <c r="I51" s="227">
        <v>3.569545665994724</v>
      </c>
      <c r="J51" s="227">
        <v>-0.76119441109607067</v>
      </c>
      <c r="K51" s="227">
        <v>2.2229726781347381</v>
      </c>
      <c r="L51" s="227">
        <v>-0.4070211142202993</v>
      </c>
      <c r="M51" s="227">
        <v>0.62638357818474333</v>
      </c>
      <c r="N51" s="227">
        <v>2.1879883902656871</v>
      </c>
    </row>
    <row r="52" spans="1:14" ht="10.5" customHeight="1">
      <c r="A52" s="128">
        <v>2007</v>
      </c>
      <c r="B52" s="141"/>
      <c r="C52" s="227">
        <v>3.2012195121951237</v>
      </c>
      <c r="D52" s="227">
        <v>7.0014197115743713</v>
      </c>
      <c r="E52" s="227">
        <v>4.3606455617628797</v>
      </c>
      <c r="F52" s="227">
        <v>4.3139721186529414</v>
      </c>
      <c r="G52" s="227">
        <v>3.3510185007009881</v>
      </c>
      <c r="H52" s="227">
        <v>2.5199119254084366</v>
      </c>
      <c r="I52" s="227">
        <v>1.9957479937717153</v>
      </c>
      <c r="J52" s="227">
        <v>-4.9329489588427577</v>
      </c>
      <c r="K52" s="227">
        <v>6.6905590901329646</v>
      </c>
      <c r="L52" s="227">
        <v>2.8195304057372965</v>
      </c>
      <c r="M52" s="227">
        <v>0.69748256293593158</v>
      </c>
      <c r="N52" s="227">
        <v>1.1236305752364331</v>
      </c>
    </row>
    <row r="53" spans="1:14" ht="10.5" customHeight="1">
      <c r="A53" s="128">
        <v>2008</v>
      </c>
      <c r="B53" s="141"/>
      <c r="C53" s="227">
        <v>0.62694895782044568</v>
      </c>
      <c r="D53" s="227">
        <v>10.925279329608941</v>
      </c>
      <c r="E53" s="227">
        <v>-1.9709361270699617</v>
      </c>
      <c r="F53" s="227">
        <v>-4.0365181442351883</v>
      </c>
      <c r="G53" s="227">
        <v>5.8038089158421116</v>
      </c>
      <c r="H53" s="227">
        <v>-0.12727369146735157</v>
      </c>
      <c r="I53" s="227">
        <v>1.8187155963302644</v>
      </c>
      <c r="J53" s="227">
        <v>-5.8008095412148606</v>
      </c>
      <c r="K53" s="227">
        <v>5.1042614372717878</v>
      </c>
      <c r="L53" s="227">
        <v>-0.33632715459583551</v>
      </c>
      <c r="M53" s="227">
        <v>2.2889771598808295</v>
      </c>
      <c r="N53" s="227">
        <v>3.5155406031050376</v>
      </c>
    </row>
    <row r="54" spans="1:14" ht="10.5" customHeight="1">
      <c r="A54" s="128">
        <v>2009</v>
      </c>
      <c r="B54" s="141"/>
      <c r="C54" s="227">
        <v>-4.0840292275574086</v>
      </c>
      <c r="D54" s="227">
        <v>-25.011803959835049</v>
      </c>
      <c r="E54" s="227">
        <v>-11.61796544258587</v>
      </c>
      <c r="F54" s="227">
        <v>-13.716867109435768</v>
      </c>
      <c r="G54" s="227">
        <v>-0.12569762180099531</v>
      </c>
      <c r="H54" s="227">
        <v>-5.3735464344501764</v>
      </c>
      <c r="I54" s="227">
        <v>9.6649558848970685</v>
      </c>
      <c r="J54" s="227">
        <v>10.403253621522197</v>
      </c>
      <c r="K54" s="227">
        <v>0.15408932546611709</v>
      </c>
      <c r="L54" s="227">
        <v>-10.081681174981782</v>
      </c>
      <c r="M54" s="227">
        <v>2.0921314499296102</v>
      </c>
      <c r="N54" s="227">
        <v>-0.37271155107639231</v>
      </c>
    </row>
    <row r="55" spans="1:14" ht="12.95" customHeight="1">
      <c r="A55" s="128">
        <v>2010</v>
      </c>
      <c r="B55" s="141"/>
      <c r="C55" s="227">
        <v>4.5316963678411213</v>
      </c>
      <c r="D55" s="227">
        <v>14.137598119464371</v>
      </c>
      <c r="E55" s="227">
        <v>17.903950571054111</v>
      </c>
      <c r="F55" s="227">
        <v>20.682361915328869</v>
      </c>
      <c r="G55" s="227">
        <v>8.3920660491341152</v>
      </c>
      <c r="H55" s="227">
        <v>-2.3567701026878467</v>
      </c>
      <c r="I55" s="227">
        <v>-0.98727454382921565</v>
      </c>
      <c r="J55" s="227">
        <v>9.493250719185653</v>
      </c>
      <c r="K55" s="227">
        <v>6.8911268066500497E-2</v>
      </c>
      <c r="L55" s="227">
        <v>0.63118389628114357</v>
      </c>
      <c r="M55" s="227">
        <v>1.8352985926207737</v>
      </c>
      <c r="N55" s="227">
        <v>1.6221231257295159</v>
      </c>
    </row>
    <row r="56" spans="1:14" ht="10.5" customHeight="1">
      <c r="A56" s="128">
        <v>2011</v>
      </c>
      <c r="B56" s="141"/>
      <c r="C56" s="227">
        <v>3.1688708864054007</v>
      </c>
      <c r="D56" s="227">
        <v>0.72818211908352737</v>
      </c>
      <c r="E56" s="227">
        <v>4.1327563619040006</v>
      </c>
      <c r="F56" s="227">
        <v>6.2632879388611116</v>
      </c>
      <c r="G56" s="227">
        <v>4.6398216525010554</v>
      </c>
      <c r="H56" s="227">
        <v>2.528590310901663</v>
      </c>
      <c r="I56" s="227">
        <v>3.6127301937145688</v>
      </c>
      <c r="J56" s="227">
        <v>0.35902800894002951</v>
      </c>
      <c r="K56" s="227">
        <v>4.8422655368817829</v>
      </c>
      <c r="L56" s="227">
        <v>0.20554331242583146</v>
      </c>
      <c r="M56" s="227">
        <v>2.9647959660098877</v>
      </c>
      <c r="N56" s="227">
        <v>2.2529818877926573</v>
      </c>
    </row>
    <row r="57" spans="1:14" ht="10.5" customHeight="1">
      <c r="A57" s="128">
        <v>2012</v>
      </c>
      <c r="B57" s="141"/>
      <c r="C57" s="227">
        <v>1.045395058419146</v>
      </c>
      <c r="D57" s="227">
        <v>9.204425134177967</v>
      </c>
      <c r="E57" s="227">
        <v>2.6686999618760865E-2</v>
      </c>
      <c r="F57" s="227">
        <v>-0.68945006218569915</v>
      </c>
      <c r="G57" s="227">
        <v>0.42609853528628605</v>
      </c>
      <c r="H57" s="227">
        <v>1.6619023597332045</v>
      </c>
      <c r="I57" s="227">
        <v>-1.1712242753530404</v>
      </c>
      <c r="J57" s="227">
        <v>-6.6372100736809614</v>
      </c>
      <c r="K57" s="227">
        <v>1.2604254447795995</v>
      </c>
      <c r="L57" s="227">
        <v>2.670811393770208</v>
      </c>
      <c r="M57" s="227">
        <v>2.7955380220378174</v>
      </c>
      <c r="N57" s="227">
        <v>2.3646313364055231</v>
      </c>
    </row>
    <row r="58" spans="1:14" ht="10.5" customHeight="1">
      <c r="A58" s="128">
        <v>2013</v>
      </c>
      <c r="B58" s="141"/>
      <c r="C58" s="227">
        <v>2.0317083827476381</v>
      </c>
      <c r="D58" s="227">
        <v>-1.5880976262119759</v>
      </c>
      <c r="E58" s="227">
        <v>1.1154730596739881</v>
      </c>
      <c r="F58" s="227">
        <v>-0.23549590264354947</v>
      </c>
      <c r="G58" s="227">
        <v>2.3755856094758201</v>
      </c>
      <c r="H58" s="227">
        <v>2.2329427980702974</v>
      </c>
      <c r="I58" s="227">
        <v>-0.48622996732534318</v>
      </c>
      <c r="J58" s="227">
        <v>5.1208526295755803</v>
      </c>
      <c r="K58" s="227">
        <v>2.4213406505544555</v>
      </c>
      <c r="L58" s="227">
        <v>3.7320810677212108</v>
      </c>
      <c r="M58" s="227">
        <v>1.797569421469376</v>
      </c>
      <c r="N58" s="227">
        <v>3.7421569454995591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406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36.661537297242752</v>
      </c>
      <c r="E61" s="227">
        <v>96.364874750889228</v>
      </c>
      <c r="F61" s="227">
        <v>92.661638202870762</v>
      </c>
      <c r="G61" s="227">
        <v>72.624303120506553</v>
      </c>
      <c r="H61" s="227">
        <v>66.2672485557882</v>
      </c>
      <c r="I61" s="227">
        <v>122.25221361721449</v>
      </c>
      <c r="J61" s="227">
        <v>131.95933503191139</v>
      </c>
      <c r="K61" s="227">
        <v>1267.0290860472744</v>
      </c>
      <c r="L61" s="227">
        <v>129.75202441916198</v>
      </c>
      <c r="M61" s="227">
        <v>72.488080522691149</v>
      </c>
      <c r="N61" s="227">
        <v>66.014984485759697</v>
      </c>
    </row>
    <row r="62" spans="1:14" ht="10.5" hidden="1" customHeight="1">
      <c r="A62" s="128">
        <v>1992</v>
      </c>
      <c r="B62" s="141"/>
      <c r="C62" s="229">
        <v>100</v>
      </c>
      <c r="D62" s="227">
        <v>37.182367793194501</v>
      </c>
      <c r="E62" s="227">
        <v>96.991035648930989</v>
      </c>
      <c r="F62" s="227">
        <v>93.111116258599523</v>
      </c>
      <c r="G62" s="227">
        <v>76.56065414282736</v>
      </c>
      <c r="H62" s="227">
        <v>62.972828982418747</v>
      </c>
      <c r="I62" s="227">
        <v>124.14352227189549</v>
      </c>
      <c r="J62" s="227">
        <v>121.99856385073313</v>
      </c>
      <c r="K62" s="227">
        <v>1249.2298070463969</v>
      </c>
      <c r="L62" s="227">
        <v>129.92054851636513</v>
      </c>
      <c r="M62" s="227">
        <v>72.787287762618419</v>
      </c>
      <c r="N62" s="227">
        <v>65.713094438396141</v>
      </c>
    </row>
    <row r="63" spans="1:14" ht="10.5" hidden="1" customHeight="1">
      <c r="A63" s="128">
        <v>1993</v>
      </c>
      <c r="B63" s="141"/>
      <c r="C63" s="229">
        <v>100</v>
      </c>
      <c r="D63" s="227">
        <v>37.254814847724191</v>
      </c>
      <c r="E63" s="227">
        <v>94.326587733522899</v>
      </c>
      <c r="F63" s="227">
        <v>89.670568896194766</v>
      </c>
      <c r="G63" s="227">
        <v>74.658462358664508</v>
      </c>
      <c r="H63" s="227">
        <v>61.981029388897525</v>
      </c>
      <c r="I63" s="227">
        <v>127.53182131194882</v>
      </c>
      <c r="J63" s="227">
        <v>130.92609458648954</v>
      </c>
      <c r="K63" s="227">
        <v>1245.8182464402337</v>
      </c>
      <c r="L63" s="227">
        <v>130.82168958393495</v>
      </c>
      <c r="M63" s="227">
        <v>72.934669124997214</v>
      </c>
      <c r="N63" s="227">
        <v>63.133927183064174</v>
      </c>
    </row>
    <row r="64" spans="1:14" ht="10.5" hidden="1" customHeight="1">
      <c r="A64" s="128">
        <v>1994</v>
      </c>
      <c r="B64" s="141"/>
      <c r="C64" s="229">
        <v>100</v>
      </c>
      <c r="D64" s="227">
        <v>39.554052626017118</v>
      </c>
      <c r="E64" s="227">
        <v>96.664905421113815</v>
      </c>
      <c r="F64" s="227">
        <v>92.196977702631301</v>
      </c>
      <c r="G64" s="227">
        <v>73.777871710873939</v>
      </c>
      <c r="H64" s="227">
        <v>62.195920955299592</v>
      </c>
      <c r="I64" s="227">
        <v>121.64218535348199</v>
      </c>
      <c r="J64" s="227">
        <v>129.30783049772799</v>
      </c>
      <c r="K64" s="227">
        <v>1219.7569481137061</v>
      </c>
      <c r="L64" s="227">
        <v>121.14551410757687</v>
      </c>
      <c r="M64" s="227">
        <v>71.315650427982675</v>
      </c>
      <c r="N64" s="227">
        <v>61.390679488534296</v>
      </c>
    </row>
    <row r="65" spans="1:14" ht="12.95" customHeight="1">
      <c r="A65" s="128">
        <v>1995</v>
      </c>
      <c r="B65" s="141"/>
      <c r="C65" s="229">
        <v>100</v>
      </c>
      <c r="D65" s="227">
        <v>43.314928425357877</v>
      </c>
      <c r="E65" s="227">
        <v>98.398773006134959</v>
      </c>
      <c r="F65" s="227">
        <v>93.496932515337434</v>
      </c>
      <c r="G65" s="227">
        <v>70.333333333333343</v>
      </c>
      <c r="H65" s="227">
        <v>62.693251533742334</v>
      </c>
      <c r="I65" s="227">
        <v>126.23926380368098</v>
      </c>
      <c r="J65" s="227">
        <v>127.5398773006135</v>
      </c>
      <c r="K65" s="227">
        <v>1192.9959100204499</v>
      </c>
      <c r="L65" s="227">
        <v>117.17177914110431</v>
      </c>
      <c r="M65" s="227">
        <v>71.480572597137012</v>
      </c>
      <c r="N65" s="227">
        <v>59.347648261758692</v>
      </c>
    </row>
    <row r="66" spans="1:14" ht="10.5" customHeight="1">
      <c r="A66" s="128">
        <v>1996</v>
      </c>
      <c r="B66" s="141"/>
      <c r="C66" s="229">
        <v>100</v>
      </c>
      <c r="D66" s="227">
        <v>48.164786462530216</v>
      </c>
      <c r="E66" s="227">
        <v>98.930298146655929</v>
      </c>
      <c r="F66" s="227">
        <v>93.60797743755036</v>
      </c>
      <c r="G66" s="227">
        <v>67.876712328767113</v>
      </c>
      <c r="H66" s="227">
        <v>61.629734085414988</v>
      </c>
      <c r="I66" s="227">
        <v>124.97381144238517</v>
      </c>
      <c r="J66" s="227">
        <v>136.16841257050766</v>
      </c>
      <c r="K66" s="227">
        <v>1172.3932312651089</v>
      </c>
      <c r="L66" s="227">
        <v>114.92546333601933</v>
      </c>
      <c r="M66" s="227">
        <v>71.714343271555194</v>
      </c>
      <c r="N66" s="227">
        <v>59.135777598710717</v>
      </c>
    </row>
    <row r="67" spans="1:14" ht="10.5" customHeight="1">
      <c r="A67" s="128">
        <v>1997</v>
      </c>
      <c r="B67" s="141"/>
      <c r="C67" s="229">
        <v>100</v>
      </c>
      <c r="D67" s="227">
        <v>48.999230936088814</v>
      </c>
      <c r="E67" s="227">
        <v>101.23247421663939</v>
      </c>
      <c r="F67" s="227">
        <v>96.121157145392516</v>
      </c>
      <c r="G67" s="227">
        <v>66.431346256236324</v>
      </c>
      <c r="H67" s="227">
        <v>61.83273845911144</v>
      </c>
      <c r="I67" s="227">
        <v>130.35830490426142</v>
      </c>
      <c r="J67" s="227">
        <v>138.63855968133149</v>
      </c>
      <c r="K67" s="227">
        <v>1069.4287235511033</v>
      </c>
      <c r="L67" s="227">
        <v>110.67815661296365</v>
      </c>
      <c r="M67" s="227">
        <v>71.132495908185604</v>
      </c>
      <c r="N67" s="227">
        <v>58.095876634260811</v>
      </c>
    </row>
    <row r="68" spans="1:14" ht="10.5" customHeight="1">
      <c r="A68" s="128">
        <v>1998</v>
      </c>
      <c r="B68" s="141"/>
      <c r="C68" s="229">
        <v>100</v>
      </c>
      <c r="D68" s="227">
        <v>47.045998715228436</v>
      </c>
      <c r="E68" s="227">
        <v>103.27616748749296</v>
      </c>
      <c r="F68" s="227">
        <v>98.047536547857732</v>
      </c>
      <c r="G68" s="227">
        <v>65.143758151486239</v>
      </c>
      <c r="H68" s="227">
        <v>62.764984135017812</v>
      </c>
      <c r="I68" s="227">
        <v>138.36989741293726</v>
      </c>
      <c r="J68" s="227">
        <v>129.75998131241363</v>
      </c>
      <c r="K68" s="227">
        <v>978.3535457748535</v>
      </c>
      <c r="L68" s="227">
        <v>106.13965077572949</v>
      </c>
      <c r="M68" s="227">
        <v>71.08290669833174</v>
      </c>
      <c r="N68" s="227">
        <v>56.841408576823504</v>
      </c>
    </row>
    <row r="69" spans="1:14" ht="10.5" customHeight="1">
      <c r="A69" s="128">
        <v>1999</v>
      </c>
      <c r="B69" s="141"/>
      <c r="C69" s="229">
        <v>100</v>
      </c>
      <c r="D69" s="227">
        <v>47.159145904717661</v>
      </c>
      <c r="E69" s="227">
        <v>103.38192306947751</v>
      </c>
      <c r="F69" s="227">
        <v>98.087384091217061</v>
      </c>
      <c r="G69" s="227">
        <v>64.986352285266278</v>
      </c>
      <c r="H69" s="227">
        <v>61.0875583173626</v>
      </c>
      <c r="I69" s="227">
        <v>133.59660839770021</v>
      </c>
      <c r="J69" s="227">
        <v>150.13841299339876</v>
      </c>
      <c r="K69" s="227">
        <v>906.61285014615623</v>
      </c>
      <c r="L69" s="227">
        <v>102.78374663646747</v>
      </c>
      <c r="M69" s="227">
        <v>70.921656309890238</v>
      </c>
      <c r="N69" s="227">
        <v>56.729968832878406</v>
      </c>
    </row>
    <row r="70" spans="1:14" ht="12.95" customHeight="1">
      <c r="A70" s="128">
        <v>2000</v>
      </c>
      <c r="B70" s="141"/>
      <c r="C70" s="229">
        <v>100</v>
      </c>
      <c r="D70" s="227">
        <v>52.166721163278261</v>
      </c>
      <c r="E70" s="227">
        <v>106.61075955453829</v>
      </c>
      <c r="F70" s="227">
        <v>101.90225231290032</v>
      </c>
      <c r="G70" s="227">
        <v>64.072627954838339</v>
      </c>
      <c r="H70" s="227">
        <v>62.041507183935686</v>
      </c>
      <c r="I70" s="227">
        <v>127.33742378488584</v>
      </c>
      <c r="J70" s="227">
        <v>120.37852705275913</v>
      </c>
      <c r="K70" s="227">
        <v>909.47856359754576</v>
      </c>
      <c r="L70" s="227">
        <v>101.00017310688389</v>
      </c>
      <c r="M70" s="227">
        <v>71.233482718162762</v>
      </c>
      <c r="N70" s="227">
        <v>57.04833528879999</v>
      </c>
    </row>
    <row r="71" spans="1:14" ht="10.5" customHeight="1">
      <c r="A71" s="128">
        <v>2001</v>
      </c>
      <c r="B71" s="141"/>
      <c r="C71" s="229">
        <v>100</v>
      </c>
      <c r="D71" s="227">
        <v>59.209512896135848</v>
      </c>
      <c r="E71" s="227">
        <v>105.77837055961527</v>
      </c>
      <c r="F71" s="227">
        <v>100.91484605413935</v>
      </c>
      <c r="G71" s="227">
        <v>63.141284541543776</v>
      </c>
      <c r="H71" s="227">
        <v>63.156312813480362</v>
      </c>
      <c r="I71" s="227">
        <v>128.67957845697217</v>
      </c>
      <c r="J71" s="227">
        <v>116.7602802772716</v>
      </c>
      <c r="K71" s="227">
        <v>942.87190276708054</v>
      </c>
      <c r="L71" s="227">
        <v>99.312456558901431</v>
      </c>
      <c r="M71" s="227">
        <v>70.610335694024386</v>
      </c>
      <c r="N71" s="227">
        <v>56.188830236883135</v>
      </c>
    </row>
    <row r="72" spans="1:14" ht="10.5" customHeight="1">
      <c r="A72" s="128">
        <v>2002</v>
      </c>
      <c r="B72" s="141"/>
      <c r="C72" s="229">
        <v>100</v>
      </c>
      <c r="D72" s="227">
        <v>49.72198696468682</v>
      </c>
      <c r="E72" s="227">
        <v>105.34300548661486</v>
      </c>
      <c r="F72" s="227">
        <v>100.02025260522149</v>
      </c>
      <c r="G72" s="227">
        <v>63.839893949994476</v>
      </c>
      <c r="H72" s="227">
        <v>62.525315756526865</v>
      </c>
      <c r="I72" s="227">
        <v>128.54880877858378</v>
      </c>
      <c r="J72" s="227">
        <v>123.29049600471333</v>
      </c>
      <c r="K72" s="227">
        <v>965.21154766726806</v>
      </c>
      <c r="L72" s="227">
        <v>97.488676952535258</v>
      </c>
      <c r="M72" s="227">
        <v>71.303899547078103</v>
      </c>
      <c r="N72" s="227">
        <v>55.53448466325441</v>
      </c>
    </row>
    <row r="73" spans="1:14" ht="10.5" customHeight="1">
      <c r="A73" s="128">
        <v>2003</v>
      </c>
      <c r="B73" s="141"/>
      <c r="C73" s="229">
        <v>100</v>
      </c>
      <c r="D73" s="227">
        <v>46.473359913011961</v>
      </c>
      <c r="E73" s="227">
        <v>107.63863718738673</v>
      </c>
      <c r="F73" s="227">
        <v>102.34505255527364</v>
      </c>
      <c r="G73" s="227">
        <v>63.088075389633921</v>
      </c>
      <c r="H73" s="227">
        <v>62.446538600942368</v>
      </c>
      <c r="I73" s="227">
        <v>115.52555273649874</v>
      </c>
      <c r="J73" s="227">
        <v>134.66292134831463</v>
      </c>
      <c r="K73" s="227">
        <v>954.55237404856825</v>
      </c>
      <c r="L73" s="227">
        <v>95.458499456324759</v>
      </c>
      <c r="M73" s="227">
        <v>70.665096049293226</v>
      </c>
      <c r="N73" s="227">
        <v>55.574483508517581</v>
      </c>
    </row>
    <row r="74" spans="1:14" ht="10.5" customHeight="1">
      <c r="A74" s="128">
        <v>2004</v>
      </c>
      <c r="B74" s="141"/>
      <c r="C74" s="229">
        <v>100</v>
      </c>
      <c r="D74" s="227">
        <v>54.884357611420242</v>
      </c>
      <c r="E74" s="227">
        <v>112.05134130948784</v>
      </c>
      <c r="F74" s="227">
        <v>105.93411672681374</v>
      </c>
      <c r="G74" s="227">
        <v>62.007786528239492</v>
      </c>
      <c r="H74" s="227">
        <v>61.641570816518822</v>
      </c>
      <c r="I74" s="227">
        <v>118.45833851842633</v>
      </c>
      <c r="J74" s="227">
        <v>146.3618424561341</v>
      </c>
      <c r="K74" s="227">
        <v>920.14897512933112</v>
      </c>
      <c r="L74" s="227">
        <v>90.137064229969241</v>
      </c>
      <c r="M74" s="227">
        <v>70.30986115802385</v>
      </c>
      <c r="N74" s="227">
        <v>55.485235818029899</v>
      </c>
    </row>
    <row r="75" spans="1:14" ht="12.95" customHeight="1">
      <c r="A75" s="128">
        <v>2005</v>
      </c>
      <c r="B75" s="141"/>
      <c r="C75" s="229">
        <v>100</v>
      </c>
      <c r="D75" s="227">
        <v>41.705945226121848</v>
      </c>
      <c r="E75" s="227">
        <v>114.56957123582905</v>
      </c>
      <c r="F75" s="227">
        <v>108.00756951866973</v>
      </c>
      <c r="G75" s="227">
        <v>61.402463597974453</v>
      </c>
      <c r="H75" s="227">
        <v>62.774438856862503</v>
      </c>
      <c r="I75" s="227">
        <v>112.99959699321897</v>
      </c>
      <c r="J75" s="227">
        <v>137.19402148201362</v>
      </c>
      <c r="K75" s="227">
        <v>923.56363126631732</v>
      </c>
      <c r="L75" s="227">
        <v>89.542850134043562</v>
      </c>
      <c r="M75" s="227">
        <v>69.653589388656229</v>
      </c>
      <c r="N75" s="227">
        <v>54.936833067582484</v>
      </c>
    </row>
    <row r="76" spans="1:14" ht="10.5" customHeight="1">
      <c r="A76" s="128">
        <v>2006</v>
      </c>
      <c r="B76" s="141"/>
      <c r="C76" s="229">
        <v>100</v>
      </c>
      <c r="D76" s="227">
        <v>45.335365853658537</v>
      </c>
      <c r="E76" s="227">
        <v>120.0609756097561</v>
      </c>
      <c r="F76" s="227">
        <v>113.11483739837398</v>
      </c>
      <c r="G76" s="227">
        <v>61.614159891598916</v>
      </c>
      <c r="H76" s="227">
        <v>62.308604336043359</v>
      </c>
      <c r="I76" s="227">
        <v>113.13008130081302</v>
      </c>
      <c r="J76" s="227">
        <v>131.60907859078591</v>
      </c>
      <c r="K76" s="227">
        <v>912.60840108401078</v>
      </c>
      <c r="L76" s="227">
        <v>86.204268292682926</v>
      </c>
      <c r="M76" s="227">
        <v>67.75237127371274</v>
      </c>
      <c r="N76" s="227">
        <v>54.266598915989164</v>
      </c>
    </row>
    <row r="77" spans="1:14" ht="10.5" customHeight="1">
      <c r="A77" s="128">
        <v>2007</v>
      </c>
      <c r="B77" s="141"/>
      <c r="C77" s="229">
        <v>100</v>
      </c>
      <c r="D77" s="227">
        <v>47.004759560150994</v>
      </c>
      <c r="E77" s="227">
        <v>121.40981454127689</v>
      </c>
      <c r="F77" s="227">
        <v>114.33448219268013</v>
      </c>
      <c r="G77" s="227">
        <v>61.703594288527817</v>
      </c>
      <c r="H77" s="227">
        <v>61.897259149844089</v>
      </c>
      <c r="I77" s="227">
        <v>111.80863285737732</v>
      </c>
      <c r="J77" s="227">
        <v>121.23584441161989</v>
      </c>
      <c r="K77" s="227">
        <v>943.46463154439527</v>
      </c>
      <c r="L77" s="227">
        <v>85.885442310848518</v>
      </c>
      <c r="M77" s="227">
        <v>66.108649269653696</v>
      </c>
      <c r="N77" s="227">
        <v>53.174134252420814</v>
      </c>
    </row>
    <row r="78" spans="1:14" ht="10.5" customHeight="1">
      <c r="A78" s="128">
        <v>2008</v>
      </c>
      <c r="B78" s="141"/>
      <c r="C78" s="229">
        <v>100</v>
      </c>
      <c r="D78" s="227">
        <v>51.815305323590813</v>
      </c>
      <c r="E78" s="227">
        <v>118.27537839248434</v>
      </c>
      <c r="F78" s="227">
        <v>109.035751565762</v>
      </c>
      <c r="G78" s="227">
        <v>64.878001043841337</v>
      </c>
      <c r="H78" s="227">
        <v>61.433324634655527</v>
      </c>
      <c r="I78" s="227">
        <v>113.13282881002087</v>
      </c>
      <c r="J78" s="227">
        <v>113.49164926931105</v>
      </c>
      <c r="K78" s="227">
        <v>985.44330636743211</v>
      </c>
      <c r="L78" s="227">
        <v>85.063282881002095</v>
      </c>
      <c r="M78" s="227">
        <v>67.200548016701461</v>
      </c>
      <c r="N78" s="227">
        <v>54.700548016701468</v>
      </c>
    </row>
    <row r="79" spans="1:14" ht="10.5" customHeight="1">
      <c r="A79" s="128">
        <v>2009</v>
      </c>
      <c r="B79" s="141"/>
      <c r="C79" s="229">
        <v>100</v>
      </c>
      <c r="D79" s="227">
        <v>40.509794585770642</v>
      </c>
      <c r="E79" s="227">
        <v>108.98517208543055</v>
      </c>
      <c r="F79" s="227">
        <v>98.085294517752686</v>
      </c>
      <c r="G79" s="227">
        <v>67.555434634743577</v>
      </c>
      <c r="H79" s="227">
        <v>60.607400353693372</v>
      </c>
      <c r="I79" s="227">
        <v>129.34974833356006</v>
      </c>
      <c r="J79" s="227">
        <v>130.63358726703851</v>
      </c>
      <c r="K79" s="227">
        <v>1028.9858522649979</v>
      </c>
      <c r="L79" s="227">
        <v>79.744252482655426</v>
      </c>
      <c r="M79" s="227">
        <v>71.527683308393421</v>
      </c>
      <c r="N79" s="227">
        <v>56.817099714324584</v>
      </c>
    </row>
    <row r="80" spans="1:14" ht="12.95" customHeight="1">
      <c r="A80" s="128">
        <v>2010</v>
      </c>
      <c r="B80" s="141"/>
      <c r="C80" s="229">
        <v>100</v>
      </c>
      <c r="D80" s="227">
        <v>44.232427244481315</v>
      </c>
      <c r="E80" s="227">
        <v>122.92713874383875</v>
      </c>
      <c r="F80" s="227">
        <v>113.23995900639305</v>
      </c>
      <c r="G80" s="227">
        <v>70.05026597042604</v>
      </c>
      <c r="H80" s="227">
        <v>56.613472581458524</v>
      </c>
      <c r="I80" s="227">
        <v>122.52045613521383</v>
      </c>
      <c r="J80" s="227">
        <v>136.83405722837671</v>
      </c>
      <c r="K80" s="227">
        <v>985.05522749825116</v>
      </c>
      <c r="L80" s="227">
        <v>76.768662664909797</v>
      </c>
      <c r="M80" s="227">
        <v>69.6826248922291</v>
      </c>
      <c r="N80" s="227">
        <v>55.23563190343728</v>
      </c>
    </row>
    <row r="81" spans="1:14" ht="10.5" customHeight="1">
      <c r="A81" s="128">
        <v>2011</v>
      </c>
      <c r="B81" s="141"/>
      <c r="C81" s="229">
        <v>100</v>
      </c>
      <c r="D81" s="227">
        <v>43.186010942747671</v>
      </c>
      <c r="E81" s="227">
        <v>124.07562163952004</v>
      </c>
      <c r="F81" s="227">
        <v>116.63644534144841</v>
      </c>
      <c r="G81" s="227">
        <v>71.049021617445334</v>
      </c>
      <c r="H81" s="227">
        <v>56.262121379353843</v>
      </c>
      <c r="I81" s="227">
        <v>123.04757099383485</v>
      </c>
      <c r="J81" s="227">
        <v>133.1073303795273</v>
      </c>
      <c r="K81" s="227">
        <v>1001.0327809400671</v>
      </c>
      <c r="L81" s="227">
        <v>74.563630343261707</v>
      </c>
      <c r="M81" s="227">
        <v>69.544788003973451</v>
      </c>
      <c r="N81" s="227">
        <v>54.745273647529999</v>
      </c>
    </row>
    <row r="82" spans="1:14" ht="10.5" customHeight="1">
      <c r="A82" s="128">
        <v>2012</v>
      </c>
      <c r="B82" s="141"/>
      <c r="C82" s="229">
        <v>100</v>
      </c>
      <c r="D82" s="227">
        <v>46.673116534548406</v>
      </c>
      <c r="E82" s="227">
        <v>122.8247300418201</v>
      </c>
      <c r="F82" s="227">
        <v>114.63391798264777</v>
      </c>
      <c r="G82" s="227">
        <v>70.613569689782167</v>
      </c>
      <c r="H82" s="227">
        <v>56.605392921790155</v>
      </c>
      <c r="I82" s="227">
        <v>120.34829286561389</v>
      </c>
      <c r="J82" s="227">
        <v>122.98701704013482</v>
      </c>
      <c r="K82" s="227">
        <v>1003.1630360152301</v>
      </c>
      <c r="L82" s="227">
        <v>75.763060982460516</v>
      </c>
      <c r="M82" s="227">
        <v>70.749329005680039</v>
      </c>
      <c r="N82" s="227">
        <v>55.46002122214594</v>
      </c>
    </row>
    <row r="83" spans="1:14" ht="10.5" customHeight="1">
      <c r="A83" s="128">
        <v>2013</v>
      </c>
      <c r="B83" s="141"/>
      <c r="C83" s="229">
        <v>100</v>
      </c>
      <c r="D83" s="227">
        <v>45.017281986969685</v>
      </c>
      <c r="E83" s="227">
        <v>121.72177530358181</v>
      </c>
      <c r="F83" s="227">
        <v>112.08668522313646</v>
      </c>
      <c r="G83" s="227">
        <v>70.851558437586021</v>
      </c>
      <c r="H83" s="227">
        <v>56.717034227510474</v>
      </c>
      <c r="I83" s="227">
        <v>117.37833787049215</v>
      </c>
      <c r="J83" s="227">
        <v>126.71061083412351</v>
      </c>
      <c r="K83" s="227">
        <v>1006.993851894901</v>
      </c>
      <c r="L83" s="227">
        <v>77.025662985960295</v>
      </c>
      <c r="M83" s="227">
        <v>70.586975805218245</v>
      </c>
      <c r="N83" s="227">
        <v>56.389747040650903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5" customHeight="1">
      <c r="A85" s="178"/>
    </row>
    <row r="86" spans="1:14" ht="12" customHeight="1">
      <c r="A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407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03"/>
      <c r="M2" s="203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323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25.54</v>
      </c>
      <c r="D11" s="233">
        <v>7.44</v>
      </c>
      <c r="E11" s="233">
        <v>25.42</v>
      </c>
      <c r="F11" s="233">
        <v>24.47</v>
      </c>
      <c r="G11" s="233">
        <v>17.079999999999998</v>
      </c>
      <c r="H11" s="233">
        <v>16.46</v>
      </c>
      <c r="I11" s="233">
        <v>32.479999999999997</v>
      </c>
      <c r="J11" s="233">
        <v>30.69</v>
      </c>
      <c r="K11" s="233">
        <v>318.67</v>
      </c>
      <c r="L11" s="233">
        <v>32.270000000000003</v>
      </c>
      <c r="M11" s="233">
        <v>19.309999999999999</v>
      </c>
      <c r="N11" s="233">
        <v>19.309999999999999</v>
      </c>
      <c r="Q11" s="223"/>
    </row>
    <row r="12" spans="1:18" ht="10.5" hidden="1" customHeight="1">
      <c r="A12" s="128">
        <v>1992</v>
      </c>
      <c r="B12" s="141"/>
      <c r="C12" s="233">
        <v>27.6</v>
      </c>
      <c r="D12" s="233">
        <v>7.74</v>
      </c>
      <c r="E12" s="233">
        <v>26.92</v>
      </c>
      <c r="F12" s="233">
        <v>25.87</v>
      </c>
      <c r="G12" s="233">
        <v>19.12</v>
      </c>
      <c r="H12" s="233">
        <v>17.11</v>
      </c>
      <c r="I12" s="233">
        <v>35.83</v>
      </c>
      <c r="J12" s="233">
        <v>32.380000000000003</v>
      </c>
      <c r="K12" s="233">
        <v>342.35</v>
      </c>
      <c r="L12" s="233">
        <v>34.9</v>
      </c>
      <c r="M12" s="233">
        <v>21.33</v>
      </c>
      <c r="N12" s="233">
        <v>21.41</v>
      </c>
      <c r="Q12" s="223"/>
      <c r="R12" s="224"/>
    </row>
    <row r="13" spans="1:18" ht="10.5" hidden="1" customHeight="1">
      <c r="A13" s="128">
        <v>1993</v>
      </c>
      <c r="B13" s="141"/>
      <c r="C13" s="233">
        <v>29.1</v>
      </c>
      <c r="D13" s="233">
        <v>8.01</v>
      </c>
      <c r="E13" s="233">
        <v>27.87</v>
      </c>
      <c r="F13" s="233">
        <v>26.57</v>
      </c>
      <c r="G13" s="233">
        <v>19.850000000000001</v>
      </c>
      <c r="H13" s="233">
        <v>17.670000000000002</v>
      </c>
      <c r="I13" s="233">
        <v>38.630000000000003</v>
      </c>
      <c r="J13" s="233">
        <v>36.590000000000003</v>
      </c>
      <c r="K13" s="233">
        <v>369</v>
      </c>
      <c r="L13" s="233">
        <v>37.15</v>
      </c>
      <c r="M13" s="233">
        <v>22.33</v>
      </c>
      <c r="N13" s="233">
        <v>21.66</v>
      </c>
      <c r="Q13" s="223"/>
      <c r="R13" s="224"/>
    </row>
    <row r="14" spans="1:18" ht="10.5" hidden="1" customHeight="1">
      <c r="A14" s="128">
        <v>1994</v>
      </c>
      <c r="B14" s="141"/>
      <c r="C14" s="233">
        <v>30.63</v>
      </c>
      <c r="D14" s="233">
        <v>8.8699999999999992</v>
      </c>
      <c r="E14" s="233">
        <v>29.73</v>
      </c>
      <c r="F14" s="233">
        <v>28.39</v>
      </c>
      <c r="G14" s="233">
        <v>20.66</v>
      </c>
      <c r="H14" s="233">
        <v>18.61</v>
      </c>
      <c r="I14" s="233">
        <v>38.700000000000003</v>
      </c>
      <c r="J14" s="233">
        <v>37.97</v>
      </c>
      <c r="K14" s="233">
        <v>393.62</v>
      </c>
      <c r="L14" s="233">
        <v>36.619999999999997</v>
      </c>
      <c r="M14" s="233">
        <v>23.12</v>
      </c>
      <c r="N14" s="233">
        <v>22.65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31.99</v>
      </c>
      <c r="D15" s="233">
        <v>10.01</v>
      </c>
      <c r="E15" s="233">
        <v>31.3</v>
      </c>
      <c r="F15" s="233">
        <v>29.81</v>
      </c>
      <c r="G15" s="233">
        <v>20.75</v>
      </c>
      <c r="H15" s="233">
        <v>19.55</v>
      </c>
      <c r="I15" s="233">
        <v>41.61</v>
      </c>
      <c r="J15" s="233">
        <v>38.880000000000003</v>
      </c>
      <c r="K15" s="233">
        <v>410.96</v>
      </c>
      <c r="L15" s="233">
        <v>37.1</v>
      </c>
      <c r="M15" s="233">
        <v>24.26</v>
      </c>
      <c r="N15" s="233">
        <v>23.37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32.85</v>
      </c>
      <c r="D16" s="233">
        <v>11.71</v>
      </c>
      <c r="E16" s="233">
        <v>32.619999999999997</v>
      </c>
      <c r="F16" s="233">
        <v>30.96</v>
      </c>
      <c r="G16" s="233">
        <v>20.74</v>
      </c>
      <c r="H16" s="233">
        <v>19.59</v>
      </c>
      <c r="I16" s="233">
        <v>41.94</v>
      </c>
      <c r="J16" s="233">
        <v>41.99</v>
      </c>
      <c r="K16" s="233">
        <v>410</v>
      </c>
      <c r="L16" s="233">
        <v>37.44</v>
      </c>
      <c r="M16" s="233">
        <v>24.75</v>
      </c>
      <c r="N16" s="233">
        <v>23.77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33.69</v>
      </c>
      <c r="D17" s="233">
        <v>12.25</v>
      </c>
      <c r="E17" s="233">
        <v>34.03</v>
      </c>
      <c r="F17" s="233">
        <v>32.409999999999997</v>
      </c>
      <c r="G17" s="233">
        <v>20.52</v>
      </c>
      <c r="H17" s="233">
        <v>20.25</v>
      </c>
      <c r="I17" s="233">
        <v>44.84</v>
      </c>
      <c r="J17" s="233">
        <v>43.51</v>
      </c>
      <c r="K17" s="233">
        <v>399.49</v>
      </c>
      <c r="L17" s="233">
        <v>37.08</v>
      </c>
      <c r="M17" s="233">
        <v>25.18</v>
      </c>
      <c r="N17" s="233">
        <v>24.11</v>
      </c>
    </row>
    <row r="18" spans="1:14" ht="10.5" customHeight="1">
      <c r="A18" s="128">
        <v>1998</v>
      </c>
      <c r="B18" s="141"/>
      <c r="C18" s="233">
        <v>34.270000000000003</v>
      </c>
      <c r="D18" s="233">
        <v>12.11</v>
      </c>
      <c r="E18" s="233">
        <v>35.090000000000003</v>
      </c>
      <c r="F18" s="233">
        <v>33.4</v>
      </c>
      <c r="G18" s="233">
        <v>20.25</v>
      </c>
      <c r="H18" s="233">
        <v>20.95</v>
      </c>
      <c r="I18" s="233">
        <v>48.1</v>
      </c>
      <c r="J18" s="233">
        <v>41.5</v>
      </c>
      <c r="K18" s="233">
        <v>374.78</v>
      </c>
      <c r="L18" s="233">
        <v>36.32</v>
      </c>
      <c r="M18" s="233">
        <v>25.59</v>
      </c>
      <c r="N18" s="233">
        <v>24.2</v>
      </c>
    </row>
    <row r="19" spans="1:14" ht="10.5" customHeight="1">
      <c r="A19" s="128">
        <v>1999</v>
      </c>
      <c r="B19" s="141"/>
      <c r="C19" s="233">
        <v>34.64</v>
      </c>
      <c r="D19" s="233">
        <v>12.14</v>
      </c>
      <c r="E19" s="233">
        <v>35.43</v>
      </c>
      <c r="F19" s="233">
        <v>33.72</v>
      </c>
      <c r="G19" s="233">
        <v>20.149999999999999</v>
      </c>
      <c r="H19" s="233">
        <v>20.73</v>
      </c>
      <c r="I19" s="233">
        <v>47.15</v>
      </c>
      <c r="J19" s="233">
        <v>48</v>
      </c>
      <c r="K19" s="233">
        <v>355.55</v>
      </c>
      <c r="L19" s="233">
        <v>36.020000000000003</v>
      </c>
      <c r="M19" s="233">
        <v>25.76</v>
      </c>
      <c r="N19" s="233">
        <v>24.12</v>
      </c>
    </row>
    <row r="20" spans="1:14" ht="12.95" customHeight="1">
      <c r="A20" s="128">
        <v>2000</v>
      </c>
      <c r="B20" s="141"/>
      <c r="C20" s="233">
        <v>35.35</v>
      </c>
      <c r="D20" s="233">
        <v>13.62</v>
      </c>
      <c r="E20" s="233">
        <v>37.14</v>
      </c>
      <c r="F20" s="233">
        <v>35.61</v>
      </c>
      <c r="G20" s="233">
        <v>20.25</v>
      </c>
      <c r="H20" s="233">
        <v>21.6</v>
      </c>
      <c r="I20" s="233">
        <v>45.53</v>
      </c>
      <c r="J20" s="233">
        <v>38.99</v>
      </c>
      <c r="K20" s="233">
        <v>370.77</v>
      </c>
      <c r="L20" s="233">
        <v>36.450000000000003</v>
      </c>
      <c r="M20" s="233">
        <v>26.22</v>
      </c>
      <c r="N20" s="233">
        <v>24.64</v>
      </c>
    </row>
    <row r="21" spans="1:14" ht="10.5" customHeight="1">
      <c r="A21" s="128">
        <v>2001</v>
      </c>
      <c r="B21" s="141"/>
      <c r="C21" s="233">
        <v>36.630000000000003</v>
      </c>
      <c r="D21" s="233">
        <v>16.079999999999998</v>
      </c>
      <c r="E21" s="233">
        <v>38.21</v>
      </c>
      <c r="F21" s="233">
        <v>36.58</v>
      </c>
      <c r="G21" s="233">
        <v>20.63</v>
      </c>
      <c r="H21" s="233">
        <v>22.8</v>
      </c>
      <c r="I21" s="233">
        <v>47.54</v>
      </c>
      <c r="J21" s="233">
        <v>39.020000000000003</v>
      </c>
      <c r="K21" s="233">
        <v>398.89</v>
      </c>
      <c r="L21" s="233">
        <v>37.130000000000003</v>
      </c>
      <c r="M21" s="233">
        <v>26.81</v>
      </c>
      <c r="N21" s="233">
        <v>25.16</v>
      </c>
    </row>
    <row r="22" spans="1:14" ht="10.5" customHeight="1">
      <c r="A22" s="128">
        <v>2002</v>
      </c>
      <c r="B22" s="141"/>
      <c r="C22" s="233">
        <v>37.68</v>
      </c>
      <c r="D22" s="233">
        <v>14.11</v>
      </c>
      <c r="E22" s="233">
        <v>39.06</v>
      </c>
      <c r="F22" s="233">
        <v>37.22</v>
      </c>
      <c r="G22" s="233">
        <v>21.43</v>
      </c>
      <c r="H22" s="233">
        <v>23.32</v>
      </c>
      <c r="I22" s="233">
        <v>48.32</v>
      </c>
      <c r="J22" s="233">
        <v>42.09</v>
      </c>
      <c r="K22" s="233">
        <v>420.19</v>
      </c>
      <c r="L22" s="233">
        <v>37.39</v>
      </c>
      <c r="M22" s="233">
        <v>27.76</v>
      </c>
      <c r="N22" s="233">
        <v>25.46</v>
      </c>
    </row>
    <row r="23" spans="1:14" ht="10.5" customHeight="1">
      <c r="A23" s="128">
        <v>2003</v>
      </c>
      <c r="B23" s="141"/>
      <c r="C23" s="233">
        <v>38.43</v>
      </c>
      <c r="D23" s="233">
        <v>13.57</v>
      </c>
      <c r="E23" s="233">
        <v>40.56</v>
      </c>
      <c r="F23" s="233">
        <v>38.71</v>
      </c>
      <c r="G23" s="233">
        <v>21.51</v>
      </c>
      <c r="H23" s="233">
        <v>23.85</v>
      </c>
      <c r="I23" s="233">
        <v>44.22</v>
      </c>
      <c r="J23" s="233">
        <v>46.88</v>
      </c>
      <c r="K23" s="233">
        <v>427.02</v>
      </c>
      <c r="L23" s="233">
        <v>37.31</v>
      </c>
      <c r="M23" s="233">
        <v>27.88</v>
      </c>
      <c r="N23" s="233">
        <v>26.17</v>
      </c>
    </row>
    <row r="24" spans="1:14" ht="10.5" customHeight="1">
      <c r="A24" s="128">
        <v>2004</v>
      </c>
      <c r="B24" s="141"/>
      <c r="C24" s="233">
        <v>39.17</v>
      </c>
      <c r="D24" s="233">
        <v>16.71</v>
      </c>
      <c r="E24" s="233">
        <v>42.44</v>
      </c>
      <c r="F24" s="233">
        <v>40.270000000000003</v>
      </c>
      <c r="G24" s="233">
        <v>21.34</v>
      </c>
      <c r="H24" s="233">
        <v>24.12</v>
      </c>
      <c r="I24" s="233">
        <v>46.12</v>
      </c>
      <c r="J24" s="233">
        <v>52.08</v>
      </c>
      <c r="K24" s="233">
        <v>432.5</v>
      </c>
      <c r="L24" s="233">
        <v>36.5</v>
      </c>
      <c r="M24" s="233">
        <v>28.17</v>
      </c>
      <c r="N24" s="233">
        <v>26.65</v>
      </c>
    </row>
    <row r="25" spans="1:14" ht="12.95" customHeight="1">
      <c r="A25" s="128">
        <v>2005</v>
      </c>
      <c r="B25" s="141"/>
      <c r="C25" s="233">
        <v>39.880000000000003</v>
      </c>
      <c r="D25" s="233">
        <v>13.02</v>
      </c>
      <c r="E25" s="233">
        <v>44.32</v>
      </c>
      <c r="F25" s="233">
        <v>41.9</v>
      </c>
      <c r="G25" s="233">
        <v>21.4</v>
      </c>
      <c r="H25" s="233">
        <v>24.97</v>
      </c>
      <c r="I25" s="233">
        <v>44.19</v>
      </c>
      <c r="J25" s="233">
        <v>49.88</v>
      </c>
      <c r="K25" s="233">
        <v>439.41</v>
      </c>
      <c r="L25" s="233">
        <v>36.630000000000003</v>
      </c>
      <c r="M25" s="233">
        <v>28.49</v>
      </c>
      <c r="N25" s="233">
        <v>26.83</v>
      </c>
    </row>
    <row r="26" spans="1:14" ht="10.5" customHeight="1">
      <c r="A26" s="128">
        <v>2006</v>
      </c>
      <c r="B26" s="141"/>
      <c r="C26" s="233">
        <v>41.46</v>
      </c>
      <c r="D26" s="233">
        <v>14.88</v>
      </c>
      <c r="E26" s="233">
        <v>48.17</v>
      </c>
      <c r="F26" s="233">
        <v>45.46</v>
      </c>
      <c r="G26" s="233">
        <v>22.03</v>
      </c>
      <c r="H26" s="233">
        <v>25.87</v>
      </c>
      <c r="I26" s="233">
        <v>45.87</v>
      </c>
      <c r="J26" s="233">
        <v>49.85</v>
      </c>
      <c r="K26" s="233">
        <v>446.99</v>
      </c>
      <c r="L26" s="233">
        <v>36.44</v>
      </c>
      <c r="M26" s="233">
        <v>28.9</v>
      </c>
      <c r="N26" s="233">
        <v>27.4</v>
      </c>
    </row>
    <row r="27" spans="1:14" ht="10.5" customHeight="1">
      <c r="A27" s="128">
        <v>2007</v>
      </c>
      <c r="B27" s="141"/>
      <c r="C27" s="233">
        <v>42.85</v>
      </c>
      <c r="D27" s="233">
        <v>16.100000000000001</v>
      </c>
      <c r="E27" s="233">
        <v>50.34</v>
      </c>
      <c r="F27" s="233">
        <v>47.52</v>
      </c>
      <c r="G27" s="233">
        <v>22.61</v>
      </c>
      <c r="H27" s="233">
        <v>26.55</v>
      </c>
      <c r="I27" s="233">
        <v>46.3</v>
      </c>
      <c r="J27" s="233">
        <v>48.06</v>
      </c>
      <c r="K27" s="233">
        <v>471.59</v>
      </c>
      <c r="L27" s="233">
        <v>37.340000000000003</v>
      </c>
      <c r="M27" s="233">
        <v>29.27</v>
      </c>
      <c r="N27" s="233">
        <v>27.74</v>
      </c>
    </row>
    <row r="28" spans="1:14" ht="10.5" customHeight="1">
      <c r="A28" s="128">
        <v>2008</v>
      </c>
      <c r="B28" s="141"/>
      <c r="C28" s="233">
        <v>43.13</v>
      </c>
      <c r="D28" s="233">
        <v>17.760000000000002</v>
      </c>
      <c r="E28" s="233">
        <v>49.76</v>
      </c>
      <c r="F28" s="233">
        <v>46.02</v>
      </c>
      <c r="G28" s="233">
        <v>23.69</v>
      </c>
      <c r="H28" s="233">
        <v>26.37</v>
      </c>
      <c r="I28" s="233">
        <v>46.49</v>
      </c>
      <c r="J28" s="233">
        <v>45.19</v>
      </c>
      <c r="K28" s="233">
        <v>498.04</v>
      </c>
      <c r="L28" s="233">
        <v>37.28</v>
      </c>
      <c r="M28" s="233">
        <v>30.08</v>
      </c>
      <c r="N28" s="233">
        <v>28.57</v>
      </c>
    </row>
    <row r="29" spans="1:14" ht="10.5" customHeight="1">
      <c r="A29" s="128">
        <v>2009</v>
      </c>
      <c r="B29" s="141"/>
      <c r="C29" s="233">
        <v>42.56</v>
      </c>
      <c r="D29" s="233">
        <v>13.51</v>
      </c>
      <c r="E29" s="233">
        <v>46.8</v>
      </c>
      <c r="F29" s="233">
        <v>42.41</v>
      </c>
      <c r="G29" s="233">
        <v>23.97</v>
      </c>
      <c r="H29" s="233">
        <v>25.58</v>
      </c>
      <c r="I29" s="233">
        <v>51.48</v>
      </c>
      <c r="J29" s="233">
        <v>50.69</v>
      </c>
      <c r="K29" s="233">
        <v>494.79</v>
      </c>
      <c r="L29" s="233">
        <v>34.35</v>
      </c>
      <c r="M29" s="233">
        <v>31.18</v>
      </c>
      <c r="N29" s="233">
        <v>29.39</v>
      </c>
    </row>
    <row r="30" spans="1:14" ht="12.95" customHeight="1">
      <c r="A30" s="128">
        <v>2010</v>
      </c>
      <c r="B30" s="141"/>
      <c r="C30" s="233">
        <v>43.77</v>
      </c>
      <c r="D30" s="233">
        <v>15.38</v>
      </c>
      <c r="E30" s="233">
        <v>52.51</v>
      </c>
      <c r="F30" s="233">
        <v>48.57</v>
      </c>
      <c r="G30" s="233">
        <v>25.74</v>
      </c>
      <c r="H30" s="233">
        <v>24.75</v>
      </c>
      <c r="I30" s="233">
        <v>49.93</v>
      </c>
      <c r="J30" s="233">
        <v>55.14</v>
      </c>
      <c r="K30" s="233">
        <v>486.64</v>
      </c>
      <c r="L30" s="233">
        <v>33.99</v>
      </c>
      <c r="M30" s="233">
        <v>31.56</v>
      </c>
      <c r="N30" s="233">
        <v>29.98</v>
      </c>
    </row>
    <row r="31" spans="1:14" ht="10.5" customHeight="1">
      <c r="A31" s="128">
        <v>2011</v>
      </c>
      <c r="B31" s="141"/>
      <c r="C31" s="233">
        <v>45.13</v>
      </c>
      <c r="D31" s="233">
        <v>15.72</v>
      </c>
      <c r="E31" s="233">
        <v>54.01</v>
      </c>
      <c r="F31" s="233">
        <v>50.9</v>
      </c>
      <c r="G31" s="233">
        <v>26.96</v>
      </c>
      <c r="H31" s="233">
        <v>25.49</v>
      </c>
      <c r="I31" s="233">
        <v>51.7</v>
      </c>
      <c r="J31" s="233">
        <v>55.15</v>
      </c>
      <c r="K31" s="233">
        <v>515.76</v>
      </c>
      <c r="L31" s="233">
        <v>33.99</v>
      </c>
      <c r="M31" s="233">
        <v>32.590000000000003</v>
      </c>
      <c r="N31" s="233">
        <v>30.81</v>
      </c>
    </row>
    <row r="32" spans="1:14" ht="10.5" customHeight="1">
      <c r="A32" s="128">
        <v>2012</v>
      </c>
      <c r="B32" s="141"/>
      <c r="C32" s="233">
        <v>45.99</v>
      </c>
      <c r="D32" s="233">
        <v>17.43</v>
      </c>
      <c r="E32" s="233">
        <v>54.96</v>
      </c>
      <c r="F32" s="233">
        <v>51.44</v>
      </c>
      <c r="G32" s="233">
        <v>27.27</v>
      </c>
      <c r="H32" s="233">
        <v>26.09</v>
      </c>
      <c r="I32" s="233">
        <v>51.93</v>
      </c>
      <c r="J32" s="233">
        <v>52.05</v>
      </c>
      <c r="K32" s="233">
        <v>525.03</v>
      </c>
      <c r="L32" s="233">
        <v>35.020000000000003</v>
      </c>
      <c r="M32" s="233">
        <v>33.67</v>
      </c>
      <c r="N32" s="233">
        <v>31.73</v>
      </c>
    </row>
    <row r="33" spans="1:14" ht="10.5" customHeight="1">
      <c r="A33" s="128">
        <v>2013</v>
      </c>
      <c r="B33" s="141"/>
      <c r="C33" s="233">
        <v>47.11</v>
      </c>
      <c r="D33" s="233">
        <v>17.170000000000002</v>
      </c>
      <c r="E33" s="233">
        <v>55.33</v>
      </c>
      <c r="F33" s="233">
        <v>51.03</v>
      </c>
      <c r="G33" s="233">
        <v>27.97</v>
      </c>
      <c r="H33" s="233">
        <v>26.8</v>
      </c>
      <c r="I33" s="233">
        <v>52.22</v>
      </c>
      <c r="J33" s="233">
        <v>54.91</v>
      </c>
      <c r="K33" s="233">
        <v>544.29</v>
      </c>
      <c r="L33" s="233">
        <v>36.42</v>
      </c>
      <c r="M33" s="233">
        <v>34.61</v>
      </c>
      <c r="N33" s="233">
        <v>33.200000000000003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8.0657791699295274</v>
      </c>
      <c r="D37" s="227">
        <v>4.0322580645161281</v>
      </c>
      <c r="E37" s="227">
        <v>5.9008654602675108</v>
      </c>
      <c r="F37" s="227">
        <v>5.7212913771965646</v>
      </c>
      <c r="G37" s="227">
        <v>11.943793911007035</v>
      </c>
      <c r="H37" s="227">
        <v>3.9489671931956138</v>
      </c>
      <c r="I37" s="227">
        <v>10.314039408866989</v>
      </c>
      <c r="J37" s="227">
        <v>5.5066797002280907</v>
      </c>
      <c r="K37" s="227">
        <v>7.4308846141776712</v>
      </c>
      <c r="L37" s="227">
        <v>8.1499845057328599</v>
      </c>
      <c r="M37" s="227">
        <v>10.460901087519431</v>
      </c>
      <c r="N37" s="227">
        <v>10.875194199896441</v>
      </c>
    </row>
    <row r="38" spans="1:14" ht="10.5" hidden="1" customHeight="1">
      <c r="A38" s="128">
        <v>1993</v>
      </c>
      <c r="B38" s="141"/>
      <c r="C38" s="227">
        <v>5.4347826086956559</v>
      </c>
      <c r="D38" s="227">
        <v>3.4883720930232442</v>
      </c>
      <c r="E38" s="227">
        <v>3.5289747399702662</v>
      </c>
      <c r="F38" s="227">
        <v>2.7058368766911514</v>
      </c>
      <c r="G38" s="227">
        <v>3.817991631799174</v>
      </c>
      <c r="H38" s="227">
        <v>3.2729398012858013</v>
      </c>
      <c r="I38" s="227">
        <v>7.8146804353893486</v>
      </c>
      <c r="J38" s="227">
        <v>13.001852995676359</v>
      </c>
      <c r="K38" s="227">
        <v>7.784431137724539</v>
      </c>
      <c r="L38" s="227">
        <v>6.446991404011456</v>
      </c>
      <c r="M38" s="227">
        <v>4.6882325363337856</v>
      </c>
      <c r="N38" s="227">
        <v>1.1676786548341767</v>
      </c>
    </row>
    <row r="39" spans="1:14" ht="10.5" hidden="1" customHeight="1">
      <c r="A39" s="128">
        <v>1994</v>
      </c>
      <c r="B39" s="141"/>
      <c r="C39" s="227">
        <v>5.2577319587628608</v>
      </c>
      <c r="D39" s="227">
        <v>10.736579275905129</v>
      </c>
      <c r="E39" s="227">
        <v>6.6738428417653353</v>
      </c>
      <c r="F39" s="227">
        <v>6.8498306360557137</v>
      </c>
      <c r="G39" s="227">
        <v>4.0806045340050332</v>
      </c>
      <c r="H39" s="227">
        <v>5.3197509903791627</v>
      </c>
      <c r="I39" s="227">
        <v>0.18120631633445328</v>
      </c>
      <c r="J39" s="227">
        <v>3.7715222738452923</v>
      </c>
      <c r="K39" s="227">
        <v>6.6720867208672132</v>
      </c>
      <c r="L39" s="227">
        <v>-1.4266487213997436</v>
      </c>
      <c r="M39" s="227">
        <v>3.5378414688759676</v>
      </c>
      <c r="N39" s="227">
        <v>4.5706371191135702</v>
      </c>
    </row>
    <row r="40" spans="1:14" ht="12.95" customHeight="1">
      <c r="A40" s="128">
        <v>1995</v>
      </c>
      <c r="B40" s="141"/>
      <c r="C40" s="227">
        <v>4.4400914136467406</v>
      </c>
      <c r="D40" s="227">
        <v>12.852311161217585</v>
      </c>
      <c r="E40" s="227">
        <v>5.2808610830810494</v>
      </c>
      <c r="F40" s="227">
        <v>5.0017611835153133</v>
      </c>
      <c r="G40" s="227">
        <v>0.43562439496611205</v>
      </c>
      <c r="H40" s="227">
        <v>5.0510478237506788</v>
      </c>
      <c r="I40" s="227">
        <v>7.5193798449612217</v>
      </c>
      <c r="J40" s="227">
        <v>2.3966289175665167</v>
      </c>
      <c r="K40" s="227">
        <v>4.405263960164632</v>
      </c>
      <c r="L40" s="227">
        <v>1.3107591480065537</v>
      </c>
      <c r="M40" s="227">
        <v>4.930795847750872</v>
      </c>
      <c r="N40" s="227">
        <v>3.1788079470198767</v>
      </c>
    </row>
    <row r="41" spans="1:14" ht="10.5" customHeight="1">
      <c r="A41" s="128">
        <v>1996</v>
      </c>
      <c r="B41" s="141"/>
      <c r="C41" s="227">
        <v>2.6883401062832206</v>
      </c>
      <c r="D41" s="227">
        <v>16.983016983016981</v>
      </c>
      <c r="E41" s="227">
        <v>4.2172523961661312</v>
      </c>
      <c r="F41" s="227">
        <v>3.8577658503857748</v>
      </c>
      <c r="G41" s="227">
        <v>-4.8192771084345054E-2</v>
      </c>
      <c r="H41" s="227">
        <v>0.20460358056264738</v>
      </c>
      <c r="I41" s="227">
        <v>0.79307858687815269</v>
      </c>
      <c r="J41" s="227">
        <v>7.9989711934156418</v>
      </c>
      <c r="K41" s="227">
        <v>-0.23359937706833023</v>
      </c>
      <c r="L41" s="227">
        <v>0.91644204851750999</v>
      </c>
      <c r="M41" s="227">
        <v>2.019785655399815</v>
      </c>
      <c r="N41" s="227">
        <v>1.7115960633290399</v>
      </c>
    </row>
    <row r="42" spans="1:14" ht="10.5" customHeight="1">
      <c r="A42" s="128">
        <v>1997</v>
      </c>
      <c r="B42" s="141"/>
      <c r="C42" s="227">
        <v>2.5570776255707557</v>
      </c>
      <c r="D42" s="227">
        <v>4.6114432109308154</v>
      </c>
      <c r="E42" s="227">
        <v>4.3225015328019794</v>
      </c>
      <c r="F42" s="227">
        <v>4.6834625322997141</v>
      </c>
      <c r="G42" s="227">
        <v>-1.0607521697203453</v>
      </c>
      <c r="H42" s="227">
        <v>3.3690658499234303</v>
      </c>
      <c r="I42" s="227">
        <v>6.9146399618502699</v>
      </c>
      <c r="J42" s="227">
        <v>3.6199095022624306</v>
      </c>
      <c r="K42" s="227">
        <v>-2.5634146341463406</v>
      </c>
      <c r="L42" s="227">
        <v>-0.96153846153845279</v>
      </c>
      <c r="M42" s="227">
        <v>1.7373737373737299</v>
      </c>
      <c r="N42" s="227">
        <v>1.4303744215397529</v>
      </c>
    </row>
    <row r="43" spans="1:14" ht="10.5" customHeight="1">
      <c r="A43" s="128">
        <v>1998</v>
      </c>
      <c r="B43" s="141"/>
      <c r="C43" s="227">
        <v>1.72157910359158</v>
      </c>
      <c r="D43" s="227">
        <v>-1.1428571428571388</v>
      </c>
      <c r="E43" s="227">
        <v>3.1148986188657091</v>
      </c>
      <c r="F43" s="227">
        <v>3.0546127738352595</v>
      </c>
      <c r="G43" s="227">
        <v>-1.3157894736842053</v>
      </c>
      <c r="H43" s="227">
        <v>3.4567901234567842</v>
      </c>
      <c r="I43" s="227">
        <v>7.2702943800178303</v>
      </c>
      <c r="J43" s="227">
        <v>-4.6196276717995914</v>
      </c>
      <c r="K43" s="227">
        <v>-6.1853863676187331</v>
      </c>
      <c r="L43" s="227">
        <v>-2.0496224379719479</v>
      </c>
      <c r="M43" s="227">
        <v>1.6282764098490787</v>
      </c>
      <c r="N43" s="227">
        <v>0.37328909166321012</v>
      </c>
    </row>
    <row r="44" spans="1:14" ht="10.5" customHeight="1">
      <c r="A44" s="128">
        <v>1999</v>
      </c>
      <c r="B44" s="141"/>
      <c r="C44" s="227">
        <v>1.0796615115260977</v>
      </c>
      <c r="D44" s="227">
        <v>0.24772914946326807</v>
      </c>
      <c r="E44" s="227">
        <v>0.96893701909375807</v>
      </c>
      <c r="F44" s="227">
        <v>0.95808383233533334</v>
      </c>
      <c r="G44" s="227">
        <v>-0.49382716049383646</v>
      </c>
      <c r="H44" s="227">
        <v>-1.0501193317422377</v>
      </c>
      <c r="I44" s="227">
        <v>-1.9750519750519828</v>
      </c>
      <c r="J44" s="227">
        <v>15.662650602409627</v>
      </c>
      <c r="K44" s="227">
        <v>-5.1310101926463432</v>
      </c>
      <c r="L44" s="227">
        <v>-0.82599118942729888</v>
      </c>
      <c r="M44" s="227">
        <v>0.66432200078156711</v>
      </c>
      <c r="N44" s="227">
        <v>-0.33057851239668423</v>
      </c>
    </row>
    <row r="45" spans="1:14" ht="12.95" customHeight="1">
      <c r="A45" s="128">
        <v>2000</v>
      </c>
      <c r="B45" s="141"/>
      <c r="C45" s="227">
        <v>2.0496535796766864</v>
      </c>
      <c r="D45" s="227">
        <v>12.191103789126842</v>
      </c>
      <c r="E45" s="227">
        <v>4.8264182895850922</v>
      </c>
      <c r="F45" s="227">
        <v>5.6049822064057082</v>
      </c>
      <c r="G45" s="227">
        <v>0.49627791563275991</v>
      </c>
      <c r="H45" s="227">
        <v>4.1968162083936278</v>
      </c>
      <c r="I45" s="227">
        <v>-3.4358430540827101</v>
      </c>
      <c r="J45" s="227">
        <v>-18.770833333333329</v>
      </c>
      <c r="K45" s="227">
        <v>4.280691885810711</v>
      </c>
      <c r="L45" s="227">
        <v>1.1937812326485329</v>
      </c>
      <c r="M45" s="227">
        <v>1.7857142857142776</v>
      </c>
      <c r="N45" s="227">
        <v>2.1558872305140966</v>
      </c>
    </row>
    <row r="46" spans="1:14" ht="10.5" customHeight="1">
      <c r="A46" s="128">
        <v>2001</v>
      </c>
      <c r="B46" s="141"/>
      <c r="C46" s="227">
        <v>3.6209335219236323</v>
      </c>
      <c r="D46" s="227">
        <v>18.061674008810556</v>
      </c>
      <c r="E46" s="227">
        <v>2.8809908454496593</v>
      </c>
      <c r="F46" s="227">
        <v>2.7239539455209183</v>
      </c>
      <c r="G46" s="227">
        <v>1.8765432098765302</v>
      </c>
      <c r="H46" s="227">
        <v>5.5555555555555571</v>
      </c>
      <c r="I46" s="227">
        <v>4.4146716450691912</v>
      </c>
      <c r="J46" s="227">
        <v>7.6942805847650675E-2</v>
      </c>
      <c r="K46" s="227">
        <v>7.5842166302559519</v>
      </c>
      <c r="L46" s="227">
        <v>1.8655692729766713</v>
      </c>
      <c r="M46" s="227">
        <v>2.2501906941266157</v>
      </c>
      <c r="N46" s="227">
        <v>2.1103896103896034</v>
      </c>
    </row>
    <row r="47" spans="1:14" ht="10.5" customHeight="1">
      <c r="A47" s="128">
        <v>2002</v>
      </c>
      <c r="B47" s="141"/>
      <c r="C47" s="227">
        <v>2.8665028665028558</v>
      </c>
      <c r="D47" s="227">
        <v>-12.25124378109453</v>
      </c>
      <c r="E47" s="227">
        <v>2.2245485475006461</v>
      </c>
      <c r="F47" s="227">
        <v>1.7495899398578558</v>
      </c>
      <c r="G47" s="227">
        <v>3.8778477944740644</v>
      </c>
      <c r="H47" s="227">
        <v>2.2807017543859729</v>
      </c>
      <c r="I47" s="227">
        <v>1.6407236011779531</v>
      </c>
      <c r="J47" s="227">
        <v>7.8677601230138521</v>
      </c>
      <c r="K47" s="227">
        <v>5.3398179949359417</v>
      </c>
      <c r="L47" s="227">
        <v>0.70024239159710078</v>
      </c>
      <c r="M47" s="227">
        <v>3.543453935098853</v>
      </c>
      <c r="N47" s="227">
        <v>1.1923688394276581</v>
      </c>
    </row>
    <row r="48" spans="1:14" ht="10.5" customHeight="1">
      <c r="A48" s="128">
        <v>2003</v>
      </c>
      <c r="B48" s="141"/>
      <c r="C48" s="227">
        <v>1.990445859872608</v>
      </c>
      <c r="D48" s="227">
        <v>-3.8270729978738416</v>
      </c>
      <c r="E48" s="227">
        <v>3.840245775729656</v>
      </c>
      <c r="F48" s="227">
        <v>4.0032240730789965</v>
      </c>
      <c r="G48" s="227">
        <v>0.37330844610359293</v>
      </c>
      <c r="H48" s="227">
        <v>2.2727272727272663</v>
      </c>
      <c r="I48" s="227">
        <v>-8.4850993377483519</v>
      </c>
      <c r="J48" s="227">
        <v>11.380375386077461</v>
      </c>
      <c r="K48" s="227">
        <v>1.6254551512411126</v>
      </c>
      <c r="L48" s="227">
        <v>-0.21396095212622868</v>
      </c>
      <c r="M48" s="227">
        <v>0.43227665706051255</v>
      </c>
      <c r="N48" s="227">
        <v>2.7886881382561057</v>
      </c>
    </row>
    <row r="49" spans="1:14" ht="10.5" customHeight="1">
      <c r="A49" s="128">
        <v>2004</v>
      </c>
      <c r="B49" s="141"/>
      <c r="C49" s="227">
        <v>1.9255789747593184</v>
      </c>
      <c r="D49" s="227">
        <v>23.139277818717758</v>
      </c>
      <c r="E49" s="227">
        <v>4.6351084812623213</v>
      </c>
      <c r="F49" s="227">
        <v>4.0299664169465359</v>
      </c>
      <c r="G49" s="227">
        <v>-0.79033007903302632</v>
      </c>
      <c r="H49" s="227">
        <v>1.1320754716981156</v>
      </c>
      <c r="I49" s="227">
        <v>4.2966983265490626</v>
      </c>
      <c r="J49" s="227">
        <v>11.092150170648466</v>
      </c>
      <c r="K49" s="227">
        <v>1.2833122570371529</v>
      </c>
      <c r="L49" s="227">
        <v>-2.1709997319753427</v>
      </c>
      <c r="M49" s="227">
        <v>1.0401721664275527</v>
      </c>
      <c r="N49" s="227">
        <v>1.8341612533434954</v>
      </c>
    </row>
    <row r="50" spans="1:14" ht="12.95" customHeight="1">
      <c r="A50" s="128">
        <v>2005</v>
      </c>
      <c r="B50" s="141"/>
      <c r="C50" s="227">
        <v>1.8126116926218998</v>
      </c>
      <c r="D50" s="227">
        <v>-22.082585278276497</v>
      </c>
      <c r="E50" s="227">
        <v>4.429783223374173</v>
      </c>
      <c r="F50" s="227">
        <v>4.0476781723367168</v>
      </c>
      <c r="G50" s="227">
        <v>0.28116213683222213</v>
      </c>
      <c r="H50" s="227">
        <v>3.5240464344941813</v>
      </c>
      <c r="I50" s="227">
        <v>-4.1847354726799608</v>
      </c>
      <c r="J50" s="227">
        <v>-4.2242703533026003</v>
      </c>
      <c r="K50" s="227">
        <v>1.5976878612716803</v>
      </c>
      <c r="L50" s="227">
        <v>0.35616438356164792</v>
      </c>
      <c r="M50" s="227">
        <v>1.1359602413915297</v>
      </c>
      <c r="N50" s="227">
        <v>0.6754221388367796</v>
      </c>
    </row>
    <row r="51" spans="1:14" ht="10.5" customHeight="1">
      <c r="A51" s="128">
        <v>2006</v>
      </c>
      <c r="B51" s="141"/>
      <c r="C51" s="227">
        <v>3.9618856569709067</v>
      </c>
      <c r="D51" s="227">
        <v>14.285714285714306</v>
      </c>
      <c r="E51" s="227">
        <v>8.686823104693147</v>
      </c>
      <c r="F51" s="227">
        <v>8.4964200477326983</v>
      </c>
      <c r="G51" s="227">
        <v>2.9439252336448618</v>
      </c>
      <c r="H51" s="227">
        <v>3.6043251902282805</v>
      </c>
      <c r="I51" s="227">
        <v>3.8017651052274317</v>
      </c>
      <c r="J51" s="227">
        <v>-6.014434643142863E-2</v>
      </c>
      <c r="K51" s="227">
        <v>1.7250403950752116</v>
      </c>
      <c r="L51" s="227">
        <v>-0.51870051870052691</v>
      </c>
      <c r="M51" s="227">
        <v>1.4391014391014494</v>
      </c>
      <c r="N51" s="227">
        <v>2.124487513976888</v>
      </c>
    </row>
    <row r="52" spans="1:14" ht="10.5" customHeight="1">
      <c r="A52" s="128">
        <v>2007</v>
      </c>
      <c r="B52" s="141"/>
      <c r="C52" s="227">
        <v>3.3526290400385932</v>
      </c>
      <c r="D52" s="227">
        <v>8.1989247311827995</v>
      </c>
      <c r="E52" s="227">
        <v>4.5048785551173012</v>
      </c>
      <c r="F52" s="227">
        <v>4.5314562252529669</v>
      </c>
      <c r="G52" s="227">
        <v>2.6327734906945039</v>
      </c>
      <c r="H52" s="227">
        <v>2.6285272516428222</v>
      </c>
      <c r="I52" s="227">
        <v>0.93743187268367478</v>
      </c>
      <c r="J52" s="227">
        <v>-3.5907723169508472</v>
      </c>
      <c r="K52" s="227">
        <v>5.5034788250296458</v>
      </c>
      <c r="L52" s="227">
        <v>2.4698133918770822</v>
      </c>
      <c r="M52" s="227">
        <v>1.2802768166090033</v>
      </c>
      <c r="N52" s="227">
        <v>1.2408759124087538</v>
      </c>
    </row>
    <row r="53" spans="1:14" ht="10.5" customHeight="1">
      <c r="A53" s="128">
        <v>2008</v>
      </c>
      <c r="B53" s="141"/>
      <c r="C53" s="227">
        <v>0.65344224037340837</v>
      </c>
      <c r="D53" s="227">
        <v>10.310559006211179</v>
      </c>
      <c r="E53" s="227">
        <v>-1.1521652761223748</v>
      </c>
      <c r="F53" s="227">
        <v>-3.156565656565661</v>
      </c>
      <c r="G53" s="227">
        <v>4.7766475011057139</v>
      </c>
      <c r="H53" s="227">
        <v>-0.67796610169492055</v>
      </c>
      <c r="I53" s="227">
        <v>0.41036717062637251</v>
      </c>
      <c r="J53" s="227">
        <v>-5.9717020391177726</v>
      </c>
      <c r="K53" s="227">
        <v>5.6086855107190701</v>
      </c>
      <c r="L53" s="227">
        <v>-0.16068559185859499</v>
      </c>
      <c r="M53" s="227">
        <v>2.767338571916639</v>
      </c>
      <c r="N53" s="227">
        <v>2.9920692141312202</v>
      </c>
    </row>
    <row r="54" spans="1:14" ht="10.5" customHeight="1">
      <c r="A54" s="128">
        <v>2009</v>
      </c>
      <c r="B54" s="141"/>
      <c r="C54" s="227">
        <v>-1.3215859030837009</v>
      </c>
      <c r="D54" s="227">
        <v>-23.930180180180187</v>
      </c>
      <c r="E54" s="227">
        <v>-5.9485530546623835</v>
      </c>
      <c r="F54" s="227">
        <v>-7.8444154715341341</v>
      </c>
      <c r="G54" s="227">
        <v>1.1819333051920466</v>
      </c>
      <c r="H54" s="227">
        <v>-2.9958285930982242</v>
      </c>
      <c r="I54" s="227">
        <v>10.733491073349086</v>
      </c>
      <c r="J54" s="227">
        <v>12.170834255366231</v>
      </c>
      <c r="K54" s="227">
        <v>-0.65255802746767699</v>
      </c>
      <c r="L54" s="227">
        <v>-7.8594420600858257</v>
      </c>
      <c r="M54" s="227">
        <v>3.6569148936170421</v>
      </c>
      <c r="N54" s="227">
        <v>2.8701435071753565</v>
      </c>
    </row>
    <row r="55" spans="1:14" ht="12.95" customHeight="1">
      <c r="A55" s="128">
        <v>2010</v>
      </c>
      <c r="B55" s="141"/>
      <c r="C55" s="227">
        <v>2.8430451127819509</v>
      </c>
      <c r="D55" s="227">
        <v>13.841598815692095</v>
      </c>
      <c r="E55" s="227">
        <v>12.200854700854705</v>
      </c>
      <c r="F55" s="227">
        <v>14.524876208441412</v>
      </c>
      <c r="G55" s="227">
        <v>7.3842302878598218</v>
      </c>
      <c r="H55" s="227">
        <v>-3.244722439405777</v>
      </c>
      <c r="I55" s="227">
        <v>-3.0108780108780024</v>
      </c>
      <c r="J55" s="227">
        <v>8.7788518445452723</v>
      </c>
      <c r="K55" s="227">
        <v>-1.6471634430768773</v>
      </c>
      <c r="L55" s="227">
        <v>-1.0480349344978066</v>
      </c>
      <c r="M55" s="227">
        <v>1.2187299550994197</v>
      </c>
      <c r="N55" s="227">
        <v>2.0074855392990827</v>
      </c>
    </row>
    <row r="56" spans="1:14" ht="10.5" customHeight="1">
      <c r="A56" s="128">
        <v>2011</v>
      </c>
      <c r="B56" s="141"/>
      <c r="C56" s="227">
        <v>3.1071510166780882</v>
      </c>
      <c r="D56" s="227">
        <v>2.2106631989596792</v>
      </c>
      <c r="E56" s="227">
        <v>2.8565987430965549</v>
      </c>
      <c r="F56" s="227">
        <v>4.7971999176446189</v>
      </c>
      <c r="G56" s="227">
        <v>4.7397047397047487</v>
      </c>
      <c r="H56" s="227">
        <v>2.9898989898989896</v>
      </c>
      <c r="I56" s="227">
        <v>3.5449629481273774</v>
      </c>
      <c r="J56" s="227">
        <v>1.8135654697132964E-2</v>
      </c>
      <c r="K56" s="227">
        <v>5.9838895281933304</v>
      </c>
      <c r="L56" s="227">
        <v>0</v>
      </c>
      <c r="M56" s="227">
        <v>3.2636248415716267</v>
      </c>
      <c r="N56" s="227">
        <v>2.7685123415610349</v>
      </c>
    </row>
    <row r="57" spans="1:14" ht="10.5" customHeight="1">
      <c r="A57" s="128">
        <v>2012</v>
      </c>
      <c r="B57" s="141"/>
      <c r="C57" s="227">
        <v>1.9056060270330306</v>
      </c>
      <c r="D57" s="227">
        <v>10.877862595419856</v>
      </c>
      <c r="E57" s="227">
        <v>1.7589335308276333</v>
      </c>
      <c r="F57" s="227">
        <v>1.0609037328094217</v>
      </c>
      <c r="G57" s="227">
        <v>1.1498516320474863</v>
      </c>
      <c r="H57" s="227">
        <v>2.353864260494305</v>
      </c>
      <c r="I57" s="227">
        <v>0.4448742746615153</v>
      </c>
      <c r="J57" s="227">
        <v>-5.621033544877605</v>
      </c>
      <c r="K57" s="227">
        <v>1.7973476035365081</v>
      </c>
      <c r="L57" s="227">
        <v>3.0303030303030312</v>
      </c>
      <c r="M57" s="227">
        <v>3.3138999693157274</v>
      </c>
      <c r="N57" s="227">
        <v>2.986043492372616</v>
      </c>
    </row>
    <row r="58" spans="1:14" ht="10.5" customHeight="1">
      <c r="A58" s="128">
        <v>2013</v>
      </c>
      <c r="B58" s="141"/>
      <c r="C58" s="227">
        <v>2.4353120243531237</v>
      </c>
      <c r="D58" s="227">
        <v>-1.4916810097532931</v>
      </c>
      <c r="E58" s="227">
        <v>0.67321688500727817</v>
      </c>
      <c r="F58" s="227">
        <v>-0.79704510108864213</v>
      </c>
      <c r="G58" s="227">
        <v>2.5669233590025726</v>
      </c>
      <c r="H58" s="227">
        <v>2.7213491759294755</v>
      </c>
      <c r="I58" s="227">
        <v>0.55844405931060237</v>
      </c>
      <c r="J58" s="227">
        <v>5.4947166186359198</v>
      </c>
      <c r="K58" s="227">
        <v>3.6683618078966873</v>
      </c>
      <c r="L58" s="227">
        <v>3.9977155910908095</v>
      </c>
      <c r="M58" s="227">
        <v>2.7918027918027803</v>
      </c>
      <c r="N58" s="227">
        <v>4.6328395839899201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406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29.130775254502744</v>
      </c>
      <c r="E61" s="227">
        <v>99.530148786217708</v>
      </c>
      <c r="F61" s="227">
        <v>95.810493343774468</v>
      </c>
      <c r="G61" s="227">
        <v>66.875489428347692</v>
      </c>
      <c r="H61" s="227">
        <v>64.447924823805806</v>
      </c>
      <c r="I61" s="227">
        <v>127.17306186374313</v>
      </c>
      <c r="J61" s="227">
        <v>120.16444792482382</v>
      </c>
      <c r="K61" s="227">
        <v>1247.7290524667189</v>
      </c>
      <c r="L61" s="227">
        <v>126.35082223962412</v>
      </c>
      <c r="M61" s="227">
        <v>75.606891151135471</v>
      </c>
      <c r="N61" s="227">
        <v>75.606891151135471</v>
      </c>
    </row>
    <row r="62" spans="1:14" ht="10.5" hidden="1" customHeight="1">
      <c r="A62" s="128">
        <v>1992</v>
      </c>
      <c r="B62" s="141"/>
      <c r="C62" s="229">
        <v>100</v>
      </c>
      <c r="D62" s="227">
        <v>28.043478260869563</v>
      </c>
      <c r="E62" s="227">
        <v>97.536231884057969</v>
      </c>
      <c r="F62" s="227">
        <v>93.731884057971016</v>
      </c>
      <c r="G62" s="227">
        <v>69.275362318840578</v>
      </c>
      <c r="H62" s="227">
        <v>61.992753623188399</v>
      </c>
      <c r="I62" s="227">
        <v>129.81884057971013</v>
      </c>
      <c r="J62" s="227">
        <v>117.31884057971014</v>
      </c>
      <c r="K62" s="227">
        <v>1240.3985507246377</v>
      </c>
      <c r="L62" s="227">
        <v>126.44927536231883</v>
      </c>
      <c r="M62" s="227">
        <v>77.282608695652172</v>
      </c>
      <c r="N62" s="227">
        <v>77.572463768115938</v>
      </c>
    </row>
    <row r="63" spans="1:14" ht="10.5" hidden="1" customHeight="1">
      <c r="A63" s="128">
        <v>1993</v>
      </c>
      <c r="B63" s="141"/>
      <c r="C63" s="229">
        <v>100</v>
      </c>
      <c r="D63" s="227">
        <v>27.525773195876287</v>
      </c>
      <c r="E63" s="227">
        <v>95.773195876288668</v>
      </c>
      <c r="F63" s="227">
        <v>91.305841924398621</v>
      </c>
      <c r="G63" s="227">
        <v>68.213058419243993</v>
      </c>
      <c r="H63" s="227">
        <v>60.721649484536087</v>
      </c>
      <c r="I63" s="227">
        <v>132.74914089347078</v>
      </c>
      <c r="J63" s="227">
        <v>125.73883161512028</v>
      </c>
      <c r="K63" s="227">
        <v>1268.0412371134021</v>
      </c>
      <c r="L63" s="227">
        <v>127.66323024054982</v>
      </c>
      <c r="M63" s="227">
        <v>76.735395189003427</v>
      </c>
      <c r="N63" s="227">
        <v>74.432989690721655</v>
      </c>
    </row>
    <row r="64" spans="1:14" ht="10.5" hidden="1" customHeight="1">
      <c r="A64" s="128">
        <v>1994</v>
      </c>
      <c r="B64" s="141"/>
      <c r="C64" s="229">
        <v>100</v>
      </c>
      <c r="D64" s="227">
        <v>28.958537381651972</v>
      </c>
      <c r="E64" s="227">
        <v>97.061704211557299</v>
      </c>
      <c r="F64" s="227">
        <v>92.686908259875949</v>
      </c>
      <c r="G64" s="227">
        <v>67.450212210251394</v>
      </c>
      <c r="H64" s="227">
        <v>60.757427358798566</v>
      </c>
      <c r="I64" s="227">
        <v>126.34671890303626</v>
      </c>
      <c r="J64" s="227">
        <v>123.96343454129939</v>
      </c>
      <c r="K64" s="227">
        <v>1285.0799869409077</v>
      </c>
      <c r="L64" s="227">
        <v>119.55599085863533</v>
      </c>
      <c r="M64" s="227">
        <v>75.481554031994776</v>
      </c>
      <c r="N64" s="227">
        <v>73.94711067580802</v>
      </c>
    </row>
    <row r="65" spans="1:14" ht="12.95" customHeight="1">
      <c r="A65" s="128">
        <v>1995</v>
      </c>
      <c r="B65" s="141"/>
      <c r="C65" s="229">
        <v>100</v>
      </c>
      <c r="D65" s="227">
        <v>31.291028446389497</v>
      </c>
      <c r="E65" s="227">
        <v>97.843075961237886</v>
      </c>
      <c r="F65" s="227">
        <v>93.185370428258835</v>
      </c>
      <c r="G65" s="227">
        <v>64.864020006251948</v>
      </c>
      <c r="H65" s="227">
        <v>61.112847764926549</v>
      </c>
      <c r="I65" s="227">
        <v>130.07189746795876</v>
      </c>
      <c r="J65" s="227">
        <v>121.53798061894344</v>
      </c>
      <c r="K65" s="227">
        <v>1284.6514535792435</v>
      </c>
      <c r="L65" s="227">
        <v>115.97374179431073</v>
      </c>
      <c r="M65" s="227">
        <v>75.836198812128799</v>
      </c>
      <c r="N65" s="227">
        <v>73.054079399812437</v>
      </c>
    </row>
    <row r="66" spans="1:14" ht="10.5" customHeight="1">
      <c r="A66" s="128">
        <v>1996</v>
      </c>
      <c r="B66" s="141"/>
      <c r="C66" s="229">
        <v>100</v>
      </c>
      <c r="D66" s="227">
        <v>35.646879756468799</v>
      </c>
      <c r="E66" s="227">
        <v>99.299847792998463</v>
      </c>
      <c r="F66" s="227">
        <v>94.246575342465761</v>
      </c>
      <c r="G66" s="227">
        <v>63.135464231354632</v>
      </c>
      <c r="H66" s="227">
        <v>59.634703196347026</v>
      </c>
      <c r="I66" s="227">
        <v>127.67123287671231</v>
      </c>
      <c r="J66" s="227">
        <v>127.8234398782344</v>
      </c>
      <c r="K66" s="227">
        <v>1248.0974124809741</v>
      </c>
      <c r="L66" s="227">
        <v>113.97260273972603</v>
      </c>
      <c r="M66" s="227">
        <v>75.342465753424662</v>
      </c>
      <c r="N66" s="227">
        <v>72.359208523592073</v>
      </c>
    </row>
    <row r="67" spans="1:14" ht="10.5" customHeight="1">
      <c r="A67" s="128">
        <v>1997</v>
      </c>
      <c r="B67" s="141"/>
      <c r="C67" s="229">
        <v>100</v>
      </c>
      <c r="D67" s="227">
        <v>36.360937963787478</v>
      </c>
      <c r="E67" s="227">
        <v>101.00920154348472</v>
      </c>
      <c r="F67" s="227">
        <v>96.200653012763425</v>
      </c>
      <c r="G67" s="227">
        <v>60.908281389136242</v>
      </c>
      <c r="H67" s="227">
        <v>60.10685663401604</v>
      </c>
      <c r="I67" s="227">
        <v>133.09587414663108</v>
      </c>
      <c r="J67" s="227">
        <v>129.14811516770555</v>
      </c>
      <c r="K67" s="227">
        <v>1185.7821311962007</v>
      </c>
      <c r="L67" s="227">
        <v>110.06233303650936</v>
      </c>
      <c r="M67" s="227">
        <v>74.74027901454437</v>
      </c>
      <c r="N67" s="227">
        <v>71.564262392401318</v>
      </c>
    </row>
    <row r="68" spans="1:14" ht="10.5" customHeight="1">
      <c r="A68" s="128">
        <v>1998</v>
      </c>
      <c r="B68" s="141"/>
      <c r="C68" s="229">
        <v>100</v>
      </c>
      <c r="D68" s="227">
        <v>35.337029471841255</v>
      </c>
      <c r="E68" s="227">
        <v>102.39276334986869</v>
      </c>
      <c r="F68" s="227">
        <v>97.461336445871012</v>
      </c>
      <c r="G68" s="227">
        <v>59.089582725415809</v>
      </c>
      <c r="H68" s="227">
        <v>61.132185585059808</v>
      </c>
      <c r="I68" s="227">
        <v>140.35599649839509</v>
      </c>
      <c r="J68" s="227">
        <v>121.09716953603733</v>
      </c>
      <c r="K68" s="227">
        <v>1093.6095710533993</v>
      </c>
      <c r="L68" s="227">
        <v>105.98190837467172</v>
      </c>
      <c r="M68" s="227">
        <v>74.671724540414345</v>
      </c>
      <c r="N68" s="227">
        <v>70.615698861978387</v>
      </c>
    </row>
    <row r="69" spans="1:14" ht="10.5" customHeight="1">
      <c r="A69" s="128">
        <v>1999</v>
      </c>
      <c r="B69" s="141"/>
      <c r="C69" s="229">
        <v>100</v>
      </c>
      <c r="D69" s="227">
        <v>35.046189376443422</v>
      </c>
      <c r="E69" s="227">
        <v>102.28060046189375</v>
      </c>
      <c r="F69" s="227">
        <v>97.344110854503469</v>
      </c>
      <c r="G69" s="227">
        <v>58.169745958429552</v>
      </c>
      <c r="H69" s="227">
        <v>59.844110854503462</v>
      </c>
      <c r="I69" s="227">
        <v>136.11431870669745</v>
      </c>
      <c r="J69" s="227">
        <v>138.56812933025404</v>
      </c>
      <c r="K69" s="227">
        <v>1026.4145496535796</v>
      </c>
      <c r="L69" s="227">
        <v>103.9838337182448</v>
      </c>
      <c r="M69" s="227">
        <v>74.364896073903012</v>
      </c>
      <c r="N69" s="227">
        <v>69.63048498845265</v>
      </c>
    </row>
    <row r="70" spans="1:14" ht="12.95" customHeight="1">
      <c r="A70" s="128">
        <v>2000</v>
      </c>
      <c r="B70" s="141"/>
      <c r="C70" s="229">
        <v>100</v>
      </c>
      <c r="D70" s="227">
        <v>38.528995756718523</v>
      </c>
      <c r="E70" s="227">
        <v>105.06364922206505</v>
      </c>
      <c r="F70" s="227">
        <v>100.73550212164074</v>
      </c>
      <c r="G70" s="227">
        <v>57.284299858557283</v>
      </c>
      <c r="H70" s="227">
        <v>61.103253182461103</v>
      </c>
      <c r="I70" s="227">
        <v>128.79773691654879</v>
      </c>
      <c r="J70" s="227">
        <v>110.29702970297031</v>
      </c>
      <c r="K70" s="227">
        <v>1048.8543140028287</v>
      </c>
      <c r="L70" s="227">
        <v>103.11173974540311</v>
      </c>
      <c r="M70" s="227">
        <v>74.172560113154162</v>
      </c>
      <c r="N70" s="227">
        <v>69.702970297029694</v>
      </c>
    </row>
    <row r="71" spans="1:14" ht="10.5" customHeight="1">
      <c r="A71" s="128">
        <v>2001</v>
      </c>
      <c r="B71" s="141"/>
      <c r="C71" s="229">
        <v>100</v>
      </c>
      <c r="D71" s="227">
        <v>43.898443898443887</v>
      </c>
      <c r="E71" s="227">
        <v>104.31340431340431</v>
      </c>
      <c r="F71" s="227">
        <v>99.863499863499854</v>
      </c>
      <c r="G71" s="227">
        <v>56.319956319956312</v>
      </c>
      <c r="H71" s="227">
        <v>62.244062244062235</v>
      </c>
      <c r="I71" s="227">
        <v>129.78432978432977</v>
      </c>
      <c r="J71" s="227">
        <v>106.52470652470653</v>
      </c>
      <c r="K71" s="227">
        <v>1088.9707889707888</v>
      </c>
      <c r="L71" s="227">
        <v>101.36500136500138</v>
      </c>
      <c r="M71" s="227">
        <v>73.191373191373188</v>
      </c>
      <c r="N71" s="227">
        <v>68.686868686868678</v>
      </c>
    </row>
    <row r="72" spans="1:14" ht="10.5" customHeight="1">
      <c r="A72" s="128">
        <v>2002</v>
      </c>
      <c r="B72" s="141"/>
      <c r="C72" s="229">
        <v>100</v>
      </c>
      <c r="D72" s="227">
        <v>37.446921443736727</v>
      </c>
      <c r="E72" s="227">
        <v>103.66242038216562</v>
      </c>
      <c r="F72" s="227">
        <v>98.779193205944793</v>
      </c>
      <c r="G72" s="227">
        <v>56.873673036093422</v>
      </c>
      <c r="H72" s="227">
        <v>61.889596602972397</v>
      </c>
      <c r="I72" s="227">
        <v>128.23779193205945</v>
      </c>
      <c r="J72" s="227">
        <v>111.70382165605098</v>
      </c>
      <c r="K72" s="227">
        <v>1115.1539278131634</v>
      </c>
      <c r="L72" s="227">
        <v>99.230360934182599</v>
      </c>
      <c r="M72" s="227">
        <v>73.673036093418261</v>
      </c>
      <c r="N72" s="227">
        <v>67.569002123142255</v>
      </c>
    </row>
    <row r="73" spans="1:14" ht="10.5" customHeight="1">
      <c r="A73" s="128">
        <v>2003</v>
      </c>
      <c r="B73" s="141"/>
      <c r="C73" s="229">
        <v>100</v>
      </c>
      <c r="D73" s="227">
        <v>35.310954983086127</v>
      </c>
      <c r="E73" s="227">
        <v>105.54254488680719</v>
      </c>
      <c r="F73" s="227">
        <v>100.72859744990892</v>
      </c>
      <c r="G73" s="227">
        <v>55.971896955503517</v>
      </c>
      <c r="H73" s="227">
        <v>62.060889929742387</v>
      </c>
      <c r="I73" s="227">
        <v>115.0663544106167</v>
      </c>
      <c r="J73" s="227">
        <v>121.98803018475151</v>
      </c>
      <c r="K73" s="227">
        <v>1111.1631537861047</v>
      </c>
      <c r="L73" s="227">
        <v>97.0856102003643</v>
      </c>
      <c r="M73" s="227">
        <v>72.547488940931558</v>
      </c>
      <c r="N73" s="227">
        <v>68.097840228987778</v>
      </c>
    </row>
    <row r="74" spans="1:14" ht="10.5" customHeight="1">
      <c r="A74" s="128">
        <v>2004</v>
      </c>
      <c r="B74" s="141"/>
      <c r="C74" s="229">
        <v>100</v>
      </c>
      <c r="D74" s="227">
        <v>42.660199131988769</v>
      </c>
      <c r="E74" s="227">
        <v>108.3482256829206</v>
      </c>
      <c r="F74" s="227">
        <v>102.80827163645647</v>
      </c>
      <c r="G74" s="227">
        <v>54.480469747255555</v>
      </c>
      <c r="H74" s="227">
        <v>61.577738064845548</v>
      </c>
      <c r="I74" s="227">
        <v>117.74317079397495</v>
      </c>
      <c r="J74" s="227">
        <v>132.95889711513914</v>
      </c>
      <c r="K74" s="227">
        <v>1104.1613479703856</v>
      </c>
      <c r="L74" s="227">
        <v>93.183558846055647</v>
      </c>
      <c r="M74" s="227">
        <v>71.917283635435282</v>
      </c>
      <c r="N74" s="227">
        <v>68.036762828695416</v>
      </c>
    </row>
    <row r="75" spans="1:14" ht="12.95" customHeight="1">
      <c r="A75" s="128">
        <v>2005</v>
      </c>
      <c r="B75" s="141"/>
      <c r="C75" s="229">
        <v>100</v>
      </c>
      <c r="D75" s="227">
        <v>32.64794383149448</v>
      </c>
      <c r="E75" s="227">
        <v>111.13340020060181</v>
      </c>
      <c r="F75" s="227">
        <v>105.06519558676027</v>
      </c>
      <c r="G75" s="227">
        <v>53.660982948846538</v>
      </c>
      <c r="H75" s="227">
        <v>62.612838515546635</v>
      </c>
      <c r="I75" s="227">
        <v>110.80742226680039</v>
      </c>
      <c r="J75" s="227">
        <v>125.07522567703109</v>
      </c>
      <c r="K75" s="227">
        <v>1101.8304914744233</v>
      </c>
      <c r="L75" s="227">
        <v>91.850551654964903</v>
      </c>
      <c r="M75" s="227">
        <v>71.439317953861575</v>
      </c>
      <c r="N75" s="227">
        <v>67.276830491474414</v>
      </c>
    </row>
    <row r="76" spans="1:14" ht="10.5" customHeight="1">
      <c r="A76" s="128">
        <v>2006</v>
      </c>
      <c r="B76" s="141"/>
      <c r="C76" s="229">
        <v>100</v>
      </c>
      <c r="D76" s="227">
        <v>35.890014471780027</v>
      </c>
      <c r="E76" s="227">
        <v>116.18427399903521</v>
      </c>
      <c r="F76" s="227">
        <v>109.64785335262903</v>
      </c>
      <c r="G76" s="227">
        <v>53.135552339604445</v>
      </c>
      <c r="H76" s="227">
        <v>62.397491558128316</v>
      </c>
      <c r="I76" s="227">
        <v>110.6367583212735</v>
      </c>
      <c r="J76" s="227">
        <v>120.2363724071394</v>
      </c>
      <c r="K76" s="227">
        <v>1078.1234925229137</v>
      </c>
      <c r="L76" s="227">
        <v>87.891944042450547</v>
      </c>
      <c r="M76" s="227">
        <v>69.705740472744822</v>
      </c>
      <c r="N76" s="227">
        <v>66.087795465508918</v>
      </c>
    </row>
    <row r="77" spans="1:14" ht="10.5" customHeight="1">
      <c r="A77" s="128">
        <v>2007</v>
      </c>
      <c r="B77" s="141"/>
      <c r="C77" s="229">
        <v>100</v>
      </c>
      <c r="D77" s="227">
        <v>37.572928821470249</v>
      </c>
      <c r="E77" s="227">
        <v>117.47957992998835</v>
      </c>
      <c r="F77" s="227">
        <v>110.89848308051342</v>
      </c>
      <c r="G77" s="227">
        <v>52.765460910151688</v>
      </c>
      <c r="H77" s="227">
        <v>61.960326721120182</v>
      </c>
      <c r="I77" s="227">
        <v>108.05134189031504</v>
      </c>
      <c r="J77" s="227">
        <v>112.15869311551924</v>
      </c>
      <c r="K77" s="227">
        <v>1100.5600933488913</v>
      </c>
      <c r="L77" s="227">
        <v>87.141190198366402</v>
      </c>
      <c r="M77" s="227">
        <v>68.308051341890305</v>
      </c>
      <c r="N77" s="227">
        <v>64.737456242707111</v>
      </c>
    </row>
    <row r="78" spans="1:14" ht="10.5" customHeight="1">
      <c r="A78" s="128">
        <v>2008</v>
      </c>
      <c r="B78" s="141"/>
      <c r="C78" s="229">
        <v>100</v>
      </c>
      <c r="D78" s="227">
        <v>41.177834453976352</v>
      </c>
      <c r="E78" s="227">
        <v>115.37213076744723</v>
      </c>
      <c r="F78" s="227">
        <v>106.70067238581034</v>
      </c>
      <c r="G78" s="227">
        <v>54.926964989566429</v>
      </c>
      <c r="H78" s="227">
        <v>61.140737305819613</v>
      </c>
      <c r="I78" s="227">
        <v>107.79040111291445</v>
      </c>
      <c r="J78" s="227">
        <v>104.77625782517967</v>
      </c>
      <c r="K78" s="227">
        <v>1154.7414792487828</v>
      </c>
      <c r="L78" s="227">
        <v>86.436355205193593</v>
      </c>
      <c r="M78" s="227">
        <v>69.742638534662632</v>
      </c>
      <c r="N78" s="227">
        <v>66.241595177370741</v>
      </c>
    </row>
    <row r="79" spans="1:14" ht="10.5" customHeight="1">
      <c r="A79" s="128">
        <v>2009</v>
      </c>
      <c r="B79" s="141"/>
      <c r="C79" s="229">
        <v>100</v>
      </c>
      <c r="D79" s="227">
        <v>31.743421052631575</v>
      </c>
      <c r="E79" s="227">
        <v>109.96240601503757</v>
      </c>
      <c r="F79" s="227">
        <v>99.647556390977428</v>
      </c>
      <c r="G79" s="227">
        <v>56.320488721804509</v>
      </c>
      <c r="H79" s="227">
        <v>60.103383458646611</v>
      </c>
      <c r="I79" s="227">
        <v>120.95864661654134</v>
      </c>
      <c r="J79" s="227">
        <v>119.10244360902253</v>
      </c>
      <c r="K79" s="227">
        <v>1162.5704887218046</v>
      </c>
      <c r="L79" s="227">
        <v>80.709586466165419</v>
      </c>
      <c r="M79" s="227">
        <v>73.261278195488728</v>
      </c>
      <c r="N79" s="227">
        <v>69.055451127819538</v>
      </c>
    </row>
    <row r="80" spans="1:14" ht="12.95" customHeight="1">
      <c r="A80" s="128">
        <v>2010</v>
      </c>
      <c r="B80" s="141"/>
      <c r="C80" s="229">
        <v>100</v>
      </c>
      <c r="D80" s="227">
        <v>35.138222526844871</v>
      </c>
      <c r="E80" s="227">
        <v>119.96801462188714</v>
      </c>
      <c r="F80" s="227">
        <v>110.96641535298149</v>
      </c>
      <c r="G80" s="227">
        <v>58.80740233036326</v>
      </c>
      <c r="H80" s="227">
        <v>56.545579163810821</v>
      </c>
      <c r="I80" s="227">
        <v>114.07356636965957</v>
      </c>
      <c r="J80" s="227">
        <v>125.9766963673749</v>
      </c>
      <c r="K80" s="227">
        <v>1111.811743203107</v>
      </c>
      <c r="L80" s="227">
        <v>77.655928718300203</v>
      </c>
      <c r="M80" s="227">
        <v>72.104180945853315</v>
      </c>
      <c r="N80" s="227">
        <v>68.494402558830245</v>
      </c>
    </row>
    <row r="81" spans="1:14" ht="10.5" customHeight="1">
      <c r="A81" s="128">
        <v>2011</v>
      </c>
      <c r="B81" s="141"/>
      <c r="C81" s="229">
        <v>100</v>
      </c>
      <c r="D81" s="227">
        <v>34.832705517394189</v>
      </c>
      <c r="E81" s="227">
        <v>119.67649013959671</v>
      </c>
      <c r="F81" s="227">
        <v>112.78528694881453</v>
      </c>
      <c r="G81" s="227">
        <v>59.738533126523372</v>
      </c>
      <c r="H81" s="227">
        <v>56.481276312873916</v>
      </c>
      <c r="I81" s="227">
        <v>114.55794371814758</v>
      </c>
      <c r="J81" s="227">
        <v>122.2025260358963</v>
      </c>
      <c r="K81" s="227">
        <v>1142.8318191890094</v>
      </c>
      <c r="L81" s="227">
        <v>75.315754487037452</v>
      </c>
      <c r="M81" s="227">
        <v>72.213605140704644</v>
      </c>
      <c r="N81" s="227">
        <v>68.26944382893862</v>
      </c>
    </row>
    <row r="82" spans="1:14" ht="10.5" customHeight="1">
      <c r="A82" s="128">
        <v>2012</v>
      </c>
      <c r="B82" s="141"/>
      <c r="C82" s="229">
        <v>100</v>
      </c>
      <c r="D82" s="227">
        <v>37.899543378995432</v>
      </c>
      <c r="E82" s="227">
        <v>119.50424005218525</v>
      </c>
      <c r="F82" s="227">
        <v>111.85040226136115</v>
      </c>
      <c r="G82" s="227">
        <v>59.29549902152641</v>
      </c>
      <c r="H82" s="227">
        <v>56.729723853011528</v>
      </c>
      <c r="I82" s="227">
        <v>112.91585127201564</v>
      </c>
      <c r="J82" s="227">
        <v>113.17677756033919</v>
      </c>
      <c r="K82" s="227">
        <v>1141.6177429876059</v>
      </c>
      <c r="L82" s="227">
        <v>76.146988475755606</v>
      </c>
      <c r="M82" s="227">
        <v>73.211567732115682</v>
      </c>
      <c r="N82" s="227">
        <v>68.993259404218307</v>
      </c>
    </row>
    <row r="83" spans="1:14" ht="10.5" customHeight="1">
      <c r="A83" s="128">
        <v>2013</v>
      </c>
      <c r="B83" s="141"/>
      <c r="C83" s="229">
        <v>100</v>
      </c>
      <c r="D83" s="227">
        <v>36.446614306941207</v>
      </c>
      <c r="E83" s="227">
        <v>117.44852472935683</v>
      </c>
      <c r="F83" s="227">
        <v>108.32095096582466</v>
      </c>
      <c r="G83" s="227">
        <v>59.371683294417323</v>
      </c>
      <c r="H83" s="227">
        <v>56.888134154107405</v>
      </c>
      <c r="I83" s="227">
        <v>110.84695393759287</v>
      </c>
      <c r="J83" s="227">
        <v>116.55699426873274</v>
      </c>
      <c r="K83" s="227">
        <v>1155.359796221609</v>
      </c>
      <c r="L83" s="227">
        <v>77.30842708554448</v>
      </c>
      <c r="M83" s="227">
        <v>73.466355338569301</v>
      </c>
      <c r="N83" s="227">
        <v>70.473360220759929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195" t="s">
        <v>408</v>
      </c>
      <c r="B2" s="195"/>
      <c r="C2" s="195"/>
      <c r="D2" s="195"/>
      <c r="E2" s="195"/>
      <c r="F2" s="195"/>
      <c r="G2" s="195"/>
      <c r="H2" s="195"/>
      <c r="I2" s="232"/>
      <c r="J2" s="232"/>
      <c r="K2" s="232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266</v>
      </c>
      <c r="D10" s="234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84.79</v>
      </c>
      <c r="D11" s="233">
        <v>68.930000000000007</v>
      </c>
      <c r="E11" s="233">
        <v>64.790000000000006</v>
      </c>
      <c r="F11" s="233">
        <v>64.38</v>
      </c>
      <c r="G11" s="233">
        <v>101.15</v>
      </c>
      <c r="H11" s="233">
        <v>85.29</v>
      </c>
      <c r="I11" s="233">
        <v>67.48</v>
      </c>
      <c r="J11" s="233">
        <v>116.11</v>
      </c>
      <c r="K11" s="233">
        <v>104.23</v>
      </c>
      <c r="L11" s="233">
        <v>122.92</v>
      </c>
      <c r="M11" s="233">
        <v>93.27</v>
      </c>
      <c r="N11" s="233">
        <v>116.43</v>
      </c>
      <c r="Q11" s="223"/>
    </row>
    <row r="12" spans="1:18" ht="10.5" hidden="1" customHeight="1">
      <c r="A12" s="128">
        <v>1992</v>
      </c>
      <c r="B12" s="141"/>
      <c r="C12" s="233">
        <v>87.6</v>
      </c>
      <c r="D12" s="233">
        <v>77.19</v>
      </c>
      <c r="E12" s="233">
        <v>68.09</v>
      </c>
      <c r="F12" s="233">
        <v>67.63</v>
      </c>
      <c r="G12" s="233">
        <v>104.22</v>
      </c>
      <c r="H12" s="233">
        <v>85.67</v>
      </c>
      <c r="I12" s="233">
        <v>71.31</v>
      </c>
      <c r="J12" s="233">
        <v>116.39</v>
      </c>
      <c r="K12" s="233">
        <v>102.12</v>
      </c>
      <c r="L12" s="233">
        <v>127.31</v>
      </c>
      <c r="M12" s="233">
        <v>95.83</v>
      </c>
      <c r="N12" s="233">
        <v>119.17</v>
      </c>
      <c r="Q12" s="223"/>
      <c r="R12" s="224"/>
    </row>
    <row r="13" spans="1:18" ht="10.5" hidden="1" customHeight="1">
      <c r="A13" s="128">
        <v>1993</v>
      </c>
      <c r="B13" s="141"/>
      <c r="C13" s="233">
        <v>87.85</v>
      </c>
      <c r="D13" s="233">
        <v>74.06</v>
      </c>
      <c r="E13" s="233">
        <v>67.98</v>
      </c>
      <c r="F13" s="233">
        <v>67.040000000000006</v>
      </c>
      <c r="G13" s="233">
        <v>100.15</v>
      </c>
      <c r="H13" s="233">
        <v>83.93</v>
      </c>
      <c r="I13" s="233">
        <v>76.8</v>
      </c>
      <c r="J13" s="233">
        <v>120.17</v>
      </c>
      <c r="K13" s="233">
        <v>99.94</v>
      </c>
      <c r="L13" s="233">
        <v>128.78</v>
      </c>
      <c r="M13" s="233">
        <v>96.14</v>
      </c>
      <c r="N13" s="233">
        <v>115.33</v>
      </c>
      <c r="Q13" s="223"/>
      <c r="R13" s="224"/>
    </row>
    <row r="14" spans="1:18" ht="10.5" hidden="1" customHeight="1">
      <c r="A14" s="128">
        <v>1994</v>
      </c>
      <c r="B14" s="141"/>
      <c r="C14" s="233">
        <v>90.09</v>
      </c>
      <c r="D14" s="233">
        <v>56.28</v>
      </c>
      <c r="E14" s="233">
        <v>73.41</v>
      </c>
      <c r="F14" s="233">
        <v>73.14</v>
      </c>
      <c r="G14" s="233">
        <v>101.41</v>
      </c>
      <c r="H14" s="233">
        <v>85.55</v>
      </c>
      <c r="I14" s="233">
        <v>75.349999999999994</v>
      </c>
      <c r="J14" s="233">
        <v>120.4</v>
      </c>
      <c r="K14" s="233">
        <v>98.85</v>
      </c>
      <c r="L14" s="233">
        <v>123.69</v>
      </c>
      <c r="M14" s="233">
        <v>96.66</v>
      </c>
      <c r="N14" s="233">
        <v>114.29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91.27</v>
      </c>
      <c r="D15" s="233">
        <v>61.43</v>
      </c>
      <c r="E15" s="233">
        <v>75.349999999999994</v>
      </c>
      <c r="F15" s="233">
        <v>74.7</v>
      </c>
      <c r="G15" s="233">
        <v>96.2</v>
      </c>
      <c r="H15" s="233">
        <v>86.74</v>
      </c>
      <c r="I15" s="233">
        <v>79.92</v>
      </c>
      <c r="J15" s="233">
        <v>119.7</v>
      </c>
      <c r="K15" s="233">
        <v>101.22</v>
      </c>
      <c r="L15" s="233">
        <v>122.86</v>
      </c>
      <c r="M15" s="233">
        <v>97.12</v>
      </c>
      <c r="N15" s="233">
        <v>110.82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92.06</v>
      </c>
      <c r="D16" s="233">
        <v>67.7</v>
      </c>
      <c r="E16" s="233">
        <v>75.81</v>
      </c>
      <c r="F16" s="233">
        <v>74.599999999999994</v>
      </c>
      <c r="G16" s="233">
        <v>94.32</v>
      </c>
      <c r="H16" s="233">
        <v>86.26</v>
      </c>
      <c r="I16" s="233">
        <v>83.14</v>
      </c>
      <c r="J16" s="233">
        <v>124.2</v>
      </c>
      <c r="K16" s="233">
        <v>105.8</v>
      </c>
      <c r="L16" s="233">
        <v>120.06</v>
      </c>
      <c r="M16" s="233">
        <v>97.73</v>
      </c>
      <c r="N16" s="233">
        <v>109.64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93.8</v>
      </c>
      <c r="D17" s="233">
        <v>70.010000000000005</v>
      </c>
      <c r="E17" s="233">
        <v>79.83</v>
      </c>
      <c r="F17" s="233">
        <v>79.09</v>
      </c>
      <c r="G17" s="233">
        <v>96.16</v>
      </c>
      <c r="H17" s="233">
        <v>87.13</v>
      </c>
      <c r="I17" s="233">
        <v>88.58</v>
      </c>
      <c r="J17" s="233">
        <v>127.91</v>
      </c>
      <c r="K17" s="233">
        <v>100.01</v>
      </c>
      <c r="L17" s="233">
        <v>115.84</v>
      </c>
      <c r="M17" s="233">
        <v>99.43</v>
      </c>
      <c r="N17" s="233">
        <v>106.92</v>
      </c>
    </row>
    <row r="18" spans="1:14" ht="10.5" customHeight="1">
      <c r="A18" s="128">
        <v>1998</v>
      </c>
      <c r="B18" s="141"/>
      <c r="C18" s="233">
        <v>94.46</v>
      </c>
      <c r="D18" s="233">
        <v>68.7</v>
      </c>
      <c r="E18" s="233">
        <v>80.540000000000006</v>
      </c>
      <c r="F18" s="233">
        <v>79.709999999999994</v>
      </c>
      <c r="G18" s="233">
        <v>96.49</v>
      </c>
      <c r="H18" s="233">
        <v>88.4</v>
      </c>
      <c r="I18" s="233">
        <v>97.51</v>
      </c>
      <c r="J18" s="233">
        <v>128.04</v>
      </c>
      <c r="K18" s="233">
        <v>94.76</v>
      </c>
      <c r="L18" s="233">
        <v>111.93</v>
      </c>
      <c r="M18" s="233">
        <v>100.18</v>
      </c>
      <c r="N18" s="233">
        <v>104.96</v>
      </c>
    </row>
    <row r="19" spans="1:14" ht="10.5" customHeight="1">
      <c r="A19" s="128">
        <v>1999</v>
      </c>
      <c r="B19" s="141"/>
      <c r="C19" s="233">
        <v>94.81</v>
      </c>
      <c r="D19" s="233">
        <v>75.14</v>
      </c>
      <c r="E19" s="233">
        <v>81.92</v>
      </c>
      <c r="F19" s="233">
        <v>81.06</v>
      </c>
      <c r="G19" s="233">
        <v>97.81</v>
      </c>
      <c r="H19" s="233">
        <v>87.97</v>
      </c>
      <c r="I19" s="233">
        <v>102.18</v>
      </c>
      <c r="J19" s="233">
        <v>130.54</v>
      </c>
      <c r="K19" s="233">
        <v>88.67</v>
      </c>
      <c r="L19" s="233">
        <v>108.68</v>
      </c>
      <c r="M19" s="233">
        <v>99.93</v>
      </c>
      <c r="N19" s="233">
        <v>104.11</v>
      </c>
    </row>
    <row r="20" spans="1:14" ht="12.95" customHeight="1">
      <c r="A20" s="128">
        <v>2000</v>
      </c>
      <c r="B20" s="141"/>
      <c r="C20" s="233">
        <v>96.07</v>
      </c>
      <c r="D20" s="233">
        <v>75.52</v>
      </c>
      <c r="E20" s="233">
        <v>86.78</v>
      </c>
      <c r="F20" s="233">
        <v>86.29</v>
      </c>
      <c r="G20" s="233">
        <v>98.52</v>
      </c>
      <c r="H20" s="233">
        <v>89.18</v>
      </c>
      <c r="I20" s="233">
        <v>100.34</v>
      </c>
      <c r="J20" s="233">
        <v>125.61</v>
      </c>
      <c r="K20" s="233">
        <v>88.95</v>
      </c>
      <c r="L20" s="233">
        <v>107.08</v>
      </c>
      <c r="M20" s="233">
        <v>100.59</v>
      </c>
      <c r="N20" s="233">
        <v>103.88</v>
      </c>
    </row>
    <row r="21" spans="1:14" ht="10.5" customHeight="1">
      <c r="A21" s="128">
        <v>2001</v>
      </c>
      <c r="B21" s="141"/>
      <c r="C21" s="233">
        <v>97.27</v>
      </c>
      <c r="D21" s="233">
        <v>75.3</v>
      </c>
      <c r="E21" s="233">
        <v>87.79</v>
      </c>
      <c r="F21" s="233">
        <v>87.52</v>
      </c>
      <c r="G21" s="233">
        <v>98.63</v>
      </c>
      <c r="H21" s="233">
        <v>92.64</v>
      </c>
      <c r="I21" s="233">
        <v>105.37</v>
      </c>
      <c r="J21" s="233">
        <v>121.85</v>
      </c>
      <c r="K21" s="233">
        <v>94.15</v>
      </c>
      <c r="L21" s="233">
        <v>107.28</v>
      </c>
      <c r="M21" s="233">
        <v>100.04</v>
      </c>
      <c r="N21" s="233">
        <v>101.79</v>
      </c>
    </row>
    <row r="22" spans="1:14" ht="10.5" customHeight="1">
      <c r="A22" s="128">
        <v>2002</v>
      </c>
      <c r="B22" s="141"/>
      <c r="C22" s="233">
        <v>97.85</v>
      </c>
      <c r="D22" s="233">
        <v>76.37</v>
      </c>
      <c r="E22" s="233">
        <v>87.99</v>
      </c>
      <c r="F22" s="233">
        <v>87.27</v>
      </c>
      <c r="G22" s="233">
        <v>100.92</v>
      </c>
      <c r="H22" s="233">
        <v>93.03</v>
      </c>
      <c r="I22" s="233">
        <v>108.86</v>
      </c>
      <c r="J22" s="233">
        <v>124.67</v>
      </c>
      <c r="K22" s="233">
        <v>97.65</v>
      </c>
      <c r="L22" s="233">
        <v>106.18</v>
      </c>
      <c r="M22" s="233">
        <v>100.57</v>
      </c>
      <c r="N22" s="233">
        <v>99.36</v>
      </c>
    </row>
    <row r="23" spans="1:14" ht="10.5" customHeight="1">
      <c r="A23" s="128">
        <v>2003</v>
      </c>
      <c r="B23" s="141"/>
      <c r="C23" s="233">
        <v>98.33</v>
      </c>
      <c r="D23" s="233">
        <v>80.569999999999993</v>
      </c>
      <c r="E23" s="233">
        <v>91.19</v>
      </c>
      <c r="F23" s="233">
        <v>90.82</v>
      </c>
      <c r="G23" s="233">
        <v>100.88</v>
      </c>
      <c r="H23" s="233">
        <v>94.8</v>
      </c>
      <c r="I23" s="233">
        <v>99.33</v>
      </c>
      <c r="J23" s="233">
        <v>112.75</v>
      </c>
      <c r="K23" s="233">
        <v>99.97</v>
      </c>
      <c r="L23" s="233">
        <v>105.47</v>
      </c>
      <c r="M23" s="233">
        <v>100.5</v>
      </c>
      <c r="N23" s="233">
        <v>98.98</v>
      </c>
    </row>
    <row r="24" spans="1:14" ht="10.5" customHeight="1">
      <c r="A24" s="128">
        <v>2004</v>
      </c>
      <c r="B24" s="141"/>
      <c r="C24" s="233">
        <v>99.17</v>
      </c>
      <c r="D24" s="233">
        <v>108.53</v>
      </c>
      <c r="E24" s="233">
        <v>96.42</v>
      </c>
      <c r="F24" s="233">
        <v>95.94</v>
      </c>
      <c r="G24" s="233">
        <v>100.37</v>
      </c>
      <c r="H24" s="233">
        <v>96.47</v>
      </c>
      <c r="I24" s="233">
        <v>104.47</v>
      </c>
      <c r="J24" s="233">
        <v>110.69</v>
      </c>
      <c r="K24" s="233">
        <v>97.88</v>
      </c>
      <c r="L24" s="233">
        <v>100.37</v>
      </c>
      <c r="M24" s="233">
        <v>99.96</v>
      </c>
      <c r="N24" s="233">
        <v>99.8</v>
      </c>
    </row>
    <row r="25" spans="1:14" ht="12.95" customHeight="1">
      <c r="A25" s="128">
        <v>2005</v>
      </c>
      <c r="B25" s="141"/>
      <c r="C25" s="233">
        <v>100</v>
      </c>
      <c r="D25" s="233">
        <v>100</v>
      </c>
      <c r="E25" s="233">
        <v>100</v>
      </c>
      <c r="F25" s="233">
        <v>100</v>
      </c>
      <c r="G25" s="233">
        <v>100</v>
      </c>
      <c r="H25" s="233">
        <v>100</v>
      </c>
      <c r="I25" s="233">
        <v>100</v>
      </c>
      <c r="J25" s="233">
        <v>100</v>
      </c>
      <c r="K25" s="233">
        <v>100</v>
      </c>
      <c r="L25" s="233">
        <v>100</v>
      </c>
      <c r="M25" s="233">
        <v>100</v>
      </c>
      <c r="N25" s="233">
        <v>100</v>
      </c>
    </row>
    <row r="26" spans="1:14" ht="10.5" customHeight="1">
      <c r="A26" s="128">
        <v>2006</v>
      </c>
      <c r="B26" s="141"/>
      <c r="C26" s="233">
        <v>103.13</v>
      </c>
      <c r="D26" s="233">
        <v>100.24</v>
      </c>
      <c r="E26" s="233">
        <v>107.65</v>
      </c>
      <c r="F26" s="233">
        <v>109.85</v>
      </c>
      <c r="G26" s="233">
        <v>100.42</v>
      </c>
      <c r="H26" s="233">
        <v>104.47</v>
      </c>
      <c r="I26" s="233">
        <v>105.61</v>
      </c>
      <c r="J26" s="233">
        <v>106.9</v>
      </c>
      <c r="K26" s="233">
        <v>99.02</v>
      </c>
      <c r="L26" s="233">
        <v>98.61</v>
      </c>
      <c r="M26" s="233">
        <v>100.67</v>
      </c>
      <c r="N26" s="233">
        <v>101.24</v>
      </c>
    </row>
    <row r="27" spans="1:14" ht="10.5" customHeight="1">
      <c r="A27" s="128">
        <v>2007</v>
      </c>
      <c r="B27" s="141"/>
      <c r="C27" s="233">
        <v>104.72</v>
      </c>
      <c r="D27" s="233">
        <v>131.25</v>
      </c>
      <c r="E27" s="233">
        <v>111.65</v>
      </c>
      <c r="F27" s="233">
        <v>113.74</v>
      </c>
      <c r="G27" s="233">
        <v>98.1</v>
      </c>
      <c r="H27" s="233">
        <v>104.84</v>
      </c>
      <c r="I27" s="233">
        <v>114.41</v>
      </c>
      <c r="J27" s="233">
        <v>115.77</v>
      </c>
      <c r="K27" s="233">
        <v>102.08</v>
      </c>
      <c r="L27" s="233">
        <v>99.8</v>
      </c>
      <c r="M27" s="233">
        <v>100.47</v>
      </c>
      <c r="N27" s="233">
        <v>101.28</v>
      </c>
    </row>
    <row r="28" spans="1:14" ht="10.5" customHeight="1">
      <c r="A28" s="128">
        <v>2008</v>
      </c>
      <c r="B28" s="141"/>
      <c r="C28" s="233">
        <v>104.57</v>
      </c>
      <c r="D28" s="233">
        <v>138.5</v>
      </c>
      <c r="E28" s="233">
        <v>107.45</v>
      </c>
      <c r="F28" s="233">
        <v>108.49</v>
      </c>
      <c r="G28" s="233">
        <v>98.47</v>
      </c>
      <c r="H28" s="233">
        <v>106.41</v>
      </c>
      <c r="I28" s="233">
        <v>121.51</v>
      </c>
      <c r="J28" s="233">
        <v>121.16</v>
      </c>
      <c r="K28" s="233">
        <v>104.18</v>
      </c>
      <c r="L28" s="233">
        <v>97.69</v>
      </c>
      <c r="M28" s="233">
        <v>102.39</v>
      </c>
      <c r="N28" s="233">
        <v>102.94</v>
      </c>
    </row>
    <row r="29" spans="1:14" ht="10.5" customHeight="1">
      <c r="A29" s="128">
        <v>2009</v>
      </c>
      <c r="B29" s="141"/>
      <c r="C29" s="233">
        <v>99.13</v>
      </c>
      <c r="D29" s="233">
        <v>144.58000000000001</v>
      </c>
      <c r="E29" s="233">
        <v>91.96</v>
      </c>
      <c r="F29" s="233">
        <v>88.46</v>
      </c>
      <c r="G29" s="233">
        <v>92.81</v>
      </c>
      <c r="H29" s="233">
        <v>103.45</v>
      </c>
      <c r="I29" s="233">
        <v>136.44</v>
      </c>
      <c r="J29" s="233">
        <v>118.14</v>
      </c>
      <c r="K29" s="233">
        <v>107.28</v>
      </c>
      <c r="L29" s="233">
        <v>86.26</v>
      </c>
      <c r="M29" s="233">
        <v>101.51</v>
      </c>
      <c r="N29" s="233">
        <v>100.46</v>
      </c>
    </row>
    <row r="30" spans="1:14" ht="12.95" customHeight="1">
      <c r="A30" s="128">
        <v>2010</v>
      </c>
      <c r="B30" s="141"/>
      <c r="C30" s="233">
        <v>102.56</v>
      </c>
      <c r="D30" s="233">
        <v>125.18</v>
      </c>
      <c r="E30" s="233">
        <v>109.1</v>
      </c>
      <c r="F30" s="233">
        <v>108.28</v>
      </c>
      <c r="G30" s="233">
        <v>100.21</v>
      </c>
      <c r="H30" s="233">
        <v>98.5</v>
      </c>
      <c r="I30" s="233">
        <v>139.85</v>
      </c>
      <c r="J30" s="233">
        <v>119.83</v>
      </c>
      <c r="K30" s="233">
        <v>105.64</v>
      </c>
      <c r="L30" s="233">
        <v>86.87</v>
      </c>
      <c r="M30" s="233">
        <v>102.04</v>
      </c>
      <c r="N30" s="233">
        <v>100.61</v>
      </c>
    </row>
    <row r="31" spans="1:14" ht="10.5" customHeight="1">
      <c r="A31" s="128">
        <v>2011</v>
      </c>
      <c r="B31" s="141"/>
      <c r="C31" s="233">
        <v>104.53</v>
      </c>
      <c r="D31" s="233">
        <v>94.26</v>
      </c>
      <c r="E31" s="233">
        <v>113.07</v>
      </c>
      <c r="F31" s="233">
        <v>115.94</v>
      </c>
      <c r="G31" s="233">
        <v>102.62</v>
      </c>
      <c r="H31" s="233">
        <v>99.79</v>
      </c>
      <c r="I31" s="233">
        <v>149.69999999999999</v>
      </c>
      <c r="J31" s="233">
        <v>123.27</v>
      </c>
      <c r="K31" s="233">
        <v>108.33</v>
      </c>
      <c r="L31" s="233">
        <v>86.03</v>
      </c>
      <c r="M31" s="233">
        <v>103.51</v>
      </c>
      <c r="N31" s="233">
        <v>100.74</v>
      </c>
    </row>
    <row r="32" spans="1:14" ht="10.5" customHeight="1">
      <c r="A32" s="128">
        <v>2012</v>
      </c>
      <c r="B32" s="141"/>
      <c r="C32" s="233">
        <v>104.09</v>
      </c>
      <c r="D32" s="233">
        <v>96.65</v>
      </c>
      <c r="E32" s="233">
        <v>110.93</v>
      </c>
      <c r="F32" s="233">
        <v>113.37</v>
      </c>
      <c r="G32" s="233">
        <v>98.68</v>
      </c>
      <c r="H32" s="233">
        <v>99.61</v>
      </c>
      <c r="I32" s="233">
        <v>148.83000000000001</v>
      </c>
      <c r="J32" s="233">
        <v>125.95</v>
      </c>
      <c r="K32" s="233">
        <v>109.05</v>
      </c>
      <c r="L32" s="233">
        <v>87.24</v>
      </c>
      <c r="M32" s="233">
        <v>103.33</v>
      </c>
      <c r="N32" s="233">
        <v>101.29</v>
      </c>
    </row>
    <row r="33" spans="1:14" ht="10.5" customHeight="1">
      <c r="A33" s="128">
        <v>2013</v>
      </c>
      <c r="B33" s="141"/>
      <c r="C33" s="233">
        <v>103.9</v>
      </c>
      <c r="D33" s="233">
        <v>101.25</v>
      </c>
      <c r="E33" s="233">
        <v>110.66</v>
      </c>
      <c r="F33" s="233">
        <v>113.13</v>
      </c>
      <c r="G33" s="233">
        <v>96.68</v>
      </c>
      <c r="H33" s="233">
        <v>100.33</v>
      </c>
      <c r="I33" s="233">
        <v>148.93</v>
      </c>
      <c r="J33" s="233">
        <v>120.73</v>
      </c>
      <c r="K33" s="233">
        <v>109.27</v>
      </c>
      <c r="L33" s="233">
        <v>88.2</v>
      </c>
      <c r="M33" s="233">
        <v>102.45</v>
      </c>
      <c r="N33" s="233">
        <v>100.68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3.3140700554310456</v>
      </c>
      <c r="D37" s="227">
        <v>11.983171333236612</v>
      </c>
      <c r="E37" s="227">
        <v>5.0933786078098535</v>
      </c>
      <c r="F37" s="227">
        <v>5.0481515998757232</v>
      </c>
      <c r="G37" s="227">
        <v>3.035096391497774</v>
      </c>
      <c r="H37" s="227">
        <v>0.44553875014653954</v>
      </c>
      <c r="I37" s="227">
        <v>5.6757557794902169</v>
      </c>
      <c r="J37" s="227">
        <v>0.24115063302041051</v>
      </c>
      <c r="K37" s="227">
        <v>-2.0243691835364075</v>
      </c>
      <c r="L37" s="227">
        <v>3.5714285714285836</v>
      </c>
      <c r="M37" s="227">
        <v>2.7447196311782989</v>
      </c>
      <c r="N37" s="227">
        <v>2.3533453577256722</v>
      </c>
    </row>
    <row r="38" spans="1:14" ht="10.5" hidden="1" customHeight="1">
      <c r="A38" s="128">
        <v>1993</v>
      </c>
      <c r="B38" s="141"/>
      <c r="C38" s="227">
        <v>0.2853881278538779</v>
      </c>
      <c r="D38" s="227">
        <v>-4.0549293949993483</v>
      </c>
      <c r="E38" s="227">
        <v>-0.16155088852988797</v>
      </c>
      <c r="F38" s="227">
        <v>-0.87239390802896821</v>
      </c>
      <c r="G38" s="227">
        <v>-3.9052005373248875</v>
      </c>
      <c r="H38" s="227">
        <v>-2.0310493755106762</v>
      </c>
      <c r="I38" s="227">
        <v>7.6987799747580965</v>
      </c>
      <c r="J38" s="227">
        <v>3.2477016925852809</v>
      </c>
      <c r="K38" s="227">
        <v>-2.1347434390912667</v>
      </c>
      <c r="L38" s="227">
        <v>1.154661849029921</v>
      </c>
      <c r="M38" s="227">
        <v>0.32348951267870518</v>
      </c>
      <c r="N38" s="227">
        <v>-3.2222874884618591</v>
      </c>
    </row>
    <row r="39" spans="1:14" ht="10.5" hidden="1" customHeight="1">
      <c r="A39" s="128">
        <v>1994</v>
      </c>
      <c r="B39" s="141"/>
      <c r="C39" s="227">
        <v>2.5498007968127467</v>
      </c>
      <c r="D39" s="227">
        <v>-24.007561436672958</v>
      </c>
      <c r="E39" s="227">
        <v>7.9876434245366141</v>
      </c>
      <c r="F39" s="227">
        <v>9.0990453460620557</v>
      </c>
      <c r="G39" s="227">
        <v>1.2581128307538592</v>
      </c>
      <c r="H39" s="227">
        <v>1.9301799118312886</v>
      </c>
      <c r="I39" s="227">
        <v>-1.8880208333333428</v>
      </c>
      <c r="J39" s="227">
        <v>0.1913955230090636</v>
      </c>
      <c r="K39" s="227">
        <v>-1.0906543926355852</v>
      </c>
      <c r="L39" s="227">
        <v>-3.9524770927162649</v>
      </c>
      <c r="M39" s="227">
        <v>0.54087788641564316</v>
      </c>
      <c r="N39" s="227">
        <v>-0.90176016647879464</v>
      </c>
    </row>
    <row r="40" spans="1:14" ht="12.95" customHeight="1">
      <c r="A40" s="128">
        <v>1995</v>
      </c>
      <c r="B40" s="141"/>
      <c r="C40" s="227">
        <v>1.3098013098013013</v>
      </c>
      <c r="D40" s="227">
        <v>9.1506751954513135</v>
      </c>
      <c r="E40" s="227">
        <v>2.6426917313717553</v>
      </c>
      <c r="F40" s="227">
        <v>2.1328958162428364</v>
      </c>
      <c r="G40" s="227">
        <v>-5.1375603983828029</v>
      </c>
      <c r="H40" s="227">
        <v>1.3909994155464602</v>
      </c>
      <c r="I40" s="227">
        <v>6.0650298606503128</v>
      </c>
      <c r="J40" s="227">
        <v>-0.58139534883720501</v>
      </c>
      <c r="K40" s="227">
        <v>2.3975720789074444</v>
      </c>
      <c r="L40" s="227">
        <v>-0.67103241975907224</v>
      </c>
      <c r="M40" s="227">
        <v>0.47589488930270818</v>
      </c>
      <c r="N40" s="227">
        <v>-3.0361361448945701</v>
      </c>
    </row>
    <row r="41" spans="1:14" ht="10.5" customHeight="1">
      <c r="A41" s="128">
        <v>1996</v>
      </c>
      <c r="B41" s="141"/>
      <c r="C41" s="227">
        <v>0.86556371206312122</v>
      </c>
      <c r="D41" s="227">
        <v>10.206739378153998</v>
      </c>
      <c r="E41" s="227">
        <v>0.61048440610484533</v>
      </c>
      <c r="F41" s="227">
        <v>-0.13386880856761252</v>
      </c>
      <c r="G41" s="227">
        <v>-1.9542619542619661</v>
      </c>
      <c r="H41" s="227">
        <v>-0.5533779109983783</v>
      </c>
      <c r="I41" s="227">
        <v>4.0290290290290187</v>
      </c>
      <c r="J41" s="227">
        <v>3.7593984962406068</v>
      </c>
      <c r="K41" s="227">
        <v>4.5247974708555745</v>
      </c>
      <c r="L41" s="227">
        <v>-2.2790167670519281</v>
      </c>
      <c r="M41" s="227">
        <v>0.62808896210873399</v>
      </c>
      <c r="N41" s="227">
        <v>-1.0647897491427472</v>
      </c>
    </row>
    <row r="42" spans="1:14" ht="10.5" customHeight="1">
      <c r="A42" s="128">
        <v>1997</v>
      </c>
      <c r="B42" s="141"/>
      <c r="C42" s="227">
        <v>1.8900716923745335</v>
      </c>
      <c r="D42" s="227">
        <v>3.4121122599704705</v>
      </c>
      <c r="E42" s="227">
        <v>5.3027305104867253</v>
      </c>
      <c r="F42" s="227">
        <v>6.0187667560321927</v>
      </c>
      <c r="G42" s="227">
        <v>1.9508057675996753</v>
      </c>
      <c r="H42" s="227">
        <v>1.0085787155112342</v>
      </c>
      <c r="I42" s="227">
        <v>6.5431801780129888</v>
      </c>
      <c r="J42" s="227">
        <v>2.9871175523349365</v>
      </c>
      <c r="K42" s="227">
        <v>-5.4725897920604893</v>
      </c>
      <c r="L42" s="227">
        <v>-3.5149092120606298</v>
      </c>
      <c r="M42" s="227">
        <v>1.7394863399160982</v>
      </c>
      <c r="N42" s="227">
        <v>-2.4808464064210085</v>
      </c>
    </row>
    <row r="43" spans="1:14" ht="10.5" customHeight="1">
      <c r="A43" s="128">
        <v>1998</v>
      </c>
      <c r="B43" s="141"/>
      <c r="C43" s="227">
        <v>0.70362473347546484</v>
      </c>
      <c r="D43" s="227">
        <v>-1.8711612626767646</v>
      </c>
      <c r="E43" s="227">
        <v>0.88938995365151641</v>
      </c>
      <c r="F43" s="227">
        <v>0.78391705651787902</v>
      </c>
      <c r="G43" s="227">
        <v>0.34317803660566426</v>
      </c>
      <c r="H43" s="227">
        <v>1.4575921037530293</v>
      </c>
      <c r="I43" s="227">
        <v>10.081282456536485</v>
      </c>
      <c r="J43" s="227">
        <v>0.10163396137909331</v>
      </c>
      <c r="K43" s="227">
        <v>-5.2494750524947449</v>
      </c>
      <c r="L43" s="227">
        <v>-3.3753453038674053</v>
      </c>
      <c r="M43" s="227">
        <v>0.75429950719099281</v>
      </c>
      <c r="N43" s="227">
        <v>-1.8331462775907283</v>
      </c>
    </row>
    <row r="44" spans="1:14" ht="10.5" customHeight="1">
      <c r="A44" s="128">
        <v>1999</v>
      </c>
      <c r="B44" s="141"/>
      <c r="C44" s="227">
        <v>0.37052720728351574</v>
      </c>
      <c r="D44" s="227">
        <v>9.3740902474526848</v>
      </c>
      <c r="E44" s="227">
        <v>1.7134343183511191</v>
      </c>
      <c r="F44" s="227">
        <v>1.6936394429808246</v>
      </c>
      <c r="G44" s="227">
        <v>1.3680174111306798</v>
      </c>
      <c r="H44" s="227">
        <v>-0.48642533936651944</v>
      </c>
      <c r="I44" s="227">
        <v>4.7892523843708403</v>
      </c>
      <c r="J44" s="227">
        <v>1.95251483911278</v>
      </c>
      <c r="K44" s="227">
        <v>-6.426762346981846</v>
      </c>
      <c r="L44" s="227">
        <v>-2.9036004645760727</v>
      </c>
      <c r="M44" s="227">
        <v>-0.24955080854461187</v>
      </c>
      <c r="N44" s="227">
        <v>-0.80983231707317316</v>
      </c>
    </row>
    <row r="45" spans="1:14" ht="12.95" customHeight="1">
      <c r="A45" s="128">
        <v>2000</v>
      </c>
      <c r="B45" s="141"/>
      <c r="C45" s="227">
        <v>1.3289737369475745</v>
      </c>
      <c r="D45" s="227">
        <v>0.50572265105135727</v>
      </c>
      <c r="E45" s="227">
        <v>5.9326171875</v>
      </c>
      <c r="F45" s="227">
        <v>6.4520108561559368</v>
      </c>
      <c r="G45" s="227">
        <v>0.72589714753092949</v>
      </c>
      <c r="H45" s="227">
        <v>1.3754689098556412</v>
      </c>
      <c r="I45" s="227">
        <v>-1.8007437854766124</v>
      </c>
      <c r="J45" s="227">
        <v>-3.7766201930442662</v>
      </c>
      <c r="K45" s="227">
        <v>0.31577760234577568</v>
      </c>
      <c r="L45" s="227">
        <v>-1.472211998527797</v>
      </c>
      <c r="M45" s="227">
        <v>0.66046232362653257</v>
      </c>
      <c r="N45" s="227">
        <v>-0.22092018057824703</v>
      </c>
    </row>
    <row r="46" spans="1:14" ht="10.5" customHeight="1">
      <c r="A46" s="128">
        <v>2001</v>
      </c>
      <c r="B46" s="141"/>
      <c r="C46" s="227">
        <v>1.2490892057874561</v>
      </c>
      <c r="D46" s="227">
        <v>-0.29131355932203462</v>
      </c>
      <c r="E46" s="227">
        <v>1.1638626411615718</v>
      </c>
      <c r="F46" s="227">
        <v>1.4254258894425647</v>
      </c>
      <c r="G46" s="227">
        <v>0.11165245635405086</v>
      </c>
      <c r="H46" s="227">
        <v>3.8797936757120226</v>
      </c>
      <c r="I46" s="227">
        <v>5.0129559497707845</v>
      </c>
      <c r="J46" s="227">
        <v>-2.9933922458402975</v>
      </c>
      <c r="K46" s="227">
        <v>5.8459808881394082</v>
      </c>
      <c r="L46" s="227">
        <v>0.1867762420620096</v>
      </c>
      <c r="M46" s="227">
        <v>-0.54677403320408757</v>
      </c>
      <c r="N46" s="227">
        <v>-2.011936850211768</v>
      </c>
    </row>
    <row r="47" spans="1:14" ht="10.5" customHeight="1">
      <c r="A47" s="128">
        <v>2002</v>
      </c>
      <c r="B47" s="141"/>
      <c r="C47" s="227">
        <v>0.59627840032898405</v>
      </c>
      <c r="D47" s="227">
        <v>1.4209827357237685</v>
      </c>
      <c r="E47" s="227">
        <v>0.22781637999771931</v>
      </c>
      <c r="F47" s="227">
        <v>-0.28564899451554027</v>
      </c>
      <c r="G47" s="227">
        <v>2.3218087802899845</v>
      </c>
      <c r="H47" s="227">
        <v>0.42098445595854628</v>
      </c>
      <c r="I47" s="227">
        <v>3.3121381797475635</v>
      </c>
      <c r="J47" s="227">
        <v>2.314320886335679</v>
      </c>
      <c r="K47" s="227">
        <v>3.717472118959094</v>
      </c>
      <c r="L47" s="227">
        <v>-1.0253542132736726</v>
      </c>
      <c r="M47" s="227">
        <v>0.52978808476606787</v>
      </c>
      <c r="N47" s="227">
        <v>-2.3872679045092866</v>
      </c>
    </row>
    <row r="48" spans="1:14" ht="10.5" customHeight="1">
      <c r="A48" s="128">
        <v>2003</v>
      </c>
      <c r="B48" s="141"/>
      <c r="C48" s="227">
        <v>0.49054675523760238</v>
      </c>
      <c r="D48" s="227">
        <v>5.4995417048579185</v>
      </c>
      <c r="E48" s="227">
        <v>3.6367769064666504</v>
      </c>
      <c r="F48" s="227">
        <v>4.0678354531912504</v>
      </c>
      <c r="G48" s="227">
        <v>-3.963535473643276E-2</v>
      </c>
      <c r="H48" s="227">
        <v>1.9026120606256143</v>
      </c>
      <c r="I48" s="227">
        <v>-8.7543634025353754</v>
      </c>
      <c r="J48" s="227">
        <v>-9.5612416780300009</v>
      </c>
      <c r="K48" s="227">
        <v>2.3758320532514006</v>
      </c>
      <c r="L48" s="227">
        <v>-0.66867583349031179</v>
      </c>
      <c r="M48" s="227">
        <v>-6.9603261409952211E-2</v>
      </c>
      <c r="N48" s="227">
        <v>-0.38244766505634686</v>
      </c>
    </row>
    <row r="49" spans="1:14" ht="10.5" customHeight="1">
      <c r="A49" s="128">
        <v>2004</v>
      </c>
      <c r="B49" s="141"/>
      <c r="C49" s="227">
        <v>0.85426624631344339</v>
      </c>
      <c r="D49" s="227">
        <v>34.702742956435401</v>
      </c>
      <c r="E49" s="227">
        <v>5.7352779910077913</v>
      </c>
      <c r="F49" s="227">
        <v>5.6375247742787877</v>
      </c>
      <c r="G49" s="227">
        <v>-0.505551149881029</v>
      </c>
      <c r="H49" s="227">
        <v>1.7616033755274145</v>
      </c>
      <c r="I49" s="227">
        <v>5.1746702909493507</v>
      </c>
      <c r="J49" s="227">
        <v>-1.8270509977827061</v>
      </c>
      <c r="K49" s="227">
        <v>-2.0906271881564464</v>
      </c>
      <c r="L49" s="227">
        <v>-4.8354982459467095</v>
      </c>
      <c r="M49" s="227">
        <v>-0.53731343283583044</v>
      </c>
      <c r="N49" s="227">
        <v>0.82845019195796965</v>
      </c>
    </row>
    <row r="50" spans="1:14" ht="12.95" customHeight="1">
      <c r="A50" s="128">
        <v>2005</v>
      </c>
      <c r="B50" s="141"/>
      <c r="C50" s="227">
        <v>0.83694665725522555</v>
      </c>
      <c r="D50" s="227">
        <v>-7.8595779968672304</v>
      </c>
      <c r="E50" s="227">
        <v>3.7129226301597242</v>
      </c>
      <c r="F50" s="227">
        <v>4.2318115488847212</v>
      </c>
      <c r="G50" s="227">
        <v>-0.36863604662748628</v>
      </c>
      <c r="H50" s="227">
        <v>3.6591686534674039</v>
      </c>
      <c r="I50" s="227">
        <v>-4.2787403082224529</v>
      </c>
      <c r="J50" s="227">
        <v>-9.657602312765377</v>
      </c>
      <c r="K50" s="227">
        <v>2.1659174499387035</v>
      </c>
      <c r="L50" s="227">
        <v>-0.36863604662748628</v>
      </c>
      <c r="M50" s="227">
        <v>4.0016006402581183E-2</v>
      </c>
      <c r="N50" s="227">
        <v>0.20040080160322304</v>
      </c>
    </row>
    <row r="51" spans="1:14" ht="10.5" customHeight="1">
      <c r="A51" s="128">
        <v>2006</v>
      </c>
      <c r="B51" s="141"/>
      <c r="C51" s="227">
        <v>3.1299999999999955</v>
      </c>
      <c r="D51" s="227">
        <v>0.23999999999999488</v>
      </c>
      <c r="E51" s="227">
        <v>7.6500000000000057</v>
      </c>
      <c r="F51" s="227">
        <v>9.8500000000000085</v>
      </c>
      <c r="G51" s="227">
        <v>0.42000000000000171</v>
      </c>
      <c r="H51" s="227">
        <v>4.4699999999999989</v>
      </c>
      <c r="I51" s="227">
        <v>5.6099999999999994</v>
      </c>
      <c r="J51" s="227">
        <v>6.8999999999999915</v>
      </c>
      <c r="K51" s="227">
        <v>-0.98000000000000398</v>
      </c>
      <c r="L51" s="227">
        <v>-1.3900000000000006</v>
      </c>
      <c r="M51" s="227">
        <v>0.66999999999998749</v>
      </c>
      <c r="N51" s="227">
        <v>1.2399999999999949</v>
      </c>
    </row>
    <row r="52" spans="1:14" ht="10.5" customHeight="1">
      <c r="A52" s="128">
        <v>2007</v>
      </c>
      <c r="B52" s="141"/>
      <c r="C52" s="227">
        <v>1.5417434306215512</v>
      </c>
      <c r="D52" s="227">
        <v>30.935754189944134</v>
      </c>
      <c r="E52" s="227">
        <v>3.7157454714352127</v>
      </c>
      <c r="F52" s="227">
        <v>3.5411925352753855</v>
      </c>
      <c r="G52" s="227">
        <v>-2.310296753634745</v>
      </c>
      <c r="H52" s="227">
        <v>0.3541686608595711</v>
      </c>
      <c r="I52" s="227">
        <v>8.3325442666414062</v>
      </c>
      <c r="J52" s="227">
        <v>8.2974742750233901</v>
      </c>
      <c r="K52" s="227">
        <v>3.0902847909513298</v>
      </c>
      <c r="L52" s="227">
        <v>1.2067741608356073</v>
      </c>
      <c r="M52" s="227">
        <v>-0.19866891824774768</v>
      </c>
      <c r="N52" s="227">
        <v>3.95100750691455E-2</v>
      </c>
    </row>
    <row r="53" spans="1:14" ht="10.5" customHeight="1">
      <c r="A53" s="128">
        <v>2008</v>
      </c>
      <c r="B53" s="141"/>
      <c r="C53" s="227">
        <v>-0.14323911382734877</v>
      </c>
      <c r="D53" s="227">
        <v>5.5238095238095326</v>
      </c>
      <c r="E53" s="227">
        <v>-3.761755485893417</v>
      </c>
      <c r="F53" s="227">
        <v>-4.6157903991559692</v>
      </c>
      <c r="G53" s="227">
        <v>0.37716615698266764</v>
      </c>
      <c r="H53" s="227">
        <v>1.4975200305227077</v>
      </c>
      <c r="I53" s="227">
        <v>6.2057512455205028</v>
      </c>
      <c r="J53" s="227">
        <v>4.6557830180530289</v>
      </c>
      <c r="K53" s="227">
        <v>2.057210031347978</v>
      </c>
      <c r="L53" s="227">
        <v>-2.1142284569138212</v>
      </c>
      <c r="M53" s="227">
        <v>1.9110182143923709</v>
      </c>
      <c r="N53" s="227">
        <v>1.639020537124793</v>
      </c>
    </row>
    <row r="54" spans="1:14" ht="10.5" customHeight="1">
      <c r="A54" s="128">
        <v>2009</v>
      </c>
      <c r="B54" s="141"/>
      <c r="C54" s="227">
        <v>-5.2022568614325309</v>
      </c>
      <c r="D54" s="227">
        <v>4.3898916967509081</v>
      </c>
      <c r="E54" s="227">
        <v>-14.416007445323402</v>
      </c>
      <c r="F54" s="227">
        <v>-18.462531108857959</v>
      </c>
      <c r="G54" s="227">
        <v>-5.747943536102369</v>
      </c>
      <c r="H54" s="227">
        <v>-2.781693449863738</v>
      </c>
      <c r="I54" s="227">
        <v>12.287054563410422</v>
      </c>
      <c r="J54" s="227">
        <v>-2.4925718058765227</v>
      </c>
      <c r="K54" s="227">
        <v>2.9756191207525546</v>
      </c>
      <c r="L54" s="227">
        <v>-11.700276384481512</v>
      </c>
      <c r="M54" s="227">
        <v>-0.85945893153628106</v>
      </c>
      <c r="N54" s="227">
        <v>-2.4091703905187529</v>
      </c>
    </row>
    <row r="55" spans="1:14" ht="12.95" customHeight="1">
      <c r="A55" s="128">
        <v>2010</v>
      </c>
      <c r="B55" s="141"/>
      <c r="C55" s="227">
        <v>3.4601028951881432</v>
      </c>
      <c r="D55" s="227">
        <v>-13.418176787937469</v>
      </c>
      <c r="E55" s="227">
        <v>18.638538494997832</v>
      </c>
      <c r="F55" s="227">
        <v>22.405607054035741</v>
      </c>
      <c r="G55" s="227">
        <v>7.9732787415149176</v>
      </c>
      <c r="H55" s="227">
        <v>-4.7849202513291544</v>
      </c>
      <c r="I55" s="227">
        <v>2.4992670771034824</v>
      </c>
      <c r="J55" s="227">
        <v>1.4305061791095426</v>
      </c>
      <c r="K55" s="227">
        <v>-1.5287099179716535</v>
      </c>
      <c r="L55" s="227">
        <v>0.70716438673777304</v>
      </c>
      <c r="M55" s="227">
        <v>0.52211604768004349</v>
      </c>
      <c r="N55" s="227">
        <v>0.14931315946647317</v>
      </c>
    </row>
    <row r="56" spans="1:14" ht="10.5" customHeight="1">
      <c r="A56" s="128">
        <v>2011</v>
      </c>
      <c r="B56" s="141"/>
      <c r="C56" s="227">
        <v>1.9208268330733347</v>
      </c>
      <c r="D56" s="227">
        <v>-24.7004313788145</v>
      </c>
      <c r="E56" s="227">
        <v>3.6388634280476708</v>
      </c>
      <c r="F56" s="227">
        <v>7.0742519394163281</v>
      </c>
      <c r="G56" s="227">
        <v>2.4049496058277811</v>
      </c>
      <c r="H56" s="227">
        <v>1.3096446700507727</v>
      </c>
      <c r="I56" s="227">
        <v>7.043260636396127</v>
      </c>
      <c r="J56" s="227">
        <v>2.870733539180506</v>
      </c>
      <c r="K56" s="227">
        <v>2.5463839454751991</v>
      </c>
      <c r="L56" s="227">
        <v>-0.96696212731669107</v>
      </c>
      <c r="M56" s="227">
        <v>1.4406115248921907</v>
      </c>
      <c r="N56" s="227">
        <v>0.12921180797135889</v>
      </c>
    </row>
    <row r="57" spans="1:14" ht="10.5" customHeight="1">
      <c r="A57" s="128">
        <v>2012</v>
      </c>
      <c r="B57" s="141"/>
      <c r="C57" s="227">
        <v>-0.42093178991676439</v>
      </c>
      <c r="D57" s="227">
        <v>2.5355399957564231</v>
      </c>
      <c r="E57" s="227">
        <v>-1.892632882285298</v>
      </c>
      <c r="F57" s="227">
        <v>-2.216663791616341</v>
      </c>
      <c r="G57" s="227">
        <v>-3.839407522900018</v>
      </c>
      <c r="H57" s="227">
        <v>-0.18037879547048874</v>
      </c>
      <c r="I57" s="227">
        <v>-0.5811623246492843</v>
      </c>
      <c r="J57" s="227">
        <v>2.1740893972580437</v>
      </c>
      <c r="K57" s="227">
        <v>0.66463583494875422</v>
      </c>
      <c r="L57" s="227">
        <v>1.4064861094966687</v>
      </c>
      <c r="M57" s="227">
        <v>-0.17389624190900577</v>
      </c>
      <c r="N57" s="227">
        <v>0.54595989676396073</v>
      </c>
    </row>
    <row r="58" spans="1:14" ht="10.5" customHeight="1">
      <c r="A58" s="128">
        <v>2013</v>
      </c>
      <c r="B58" s="141"/>
      <c r="C58" s="227">
        <v>-0.18253434527811407</v>
      </c>
      <c r="D58" s="227">
        <v>4.7594412829798216</v>
      </c>
      <c r="E58" s="227">
        <v>-0.24339673668080763</v>
      </c>
      <c r="F58" s="227">
        <v>-0.21169621593014654</v>
      </c>
      <c r="G58" s="227">
        <v>-2.0267531414673812</v>
      </c>
      <c r="H58" s="227">
        <v>0.72281899407688854</v>
      </c>
      <c r="I58" s="227">
        <v>6.7190754552171938E-2</v>
      </c>
      <c r="J58" s="227">
        <v>-4.1445017864231772</v>
      </c>
      <c r="K58" s="227">
        <v>0.20174232003667214</v>
      </c>
      <c r="L58" s="227">
        <v>1.10041265474554</v>
      </c>
      <c r="M58" s="227">
        <v>-0.85164037549597538</v>
      </c>
      <c r="N58" s="227">
        <v>-0.60223121729686113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3">
        <v>100</v>
      </c>
      <c r="D61" s="233">
        <v>100</v>
      </c>
      <c r="E61" s="233">
        <v>100</v>
      </c>
      <c r="F61" s="233">
        <v>100</v>
      </c>
      <c r="G61" s="233">
        <v>100</v>
      </c>
      <c r="H61" s="233">
        <v>100</v>
      </c>
      <c r="I61" s="233">
        <v>100</v>
      </c>
      <c r="J61" s="233">
        <v>100</v>
      </c>
      <c r="K61" s="233">
        <v>100</v>
      </c>
      <c r="L61" s="233">
        <v>100</v>
      </c>
      <c r="M61" s="233">
        <v>100</v>
      </c>
      <c r="N61" s="233">
        <v>100</v>
      </c>
    </row>
    <row r="62" spans="1:14" ht="10.5" hidden="1" customHeight="1">
      <c r="A62" s="128">
        <v>1992</v>
      </c>
      <c r="B62" s="141"/>
      <c r="C62" s="233">
        <v>103.31407005543105</v>
      </c>
      <c r="D62" s="233">
        <v>111.98317133323661</v>
      </c>
      <c r="E62" s="233">
        <v>105.09337860780985</v>
      </c>
      <c r="F62" s="233">
        <v>105.04815159987572</v>
      </c>
      <c r="G62" s="233">
        <v>103.03509639149777</v>
      </c>
      <c r="H62" s="233">
        <v>100.44553875014654</v>
      </c>
      <c r="I62" s="233">
        <v>105.67575577949022</v>
      </c>
      <c r="J62" s="233">
        <v>100.24115063302041</v>
      </c>
      <c r="K62" s="233">
        <v>97.975630816463593</v>
      </c>
      <c r="L62" s="233">
        <v>103.57142857142858</v>
      </c>
      <c r="M62" s="233">
        <v>102.7447196311783</v>
      </c>
      <c r="N62" s="233">
        <v>102.35334535772567</v>
      </c>
    </row>
    <row r="63" spans="1:14" ht="10.5" hidden="1" customHeight="1">
      <c r="A63" s="128">
        <v>1993</v>
      </c>
      <c r="B63" s="141"/>
      <c r="C63" s="233">
        <v>103.6089161457719</v>
      </c>
      <c r="D63" s="233">
        <v>107.44233280139271</v>
      </c>
      <c r="E63" s="233">
        <v>104.92359932088284</v>
      </c>
      <c r="F63" s="233">
        <v>104.13171792482139</v>
      </c>
      <c r="G63" s="233">
        <v>99.011369253583794</v>
      </c>
      <c r="H63" s="233">
        <v>98.405440262633377</v>
      </c>
      <c r="I63" s="233">
        <v>113.81149970361588</v>
      </c>
      <c r="J63" s="233">
        <v>103.49668417879596</v>
      </c>
      <c r="K63" s="233">
        <v>95.884102465700849</v>
      </c>
      <c r="L63" s="233">
        <v>104.76732834363813</v>
      </c>
      <c r="M63" s="233">
        <v>103.07708802401629</v>
      </c>
      <c r="N63" s="233">
        <v>99.055226316241502</v>
      </c>
    </row>
    <row r="64" spans="1:14" ht="10.5" hidden="1" customHeight="1">
      <c r="A64" s="128">
        <v>1994</v>
      </c>
      <c r="B64" s="141"/>
      <c r="C64" s="233">
        <v>106.25073711522586</v>
      </c>
      <c r="D64" s="233">
        <v>81.648048745103722</v>
      </c>
      <c r="E64" s="233">
        <v>113.30452230282448</v>
      </c>
      <c r="F64" s="233">
        <v>113.60671015843431</v>
      </c>
      <c r="G64" s="233">
        <v>100.25704399406821</v>
      </c>
      <c r="H64" s="233">
        <v>100.30484230273184</v>
      </c>
      <c r="I64" s="233">
        <v>111.66271487848249</v>
      </c>
      <c r="J64" s="233">
        <v>103.69477219877703</v>
      </c>
      <c r="K64" s="233">
        <v>94.838338290319484</v>
      </c>
      <c r="L64" s="233">
        <v>100.626423690205</v>
      </c>
      <c r="M64" s="233">
        <v>103.63460919909939</v>
      </c>
      <c r="N64" s="233">
        <v>98.161985742506232</v>
      </c>
    </row>
    <row r="65" spans="1:14" ht="12.95" customHeight="1">
      <c r="A65" s="128">
        <v>1995</v>
      </c>
      <c r="B65" s="141"/>
      <c r="C65" s="233">
        <v>107.64241066163463</v>
      </c>
      <c r="D65" s="233">
        <v>89.119396489191928</v>
      </c>
      <c r="E65" s="233">
        <v>116.29881154499148</v>
      </c>
      <c r="F65" s="233">
        <v>116.02982292637466</v>
      </c>
      <c r="G65" s="233">
        <v>95.106277805239742</v>
      </c>
      <c r="H65" s="233">
        <v>101.70008207292764</v>
      </c>
      <c r="I65" s="233">
        <v>118.43509187907529</v>
      </c>
      <c r="J65" s="233">
        <v>103.091895616226</v>
      </c>
      <c r="K65" s="233">
        <v>97.112155809267961</v>
      </c>
      <c r="L65" s="233">
        <v>99.951187764399606</v>
      </c>
      <c r="M65" s="233">
        <v>104.12780100782675</v>
      </c>
      <c r="N65" s="233">
        <v>95.181654212831731</v>
      </c>
    </row>
    <row r="66" spans="1:14" ht="10.5" customHeight="1">
      <c r="A66" s="128">
        <v>1996</v>
      </c>
      <c r="B66" s="141"/>
      <c r="C66" s="233">
        <v>108.57412430711169</v>
      </c>
      <c r="D66" s="233">
        <v>98.215581024227475</v>
      </c>
      <c r="E66" s="233">
        <v>117.00879765395894</v>
      </c>
      <c r="F66" s="233">
        <v>115.87449518484001</v>
      </c>
      <c r="G66" s="233">
        <v>93.247652001977258</v>
      </c>
      <c r="H66" s="233">
        <v>101.13729628326884</v>
      </c>
      <c r="I66" s="233">
        <v>123.20687611144041</v>
      </c>
      <c r="J66" s="233">
        <v>106.96753078976833</v>
      </c>
      <c r="K66" s="233">
        <v>101.50628417921904</v>
      </c>
      <c r="L66" s="233">
        <v>97.673283436381382</v>
      </c>
      <c r="M66" s="233">
        <v>104.78181623244345</v>
      </c>
      <c r="N66" s="233">
        <v>94.168169715708999</v>
      </c>
    </row>
    <row r="67" spans="1:14" ht="10.5" customHeight="1">
      <c r="A67" s="128">
        <v>1997</v>
      </c>
      <c r="B67" s="141"/>
      <c r="C67" s="233">
        <v>110.62625309588394</v>
      </c>
      <c r="D67" s="233">
        <v>101.56680690555635</v>
      </c>
      <c r="E67" s="233">
        <v>123.21345886710911</v>
      </c>
      <c r="F67" s="233">
        <v>122.84871077974529</v>
      </c>
      <c r="G67" s="233">
        <v>95.066732575383085</v>
      </c>
      <c r="H67" s="233">
        <v>102.15734552702543</v>
      </c>
      <c r="I67" s="233">
        <v>131.26852400711323</v>
      </c>
      <c r="J67" s="233">
        <v>110.16277667728878</v>
      </c>
      <c r="K67" s="233">
        <v>95.951261632927171</v>
      </c>
      <c r="L67" s="233">
        <v>94.24015619915393</v>
      </c>
      <c r="M67" s="233">
        <v>106.6044816125228</v>
      </c>
      <c r="N67" s="233">
        <v>91.832002061324388</v>
      </c>
    </row>
    <row r="68" spans="1:14" ht="10.5" customHeight="1">
      <c r="A68" s="128">
        <v>1998</v>
      </c>
      <c r="B68" s="141"/>
      <c r="C68" s="233">
        <v>111.40464677438375</v>
      </c>
      <c r="D68" s="233">
        <v>99.666328159001878</v>
      </c>
      <c r="E68" s="233">
        <v>124.30930699181972</v>
      </c>
      <c r="F68" s="233">
        <v>123.81174277726001</v>
      </c>
      <c r="G68" s="233">
        <v>95.39298072170044</v>
      </c>
      <c r="H68" s="233">
        <v>103.64638292883103</v>
      </c>
      <c r="I68" s="233">
        <v>144.50207468879668</v>
      </c>
      <c r="J68" s="233">
        <v>110.27473947119111</v>
      </c>
      <c r="K68" s="233">
        <v>90.914324090952704</v>
      </c>
      <c r="L68" s="233">
        <v>91.059225512528471</v>
      </c>
      <c r="M68" s="233">
        <v>107.40859869196957</v>
      </c>
      <c r="N68" s="233">
        <v>90.148587133900179</v>
      </c>
    </row>
    <row r="69" spans="1:14" ht="10.5" customHeight="1">
      <c r="A69" s="128">
        <v>1999</v>
      </c>
      <c r="B69" s="141"/>
      <c r="C69" s="233">
        <v>111.81743130086095</v>
      </c>
      <c r="D69" s="233">
        <v>109.00913970694907</v>
      </c>
      <c r="E69" s="233">
        <v>126.43926531872201</v>
      </c>
      <c r="F69" s="233">
        <v>125.90866728797765</v>
      </c>
      <c r="G69" s="233">
        <v>96.697973306969843</v>
      </c>
      <c r="H69" s="233">
        <v>103.14222065892835</v>
      </c>
      <c r="I69" s="233">
        <v>151.42264374629519</v>
      </c>
      <c r="J69" s="233">
        <v>112.42787012315907</v>
      </c>
      <c r="K69" s="233">
        <v>85.071476542262303</v>
      </c>
      <c r="L69" s="233">
        <v>88.415229417507319</v>
      </c>
      <c r="M69" s="233">
        <v>107.1405596654873</v>
      </c>
      <c r="N69" s="233">
        <v>89.418534741904992</v>
      </c>
    </row>
    <row r="70" spans="1:14" ht="12.95" customHeight="1">
      <c r="A70" s="128">
        <v>2000</v>
      </c>
      <c r="B70" s="141"/>
      <c r="C70" s="233">
        <v>113.30345559617878</v>
      </c>
      <c r="D70" s="233">
        <v>109.56042361816334</v>
      </c>
      <c r="E70" s="233">
        <v>133.94042290476924</v>
      </c>
      <c r="F70" s="233">
        <v>134.03230817023925</v>
      </c>
      <c r="G70" s="233">
        <v>97.399901136925351</v>
      </c>
      <c r="H70" s="233">
        <v>104.56090983702661</v>
      </c>
      <c r="I70" s="233">
        <v>148.69590989922941</v>
      </c>
      <c r="J70" s="233">
        <v>108.18189647747825</v>
      </c>
      <c r="K70" s="233">
        <v>85.340113211167619</v>
      </c>
      <c r="L70" s="233">
        <v>87.113569801496908</v>
      </c>
      <c r="M70" s="233">
        <v>107.84818269540047</v>
      </c>
      <c r="N70" s="233">
        <v>89.220991153482771</v>
      </c>
    </row>
    <row r="71" spans="1:14" ht="10.5" customHeight="1">
      <c r="A71" s="128">
        <v>2001</v>
      </c>
      <c r="B71" s="141"/>
      <c r="C71" s="233">
        <v>114.71871682981482</v>
      </c>
      <c r="D71" s="233">
        <v>109.24125924851297</v>
      </c>
      <c r="E71" s="233">
        <v>135.49930544837164</v>
      </c>
      <c r="F71" s="233">
        <v>135.94283939111526</v>
      </c>
      <c r="G71" s="233">
        <v>97.508650519031136</v>
      </c>
      <c r="H71" s="233">
        <v>108.61765740415055</v>
      </c>
      <c r="I71" s="233">
        <v>156.14997036158863</v>
      </c>
      <c r="J71" s="233">
        <v>104.94358797691842</v>
      </c>
      <c r="K71" s="233">
        <v>90.329079919409011</v>
      </c>
      <c r="L71" s="233">
        <v>87.276277253498208</v>
      </c>
      <c r="M71" s="233">
        <v>107.2584968371395</v>
      </c>
      <c r="N71" s="233">
        <v>87.425921154341665</v>
      </c>
    </row>
    <row r="72" spans="1:14" ht="10.5" customHeight="1">
      <c r="A72" s="128">
        <v>2002</v>
      </c>
      <c r="B72" s="141"/>
      <c r="C72" s="233">
        <v>115.40275975940557</v>
      </c>
      <c r="D72" s="233">
        <v>110.79355868272161</v>
      </c>
      <c r="E72" s="233">
        <v>135.80799506096616</v>
      </c>
      <c r="F72" s="233">
        <v>135.55452003727865</v>
      </c>
      <c r="G72" s="233">
        <v>99.772614928324259</v>
      </c>
      <c r="H72" s="233">
        <v>109.07492085824832</v>
      </c>
      <c r="I72" s="233">
        <v>161.32187314759926</v>
      </c>
      <c r="J72" s="233">
        <v>107.37231935233831</v>
      </c>
      <c r="K72" s="233">
        <v>93.687038280725318</v>
      </c>
      <c r="L72" s="233">
        <v>86.381386267491052</v>
      </c>
      <c r="M72" s="233">
        <v>107.82673957328186</v>
      </c>
      <c r="N72" s="233">
        <v>85.338830198402476</v>
      </c>
    </row>
    <row r="73" spans="1:14" ht="10.5" customHeight="1">
      <c r="A73" s="128">
        <v>2003</v>
      </c>
      <c r="B73" s="141"/>
      <c r="C73" s="233">
        <v>115.96886425285999</v>
      </c>
      <c r="D73" s="233">
        <v>116.88669664877409</v>
      </c>
      <c r="E73" s="233">
        <v>140.74702886247877</v>
      </c>
      <c r="F73" s="233">
        <v>141.06865486175829</v>
      </c>
      <c r="G73" s="233">
        <v>99.733069698467617</v>
      </c>
      <c r="H73" s="233">
        <v>111.15019345761519</v>
      </c>
      <c r="I73" s="233">
        <v>147.19917012448133</v>
      </c>
      <c r="J73" s="233">
        <v>97.10619240375506</v>
      </c>
      <c r="K73" s="233">
        <v>95.912884965940705</v>
      </c>
      <c r="L73" s="233">
        <v>85.803774812886431</v>
      </c>
      <c r="M73" s="233">
        <v>107.75168864586684</v>
      </c>
      <c r="N73" s="233">
        <v>85.012453834922269</v>
      </c>
    </row>
    <row r="74" spans="1:14" ht="10.5" customHeight="1">
      <c r="A74" s="128">
        <v>2004</v>
      </c>
      <c r="B74" s="141"/>
      <c r="C74" s="233">
        <v>116.95954711640523</v>
      </c>
      <c r="D74" s="233">
        <v>157.44958653706658</v>
      </c>
      <c r="E74" s="233">
        <v>148.81926223182589</v>
      </c>
      <c r="F74" s="233">
        <v>149.02143522833177</v>
      </c>
      <c r="G74" s="233">
        <v>99.228868017795364</v>
      </c>
      <c r="H74" s="233">
        <v>113.10821901746979</v>
      </c>
      <c r="I74" s="233">
        <v>154.81624184943686</v>
      </c>
      <c r="J74" s="233">
        <v>95.332012746533451</v>
      </c>
      <c r="K74" s="233">
        <v>93.907704115897531</v>
      </c>
      <c r="L74" s="233">
        <v>81.65473478685324</v>
      </c>
      <c r="M74" s="233">
        <v>107.17272434866516</v>
      </c>
      <c r="N74" s="233">
        <v>85.716739671905856</v>
      </c>
    </row>
    <row r="75" spans="1:14" ht="12.95" customHeight="1">
      <c r="A75" s="128">
        <v>2005</v>
      </c>
      <c r="B75" s="141"/>
      <c r="C75" s="233">
        <v>117.93843613633683</v>
      </c>
      <c r="D75" s="233">
        <v>145.07471347744087</v>
      </c>
      <c r="E75" s="233">
        <v>154.34480629726806</v>
      </c>
      <c r="F75" s="233">
        <v>155.32774153463808</v>
      </c>
      <c r="G75" s="233">
        <v>98.863074641621353</v>
      </c>
      <c r="H75" s="233">
        <v>117.2470395122523</v>
      </c>
      <c r="I75" s="233">
        <v>148.19205690574984</v>
      </c>
      <c r="J75" s="233">
        <v>86.125226078718455</v>
      </c>
      <c r="K75" s="233">
        <v>95.941667466180562</v>
      </c>
      <c r="L75" s="233">
        <v>81.353726000650823</v>
      </c>
      <c r="M75" s="233">
        <v>107.21561059290232</v>
      </c>
      <c r="N75" s="233">
        <v>85.888516705316505</v>
      </c>
    </row>
    <row r="76" spans="1:14" ht="10.5" customHeight="1">
      <c r="A76" s="128">
        <v>2006</v>
      </c>
      <c r="B76" s="141"/>
      <c r="C76" s="233">
        <v>121.62990918740415</v>
      </c>
      <c r="D76" s="233">
        <v>145.42289278978672</v>
      </c>
      <c r="E76" s="233">
        <v>166.1521839790091</v>
      </c>
      <c r="F76" s="233">
        <v>170.62752407579993</v>
      </c>
      <c r="G76" s="233">
        <v>99.278299555116149</v>
      </c>
      <c r="H76" s="233">
        <v>122.48798217844998</v>
      </c>
      <c r="I76" s="233">
        <v>156.50563129816243</v>
      </c>
      <c r="J76" s="233">
        <v>92.06786667815004</v>
      </c>
      <c r="K76" s="233">
        <v>95.001439125011984</v>
      </c>
      <c r="L76" s="233">
        <v>80.222909209241777</v>
      </c>
      <c r="M76" s="233">
        <v>107.93395518387479</v>
      </c>
      <c r="N76" s="233">
        <v>86.953534312462409</v>
      </c>
    </row>
    <row r="77" spans="1:14" ht="10.5" customHeight="1">
      <c r="A77" s="128">
        <v>2007</v>
      </c>
      <c r="B77" s="141"/>
      <c r="C77" s="233">
        <v>123.50513032197192</v>
      </c>
      <c r="D77" s="233">
        <v>190.41056143914113</v>
      </c>
      <c r="E77" s="233">
        <v>172.32597623089981</v>
      </c>
      <c r="F77" s="233">
        <v>176.66977322149737</v>
      </c>
      <c r="G77" s="233">
        <v>96.984676223430526</v>
      </c>
      <c r="H77" s="233">
        <v>122.92179622464532</v>
      </c>
      <c r="I77" s="233">
        <v>169.54653230586837</v>
      </c>
      <c r="J77" s="233">
        <v>99.707174231332345</v>
      </c>
      <c r="K77" s="233">
        <v>97.937254149477113</v>
      </c>
      <c r="L77" s="233">
        <v>81.191018548649524</v>
      </c>
      <c r="M77" s="233">
        <v>107.71952396268898</v>
      </c>
      <c r="N77" s="233">
        <v>86.987889719144547</v>
      </c>
    </row>
    <row r="78" spans="1:14" ht="10.5" customHeight="1">
      <c r="A78" s="128">
        <v>2008</v>
      </c>
      <c r="B78" s="141"/>
      <c r="C78" s="233">
        <v>123.32822266776742</v>
      </c>
      <c r="D78" s="233">
        <v>200.92847816625562</v>
      </c>
      <c r="E78" s="233">
        <v>165.84349436641457</v>
      </c>
      <c r="F78" s="233">
        <v>168.51506679092887</v>
      </c>
      <c r="G78" s="233">
        <v>97.350469599604537</v>
      </c>
      <c r="H78" s="233">
        <v>124.76257474498769</v>
      </c>
      <c r="I78" s="233">
        <v>180.06816834617666</v>
      </c>
      <c r="J78" s="233">
        <v>104.34932391697529</v>
      </c>
      <c r="K78" s="233">
        <v>99.952029166266911</v>
      </c>
      <c r="L78" s="233">
        <v>79.47445493003579</v>
      </c>
      <c r="M78" s="233">
        <v>109.7780636860727</v>
      </c>
      <c r="N78" s="233">
        <v>88.413639096452798</v>
      </c>
    </row>
    <row r="79" spans="1:14" ht="10.5" customHeight="1">
      <c r="A79" s="128">
        <v>2009</v>
      </c>
      <c r="B79" s="141"/>
      <c r="C79" s="233">
        <v>116.91237174195068</v>
      </c>
      <c r="D79" s="233">
        <v>209.74902074568402</v>
      </c>
      <c r="E79" s="233">
        <v>141.93548387096772</v>
      </c>
      <c r="F79" s="233">
        <v>137.40292016154086</v>
      </c>
      <c r="G79" s="233">
        <v>91.754819574888785</v>
      </c>
      <c r="H79" s="233">
        <v>121.29206237542502</v>
      </c>
      <c r="I79" s="233">
        <v>202.19324244220508</v>
      </c>
      <c r="J79" s="233">
        <v>101.74834208939798</v>
      </c>
      <c r="K79" s="233">
        <v>102.9262208577185</v>
      </c>
      <c r="L79" s="233">
        <v>70.175724048161413</v>
      </c>
      <c r="M79" s="233">
        <v>108.83456631285515</v>
      </c>
      <c r="N79" s="233">
        <v>86.283603882160946</v>
      </c>
    </row>
    <row r="80" spans="1:14" ht="12.95" customHeight="1">
      <c r="A80" s="128">
        <v>2010</v>
      </c>
      <c r="B80" s="141"/>
      <c r="C80" s="233">
        <v>120.95766010142705</v>
      </c>
      <c r="D80" s="233">
        <v>181.60452633106047</v>
      </c>
      <c r="E80" s="233">
        <v>168.39018367031946</v>
      </c>
      <c r="F80" s="233">
        <v>168.18887853370614</v>
      </c>
      <c r="G80" s="233">
        <v>99.070687098368751</v>
      </c>
      <c r="H80" s="233">
        <v>115.48833391956852</v>
      </c>
      <c r="I80" s="233">
        <v>207.24659158269114</v>
      </c>
      <c r="J80" s="233">
        <v>103.20385841012833</v>
      </c>
      <c r="K80" s="233">
        <v>101.35277751127315</v>
      </c>
      <c r="L80" s="233">
        <v>70.671981776765378</v>
      </c>
      <c r="M80" s="233">
        <v>109.40280904899755</v>
      </c>
      <c r="N80" s="233">
        <v>86.412436657218933</v>
      </c>
    </row>
    <row r="81" spans="1:15" ht="10.5" customHeight="1">
      <c r="A81" s="128">
        <v>2011</v>
      </c>
      <c r="B81" s="141"/>
      <c r="C81" s="233">
        <v>123.28104729331288</v>
      </c>
      <c r="D81" s="233">
        <v>136.74742492383575</v>
      </c>
      <c r="E81" s="233">
        <v>174.51767248032101</v>
      </c>
      <c r="F81" s="233">
        <v>180.08698353525941</v>
      </c>
      <c r="G81" s="233">
        <v>101.45328719723183</v>
      </c>
      <c r="H81" s="233">
        <v>117.00082072927658</v>
      </c>
      <c r="I81" s="233">
        <v>221.8435091879075</v>
      </c>
      <c r="J81" s="233">
        <v>106.16656618723623</v>
      </c>
      <c r="K81" s="233">
        <v>103.9336083661134</v>
      </c>
      <c r="L81" s="233">
        <v>69.988610478359917</v>
      </c>
      <c r="M81" s="233">
        <v>110.9788785247132</v>
      </c>
      <c r="N81" s="233">
        <v>86.524091728935844</v>
      </c>
    </row>
    <row r="82" spans="1:15" ht="10.5" customHeight="1">
      <c r="A82" s="128">
        <v>2012</v>
      </c>
      <c r="B82" s="141"/>
      <c r="C82" s="233">
        <v>122.762118174313</v>
      </c>
      <c r="D82" s="233">
        <v>140.21471057594661</v>
      </c>
      <c r="E82" s="233">
        <v>171.21469362555951</v>
      </c>
      <c r="F82" s="233">
        <v>176.09506057781923</v>
      </c>
      <c r="G82" s="233">
        <v>97.558082056351964</v>
      </c>
      <c r="H82" s="233">
        <v>116.78977605815453</v>
      </c>
      <c r="I82" s="233">
        <v>220.55423829282751</v>
      </c>
      <c r="J82" s="233">
        <v>108.47472224614589</v>
      </c>
      <c r="K82" s="233">
        <v>104.6243883718699</v>
      </c>
      <c r="L82" s="233">
        <v>70.97299056296778</v>
      </c>
      <c r="M82" s="233">
        <v>110.78589042564597</v>
      </c>
      <c r="N82" s="233">
        <v>86.996478570815086</v>
      </c>
    </row>
    <row r="83" spans="1:15" ht="10.5" customHeight="1">
      <c r="A83" s="128">
        <v>2013</v>
      </c>
      <c r="B83" s="141"/>
      <c r="C83" s="233">
        <v>122.53803514565395</v>
      </c>
      <c r="D83" s="233">
        <v>146.88814739590887</v>
      </c>
      <c r="E83" s="233">
        <v>170.79796264855685</v>
      </c>
      <c r="F83" s="233">
        <v>175.72227399813607</v>
      </c>
      <c r="G83" s="233">
        <v>95.580820563519524</v>
      </c>
      <c r="H83" s="233">
        <v>117.63395474264273</v>
      </c>
      <c r="I83" s="233">
        <v>220.70243034973328</v>
      </c>
      <c r="J83" s="233">
        <v>103.97898544483679</v>
      </c>
      <c r="K83" s="233">
        <v>104.83546004029549</v>
      </c>
      <c r="L83" s="233">
        <v>71.753986332574044</v>
      </c>
      <c r="M83" s="233">
        <v>109.84239305242845</v>
      </c>
      <c r="N83" s="233">
        <v>86.472558618912657</v>
      </c>
    </row>
    <row r="84" spans="1:15" ht="10.5" hidden="1" customHeight="1">
      <c r="A84" s="128">
        <v>2014</v>
      </c>
      <c r="B84" s="141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</row>
    <row r="85" spans="1:15" ht="12" customHeight="1">
      <c r="A85" s="134"/>
    </row>
    <row r="86" spans="1:15" ht="12" customHeight="1">
      <c r="A86" s="235" t="s">
        <v>409</v>
      </c>
      <c r="B86" s="201"/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</row>
    <row r="87" spans="1:15" ht="11.1" customHeight="1">
      <c r="A87" s="178"/>
      <c r="B87" s="178"/>
    </row>
    <row r="88" spans="1:15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showGridLines="0" workbookViewId="0"/>
  </sheetViews>
  <sheetFormatPr baseColWidth="10" defaultRowHeight="12.75"/>
  <cols>
    <col min="1" max="1" width="97.7109375" style="2" customWidth="1"/>
    <col min="2" max="16384" width="11.42578125" style="2"/>
  </cols>
  <sheetData>
    <row r="1" spans="1:2" ht="20.100000000000001" customHeight="1">
      <c r="A1" s="45" t="s">
        <v>110</v>
      </c>
    </row>
    <row r="2" spans="1:2" ht="18" customHeight="1">
      <c r="A2" s="66" t="s">
        <v>179</v>
      </c>
    </row>
    <row r="3" spans="1:2" ht="12.95" customHeight="1">
      <c r="A3" s="47" t="s">
        <v>180</v>
      </c>
    </row>
    <row r="4" spans="1:2" ht="12.95" customHeight="1">
      <c r="A4" s="47" t="s">
        <v>181</v>
      </c>
    </row>
    <row r="5" spans="1:2" ht="12.95" customHeight="1">
      <c r="A5" s="47" t="s">
        <v>182</v>
      </c>
    </row>
    <row r="6" spans="1:2" ht="15" customHeight="1">
      <c r="A6" s="47" t="s">
        <v>183</v>
      </c>
    </row>
    <row r="7" spans="1:2" ht="12.95" customHeight="1">
      <c r="A7" s="47" t="s">
        <v>184</v>
      </c>
    </row>
    <row r="8" spans="1:2" ht="12.95" customHeight="1">
      <c r="A8" s="47" t="s">
        <v>185</v>
      </c>
    </row>
    <row r="9" spans="1:2" s="48" customFormat="1" ht="15" customHeight="1">
      <c r="A9" s="72" t="s">
        <v>194</v>
      </c>
    </row>
    <row r="10" spans="1:2" s="48" customFormat="1" ht="24.95" customHeight="1">
      <c r="A10" s="42" t="s">
        <v>111</v>
      </c>
    </row>
    <row r="11" spans="1:2" s="48" customFormat="1" ht="15" customHeight="1">
      <c r="A11" s="47" t="s">
        <v>195</v>
      </c>
    </row>
    <row r="12" spans="1:2" s="51" customFormat="1" ht="15" customHeight="1">
      <c r="A12" s="67" t="s">
        <v>196</v>
      </c>
    </row>
    <row r="13" spans="1:2" ht="15" customHeight="1">
      <c r="A13" s="50" t="s">
        <v>163</v>
      </c>
      <c r="B13"/>
    </row>
    <row r="14" spans="1:2" ht="12.95" customHeight="1">
      <c r="A14" s="49" t="s">
        <v>112</v>
      </c>
    </row>
    <row r="15" spans="1:2" ht="15" customHeight="1">
      <c r="A15" s="50" t="s">
        <v>113</v>
      </c>
    </row>
    <row r="16" spans="1:2" ht="15" customHeight="1">
      <c r="A16" s="50" t="s">
        <v>186</v>
      </c>
    </row>
    <row r="17" spans="1:1" ht="12.95" customHeight="1">
      <c r="A17" s="49" t="s">
        <v>164</v>
      </c>
    </row>
    <row r="18" spans="1:1" ht="12.95" customHeight="1">
      <c r="A18" s="49" t="s">
        <v>165</v>
      </c>
    </row>
    <row r="19" spans="1:1" ht="15" customHeight="1">
      <c r="A19" s="50" t="s">
        <v>166</v>
      </c>
    </row>
    <row r="20" spans="1:1" ht="11.45" customHeight="1">
      <c r="A20" s="52" t="s">
        <v>167</v>
      </c>
    </row>
    <row r="21" spans="1:1" ht="15" customHeight="1">
      <c r="A21" s="50" t="s">
        <v>168</v>
      </c>
    </row>
    <row r="22" spans="1:1" ht="12.95" customHeight="1">
      <c r="A22" s="49" t="s">
        <v>169</v>
      </c>
    </row>
    <row r="23" spans="1:1" ht="12.95" customHeight="1">
      <c r="A23" s="49" t="s">
        <v>114</v>
      </c>
    </row>
    <row r="24" spans="1:1" ht="12.95" customHeight="1">
      <c r="A24" s="49" t="s">
        <v>115</v>
      </c>
    </row>
    <row r="25" spans="1:1" ht="12.95" customHeight="1">
      <c r="A25" s="49" t="s">
        <v>187</v>
      </c>
    </row>
    <row r="26" spans="1:1" ht="15" customHeight="1">
      <c r="A26" s="50" t="s">
        <v>170</v>
      </c>
    </row>
    <row r="27" spans="1:1" ht="12.95" customHeight="1">
      <c r="A27" s="49" t="s">
        <v>116</v>
      </c>
    </row>
    <row r="28" spans="1:1" ht="15" customHeight="1">
      <c r="A28" s="50" t="s">
        <v>171</v>
      </c>
    </row>
    <row r="29" spans="1:1" ht="15" customHeight="1">
      <c r="A29" s="50" t="s">
        <v>172</v>
      </c>
    </row>
    <row r="30" spans="1:1" ht="12.95" customHeight="1">
      <c r="A30" s="49" t="s">
        <v>188</v>
      </c>
    </row>
    <row r="31" spans="1:1" ht="15" customHeight="1">
      <c r="A31" s="50" t="s">
        <v>173</v>
      </c>
    </row>
    <row r="32" spans="1:1" ht="12.95" customHeight="1">
      <c r="A32" s="49" t="s">
        <v>117</v>
      </c>
    </row>
    <row r="33" spans="1:1" ht="12.95" customHeight="1">
      <c r="A33" s="49" t="s">
        <v>189</v>
      </c>
    </row>
    <row r="34" spans="1:1" s="48" customFormat="1" ht="14.45" customHeight="1">
      <c r="A34" s="46" t="s">
        <v>174</v>
      </c>
    </row>
    <row r="35" spans="1:1" s="53" customFormat="1" ht="12.95" customHeight="1">
      <c r="A35" s="49" t="s">
        <v>118</v>
      </c>
    </row>
    <row r="36" spans="1:1" s="53" customFormat="1" ht="12.95" customHeight="1">
      <c r="A36" s="49" t="s">
        <v>119</v>
      </c>
    </row>
    <row r="37" spans="1:1" s="74" customFormat="1" ht="14.45" customHeight="1">
      <c r="A37" s="73" t="s">
        <v>197</v>
      </c>
    </row>
    <row r="38" spans="1:1" s="75" customFormat="1" ht="12.95" customHeight="1">
      <c r="A38" s="73" t="s">
        <v>198</v>
      </c>
    </row>
    <row r="39" spans="1:1" s="75" customFormat="1" ht="12.95" customHeight="1">
      <c r="A39" s="73" t="s">
        <v>199</v>
      </c>
    </row>
    <row r="40" spans="1:1" s="75" customFormat="1" ht="12.95" customHeight="1">
      <c r="A40" s="73" t="s">
        <v>200</v>
      </c>
    </row>
    <row r="41" spans="1:1" ht="9.9499999999999993" customHeight="1">
      <c r="A41" s="50"/>
    </row>
    <row r="42" spans="1:1" ht="20.100000000000001" customHeight="1">
      <c r="A42" s="45" t="s">
        <v>120</v>
      </c>
    </row>
    <row r="43" spans="1:1" ht="18" customHeight="1">
      <c r="A43" s="50" t="s">
        <v>121</v>
      </c>
    </row>
    <row r="44" spans="1:1" ht="9.9499999999999993" customHeight="1">
      <c r="A44" s="50"/>
    </row>
    <row r="45" spans="1:1" ht="20.100000000000001" customHeight="1">
      <c r="A45" s="45" t="s">
        <v>122</v>
      </c>
    </row>
    <row r="46" spans="1:1" ht="18" customHeight="1">
      <c r="A46" s="54" t="s">
        <v>123</v>
      </c>
    </row>
    <row r="47" spans="1:1" ht="12.95" customHeight="1">
      <c r="A47" s="55" t="s">
        <v>124</v>
      </c>
    </row>
    <row r="48" spans="1:1" ht="12.95" customHeight="1">
      <c r="A48" s="54" t="s">
        <v>125</v>
      </c>
    </row>
    <row r="49" spans="1:2" ht="12.95" customHeight="1">
      <c r="A49" s="54" t="s">
        <v>126</v>
      </c>
      <c r="B49" s="50"/>
    </row>
    <row r="50" spans="1:2" ht="12.95" customHeight="1">
      <c r="A50" s="54" t="s">
        <v>127</v>
      </c>
    </row>
  </sheetData>
  <pageMargins left="0.78740157480314965" right="0.31496062992125984" top="0.59055118110236227" bottom="0.39370078740157483" header="0" footer="0.1968503937007874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410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266</v>
      </c>
      <c r="D10" s="234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78.17</v>
      </c>
      <c r="D11" s="233">
        <v>64.53</v>
      </c>
      <c r="E11" s="233">
        <v>63.61</v>
      </c>
      <c r="F11" s="233">
        <v>63.09</v>
      </c>
      <c r="G11" s="233">
        <v>98.24</v>
      </c>
      <c r="H11" s="233">
        <v>76.67</v>
      </c>
      <c r="I11" s="233">
        <v>66.010000000000005</v>
      </c>
      <c r="J11" s="233">
        <v>106.92</v>
      </c>
      <c r="K11" s="233">
        <v>79.33</v>
      </c>
      <c r="L11" s="233">
        <v>107.6</v>
      </c>
      <c r="M11" s="233">
        <v>87.48</v>
      </c>
      <c r="N11" s="233">
        <v>100.4</v>
      </c>
      <c r="Q11" s="223"/>
    </row>
    <row r="12" spans="1:18" ht="10.5" hidden="1" customHeight="1">
      <c r="A12" s="128">
        <v>1992</v>
      </c>
      <c r="B12" s="141"/>
      <c r="C12" s="233">
        <v>80.13</v>
      </c>
      <c r="D12" s="233">
        <v>68.09</v>
      </c>
      <c r="E12" s="233">
        <v>64.58</v>
      </c>
      <c r="F12" s="233">
        <v>64.02</v>
      </c>
      <c r="G12" s="233">
        <v>98.7</v>
      </c>
      <c r="H12" s="233">
        <v>77.38</v>
      </c>
      <c r="I12" s="233">
        <v>69.59</v>
      </c>
      <c r="J12" s="233">
        <v>112.3</v>
      </c>
      <c r="K12" s="233">
        <v>77.760000000000005</v>
      </c>
      <c r="L12" s="233">
        <v>110.51</v>
      </c>
      <c r="M12" s="233">
        <v>90.77</v>
      </c>
      <c r="N12" s="233">
        <v>105.13</v>
      </c>
      <c r="Q12" s="223"/>
      <c r="R12" s="224"/>
    </row>
    <row r="13" spans="1:18" ht="10.5" hidden="1" customHeight="1">
      <c r="A13" s="128">
        <v>1993</v>
      </c>
      <c r="B13" s="141"/>
      <c r="C13" s="233">
        <v>81.25</v>
      </c>
      <c r="D13" s="233">
        <v>64.7</v>
      </c>
      <c r="E13" s="233">
        <v>65.819999999999993</v>
      </c>
      <c r="F13" s="233">
        <v>64.91</v>
      </c>
      <c r="G13" s="233">
        <v>96.87</v>
      </c>
      <c r="H13" s="233">
        <v>76.260000000000005</v>
      </c>
      <c r="I13" s="233">
        <v>75.430000000000007</v>
      </c>
      <c r="J13" s="233">
        <v>117.09</v>
      </c>
      <c r="K13" s="233">
        <v>78.87</v>
      </c>
      <c r="L13" s="233">
        <v>113.33</v>
      </c>
      <c r="M13" s="233">
        <v>91.24</v>
      </c>
      <c r="N13" s="233">
        <v>102.7</v>
      </c>
      <c r="Q13" s="223"/>
      <c r="R13" s="224"/>
    </row>
    <row r="14" spans="1:18" ht="10.5" hidden="1" customHeight="1">
      <c r="A14" s="128">
        <v>1994</v>
      </c>
      <c r="B14" s="141"/>
      <c r="C14" s="233">
        <v>83.45</v>
      </c>
      <c r="D14" s="233">
        <v>48.8</v>
      </c>
      <c r="E14" s="233">
        <v>70.400000000000006</v>
      </c>
      <c r="F14" s="233">
        <v>70.03</v>
      </c>
      <c r="G14" s="233">
        <v>98.26</v>
      </c>
      <c r="H14" s="233">
        <v>77.64</v>
      </c>
      <c r="I14" s="233">
        <v>73.959999999999994</v>
      </c>
      <c r="J14" s="233">
        <v>117.3</v>
      </c>
      <c r="K14" s="233">
        <v>80.87</v>
      </c>
      <c r="L14" s="233">
        <v>110.22</v>
      </c>
      <c r="M14" s="233">
        <v>92.42</v>
      </c>
      <c r="N14" s="233">
        <v>104.16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85.44</v>
      </c>
      <c r="D15" s="233">
        <v>53.06</v>
      </c>
      <c r="E15" s="233">
        <v>72.33</v>
      </c>
      <c r="F15" s="233">
        <v>71.64</v>
      </c>
      <c r="G15" s="233">
        <v>95.04</v>
      </c>
      <c r="H15" s="233">
        <v>79.36</v>
      </c>
      <c r="I15" s="233">
        <v>78.63</v>
      </c>
      <c r="J15" s="233">
        <v>117.12</v>
      </c>
      <c r="K15" s="233">
        <v>85.54</v>
      </c>
      <c r="L15" s="233">
        <v>110.95</v>
      </c>
      <c r="M15" s="233">
        <v>94.06</v>
      </c>
      <c r="N15" s="233">
        <v>104.32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87.19</v>
      </c>
      <c r="D16" s="233">
        <v>60.62</v>
      </c>
      <c r="E16" s="233">
        <v>74.3</v>
      </c>
      <c r="F16" s="233">
        <v>73.11</v>
      </c>
      <c r="G16" s="233">
        <v>95.05</v>
      </c>
      <c r="H16" s="233">
        <v>79.260000000000005</v>
      </c>
      <c r="I16" s="233">
        <v>82.04</v>
      </c>
      <c r="J16" s="233">
        <v>121.08</v>
      </c>
      <c r="K16" s="233">
        <v>89.42</v>
      </c>
      <c r="L16" s="233">
        <v>109.91</v>
      </c>
      <c r="M16" s="233">
        <v>94.79</v>
      </c>
      <c r="N16" s="233">
        <v>103.74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89.18</v>
      </c>
      <c r="D17" s="233">
        <v>63.08</v>
      </c>
      <c r="E17" s="233">
        <v>78.08</v>
      </c>
      <c r="F17" s="233">
        <v>77.37</v>
      </c>
      <c r="G17" s="233">
        <v>95.89</v>
      </c>
      <c r="H17" s="233">
        <v>80.739999999999995</v>
      </c>
      <c r="I17" s="233">
        <v>87.69</v>
      </c>
      <c r="J17" s="233">
        <v>124.24</v>
      </c>
      <c r="K17" s="233">
        <v>88.37</v>
      </c>
      <c r="L17" s="233">
        <v>106.75</v>
      </c>
      <c r="M17" s="233">
        <v>96.85</v>
      </c>
      <c r="N17" s="233">
        <v>102.25</v>
      </c>
    </row>
    <row r="18" spans="1:14" ht="10.5" customHeight="1">
      <c r="A18" s="128">
        <v>1998</v>
      </c>
      <c r="B18" s="141"/>
      <c r="C18" s="233">
        <v>90.17</v>
      </c>
      <c r="D18" s="233">
        <v>62.93</v>
      </c>
      <c r="E18" s="233">
        <v>78.59</v>
      </c>
      <c r="F18" s="233">
        <v>77.760000000000005</v>
      </c>
      <c r="G18" s="233">
        <v>95.61</v>
      </c>
      <c r="H18" s="233">
        <v>82.43</v>
      </c>
      <c r="I18" s="233">
        <v>96.3</v>
      </c>
      <c r="J18" s="233">
        <v>125.13</v>
      </c>
      <c r="K18" s="233">
        <v>84.76</v>
      </c>
      <c r="L18" s="233">
        <v>104</v>
      </c>
      <c r="M18" s="233">
        <v>97.97</v>
      </c>
      <c r="N18" s="233">
        <v>101.66</v>
      </c>
    </row>
    <row r="19" spans="1:14" ht="10.5" customHeight="1">
      <c r="A19" s="128">
        <v>1999</v>
      </c>
      <c r="B19" s="141"/>
      <c r="C19" s="233">
        <v>90.98</v>
      </c>
      <c r="D19" s="233">
        <v>68.47</v>
      </c>
      <c r="E19" s="233">
        <v>80.180000000000007</v>
      </c>
      <c r="F19" s="233">
        <v>79.349999999999994</v>
      </c>
      <c r="G19" s="233">
        <v>96.11</v>
      </c>
      <c r="H19" s="233">
        <v>82.91</v>
      </c>
      <c r="I19" s="233">
        <v>101.9</v>
      </c>
      <c r="J19" s="233">
        <v>126.81</v>
      </c>
      <c r="K19" s="233">
        <v>80.739999999999995</v>
      </c>
      <c r="L19" s="233">
        <v>102.86</v>
      </c>
      <c r="M19" s="233">
        <v>98.03</v>
      </c>
      <c r="N19" s="233">
        <v>100.16</v>
      </c>
    </row>
    <row r="20" spans="1:14" ht="12.95" customHeight="1">
      <c r="A20" s="128">
        <v>2000</v>
      </c>
      <c r="B20" s="141"/>
      <c r="C20" s="233">
        <v>93.47</v>
      </c>
      <c r="D20" s="233">
        <v>69.31</v>
      </c>
      <c r="E20" s="233">
        <v>85.79</v>
      </c>
      <c r="F20" s="233">
        <v>85.31</v>
      </c>
      <c r="G20" s="233">
        <v>98.05</v>
      </c>
      <c r="H20" s="233">
        <v>85.71</v>
      </c>
      <c r="I20" s="233">
        <v>100.71</v>
      </c>
      <c r="J20" s="233">
        <v>122.83</v>
      </c>
      <c r="K20" s="233">
        <v>83.67</v>
      </c>
      <c r="L20" s="233">
        <v>103.67</v>
      </c>
      <c r="M20" s="233">
        <v>99.36</v>
      </c>
      <c r="N20" s="233">
        <v>100.86</v>
      </c>
    </row>
    <row r="21" spans="1:14" ht="10.5" customHeight="1">
      <c r="A21" s="128">
        <v>2001</v>
      </c>
      <c r="B21" s="141"/>
      <c r="C21" s="233">
        <v>95.79</v>
      </c>
      <c r="D21" s="233">
        <v>70.25</v>
      </c>
      <c r="E21" s="233">
        <v>87.89</v>
      </c>
      <c r="F21" s="233">
        <v>87.66</v>
      </c>
      <c r="G21" s="233">
        <v>99.09</v>
      </c>
      <c r="H21" s="233">
        <v>90.16</v>
      </c>
      <c r="I21" s="233">
        <v>106.73</v>
      </c>
      <c r="J21" s="233">
        <v>120.06</v>
      </c>
      <c r="K21" s="233">
        <v>89.76</v>
      </c>
      <c r="L21" s="233">
        <v>105.12</v>
      </c>
      <c r="M21" s="233">
        <v>99.56</v>
      </c>
      <c r="N21" s="233">
        <v>100.06</v>
      </c>
    </row>
    <row r="22" spans="1:14" ht="10.5" customHeight="1">
      <c r="A22" s="128">
        <v>2002</v>
      </c>
      <c r="B22" s="141"/>
      <c r="C22" s="233">
        <v>97.14</v>
      </c>
      <c r="D22" s="233">
        <v>72.95</v>
      </c>
      <c r="E22" s="233">
        <v>88.63</v>
      </c>
      <c r="F22" s="233">
        <v>87.95</v>
      </c>
      <c r="G22" s="233">
        <v>102.1</v>
      </c>
      <c r="H22" s="233">
        <v>91.65</v>
      </c>
      <c r="I22" s="233">
        <v>109.97</v>
      </c>
      <c r="J22" s="233">
        <v>122.99</v>
      </c>
      <c r="K22" s="233">
        <v>93.88</v>
      </c>
      <c r="L22" s="233">
        <v>104.59</v>
      </c>
      <c r="M22" s="233">
        <v>100.6</v>
      </c>
      <c r="N22" s="233">
        <v>98.04</v>
      </c>
    </row>
    <row r="23" spans="1:14" ht="10.5" customHeight="1">
      <c r="A23" s="128">
        <v>2003</v>
      </c>
      <c r="B23" s="141"/>
      <c r="C23" s="233">
        <v>97.98</v>
      </c>
      <c r="D23" s="233">
        <v>77.95</v>
      </c>
      <c r="E23" s="233">
        <v>91.89</v>
      </c>
      <c r="F23" s="233">
        <v>91.57</v>
      </c>
      <c r="G23" s="233">
        <v>102.08</v>
      </c>
      <c r="H23" s="233">
        <v>94.17</v>
      </c>
      <c r="I23" s="233">
        <v>100.56</v>
      </c>
      <c r="J23" s="233">
        <v>111.64</v>
      </c>
      <c r="K23" s="233">
        <v>97.22</v>
      </c>
      <c r="L23" s="233">
        <v>104.22</v>
      </c>
      <c r="M23" s="233">
        <v>100.28</v>
      </c>
      <c r="N23" s="233">
        <v>98.69</v>
      </c>
    </row>
    <row r="24" spans="1:14" ht="10.5" customHeight="1">
      <c r="A24" s="128">
        <v>2004</v>
      </c>
      <c r="B24" s="141"/>
      <c r="C24" s="233">
        <v>98.82</v>
      </c>
      <c r="D24" s="233">
        <v>107.43</v>
      </c>
      <c r="E24" s="233">
        <v>95.8</v>
      </c>
      <c r="F24" s="233">
        <v>95.37</v>
      </c>
      <c r="G24" s="233">
        <v>100.54</v>
      </c>
      <c r="H24" s="233">
        <v>96.3</v>
      </c>
      <c r="I24" s="233">
        <v>105.55</v>
      </c>
      <c r="J24" s="233">
        <v>109.9</v>
      </c>
      <c r="K24" s="233">
        <v>98.11</v>
      </c>
      <c r="L24" s="233">
        <v>100.78</v>
      </c>
      <c r="M24" s="233">
        <v>99.33</v>
      </c>
      <c r="N24" s="233">
        <v>99.6</v>
      </c>
    </row>
    <row r="25" spans="1:14" ht="12.95" customHeight="1">
      <c r="A25" s="128">
        <v>2005</v>
      </c>
      <c r="B25" s="141"/>
      <c r="C25" s="233">
        <v>100</v>
      </c>
      <c r="D25" s="233">
        <v>100</v>
      </c>
      <c r="E25" s="233">
        <v>100</v>
      </c>
      <c r="F25" s="233">
        <v>100</v>
      </c>
      <c r="G25" s="233">
        <v>100</v>
      </c>
      <c r="H25" s="233">
        <v>100</v>
      </c>
      <c r="I25" s="233">
        <v>100</v>
      </c>
      <c r="J25" s="233">
        <v>100</v>
      </c>
      <c r="K25" s="233">
        <v>100</v>
      </c>
      <c r="L25" s="233">
        <v>100</v>
      </c>
      <c r="M25" s="233">
        <v>100</v>
      </c>
      <c r="N25" s="233">
        <v>100</v>
      </c>
    </row>
    <row r="26" spans="1:14" ht="10.5" customHeight="1">
      <c r="A26" s="128">
        <v>2006</v>
      </c>
      <c r="B26" s="141"/>
      <c r="C26" s="233">
        <v>103.64</v>
      </c>
      <c r="D26" s="233">
        <v>101.91</v>
      </c>
      <c r="E26" s="233">
        <v>107.92</v>
      </c>
      <c r="F26" s="233">
        <v>110</v>
      </c>
      <c r="G26" s="233">
        <v>99.58</v>
      </c>
      <c r="H26" s="233">
        <v>105.43</v>
      </c>
      <c r="I26" s="233">
        <v>105.86</v>
      </c>
      <c r="J26" s="233">
        <v>107.65</v>
      </c>
      <c r="K26" s="233">
        <v>98.54</v>
      </c>
      <c r="L26" s="233">
        <v>98.47</v>
      </c>
      <c r="M26" s="233">
        <v>101.47</v>
      </c>
      <c r="N26" s="233">
        <v>101.18</v>
      </c>
    </row>
    <row r="27" spans="1:14" ht="10.5" customHeight="1">
      <c r="A27" s="128">
        <v>2007</v>
      </c>
      <c r="B27" s="141"/>
      <c r="C27" s="233">
        <v>105.38</v>
      </c>
      <c r="D27" s="233">
        <v>134.85</v>
      </c>
      <c r="E27" s="233">
        <v>112.11</v>
      </c>
      <c r="F27" s="233">
        <v>114.14</v>
      </c>
      <c r="G27" s="233">
        <v>96.59</v>
      </c>
      <c r="H27" s="233">
        <v>105.89</v>
      </c>
      <c r="I27" s="233">
        <v>113.5</v>
      </c>
      <c r="J27" s="233">
        <v>118.21</v>
      </c>
      <c r="K27" s="233">
        <v>100.46</v>
      </c>
      <c r="L27" s="233">
        <v>99.32</v>
      </c>
      <c r="M27" s="233">
        <v>101.88</v>
      </c>
      <c r="N27" s="233">
        <v>101.34</v>
      </c>
    </row>
    <row r="28" spans="1:14" ht="10.5" customHeight="1">
      <c r="A28" s="128">
        <v>2008</v>
      </c>
      <c r="B28" s="141"/>
      <c r="C28" s="233">
        <v>105.25</v>
      </c>
      <c r="D28" s="233">
        <v>141.59</v>
      </c>
      <c r="E28" s="233">
        <v>108.78</v>
      </c>
      <c r="F28" s="233">
        <v>109.86</v>
      </c>
      <c r="G28" s="233">
        <v>96</v>
      </c>
      <c r="H28" s="233">
        <v>106.91</v>
      </c>
      <c r="I28" s="233">
        <v>118.86</v>
      </c>
      <c r="J28" s="233">
        <v>123.48</v>
      </c>
      <c r="K28" s="233">
        <v>103.02</v>
      </c>
      <c r="L28" s="233">
        <v>97.4</v>
      </c>
      <c r="M28" s="233">
        <v>104.3</v>
      </c>
      <c r="N28" s="233">
        <v>102.49</v>
      </c>
    </row>
    <row r="29" spans="1:14" ht="10.5" customHeight="1">
      <c r="A29" s="128">
        <v>2009</v>
      </c>
      <c r="B29" s="141"/>
      <c r="C29" s="233">
        <v>102.66</v>
      </c>
      <c r="D29" s="233">
        <v>149.93</v>
      </c>
      <c r="E29" s="233">
        <v>99.07</v>
      </c>
      <c r="F29" s="233">
        <v>95.69</v>
      </c>
      <c r="G29" s="233">
        <v>91.66</v>
      </c>
      <c r="H29" s="233">
        <v>106.52</v>
      </c>
      <c r="I29" s="233">
        <v>134.77000000000001</v>
      </c>
      <c r="J29" s="233">
        <v>122.34</v>
      </c>
      <c r="K29" s="233">
        <v>105.22</v>
      </c>
      <c r="L29" s="233">
        <v>88.15</v>
      </c>
      <c r="M29" s="233">
        <v>104.98</v>
      </c>
      <c r="N29" s="233">
        <v>103.27</v>
      </c>
    </row>
    <row r="30" spans="1:14" ht="12.95" customHeight="1">
      <c r="A30" s="128">
        <v>2010</v>
      </c>
      <c r="B30" s="141"/>
      <c r="C30" s="233">
        <v>104.5</v>
      </c>
      <c r="D30" s="233">
        <v>129.46</v>
      </c>
      <c r="E30" s="233">
        <v>111.83</v>
      </c>
      <c r="F30" s="233">
        <v>111.14</v>
      </c>
      <c r="G30" s="233">
        <v>98.07</v>
      </c>
      <c r="H30" s="233">
        <v>100.5</v>
      </c>
      <c r="I30" s="233">
        <v>135.33000000000001</v>
      </c>
      <c r="J30" s="233">
        <v>123.29</v>
      </c>
      <c r="K30" s="233">
        <v>101.84</v>
      </c>
      <c r="L30" s="233">
        <v>87.28</v>
      </c>
      <c r="M30" s="233">
        <v>104.91</v>
      </c>
      <c r="N30" s="233">
        <v>103.81</v>
      </c>
    </row>
    <row r="31" spans="1:14" ht="10.5" customHeight="1">
      <c r="A31" s="128">
        <v>2011</v>
      </c>
      <c r="B31" s="141"/>
      <c r="C31" s="233">
        <v>106.43</v>
      </c>
      <c r="D31" s="233">
        <v>98.95</v>
      </c>
      <c r="E31" s="233">
        <v>114.5</v>
      </c>
      <c r="F31" s="233">
        <v>117.35</v>
      </c>
      <c r="G31" s="233">
        <v>100.55</v>
      </c>
      <c r="H31" s="233">
        <v>102.27</v>
      </c>
      <c r="I31" s="233">
        <v>144.75</v>
      </c>
      <c r="J31" s="233">
        <v>126.39</v>
      </c>
      <c r="K31" s="233">
        <v>105.56</v>
      </c>
      <c r="L31" s="233">
        <v>86.26</v>
      </c>
      <c r="M31" s="233">
        <v>106.71</v>
      </c>
      <c r="N31" s="233">
        <v>104.47</v>
      </c>
    </row>
    <row r="32" spans="1:14" ht="10.5" customHeight="1">
      <c r="A32" s="128">
        <v>2012</v>
      </c>
      <c r="B32" s="141"/>
      <c r="C32" s="233">
        <v>106.91</v>
      </c>
      <c r="D32" s="233">
        <v>103.01</v>
      </c>
      <c r="E32" s="233">
        <v>114.29</v>
      </c>
      <c r="F32" s="233">
        <v>116.78</v>
      </c>
      <c r="G32" s="233">
        <v>97.37</v>
      </c>
      <c r="H32" s="233">
        <v>102.8</v>
      </c>
      <c r="I32" s="233">
        <v>146.28</v>
      </c>
      <c r="J32" s="233">
        <v>130.56</v>
      </c>
      <c r="K32" s="233">
        <v>106.83</v>
      </c>
      <c r="L32" s="233">
        <v>87.79</v>
      </c>
      <c r="M32" s="233">
        <v>107.08</v>
      </c>
      <c r="N32" s="233">
        <v>105.71</v>
      </c>
    </row>
    <row r="33" spans="1:14" ht="10.5" customHeight="1">
      <c r="A33" s="128">
        <v>2013</v>
      </c>
      <c r="B33" s="141"/>
      <c r="C33" s="233">
        <v>107.14</v>
      </c>
      <c r="D33" s="233">
        <v>107.99</v>
      </c>
      <c r="E33" s="233">
        <v>113.5</v>
      </c>
      <c r="F33" s="233">
        <v>115.89</v>
      </c>
      <c r="G33" s="233">
        <v>95.6</v>
      </c>
      <c r="H33" s="233">
        <v>104.01</v>
      </c>
      <c r="I33" s="233">
        <v>147.9</v>
      </c>
      <c r="J33" s="233">
        <v>125.59</v>
      </c>
      <c r="K33" s="233">
        <v>108.35</v>
      </c>
      <c r="L33" s="233">
        <v>88.97</v>
      </c>
      <c r="M33" s="233">
        <v>107.19</v>
      </c>
      <c r="N33" s="233">
        <v>105.94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2.5073557630804544</v>
      </c>
      <c r="D37" s="227">
        <v>5.5168138850147272</v>
      </c>
      <c r="E37" s="227">
        <v>1.5249174658072491</v>
      </c>
      <c r="F37" s="227">
        <v>1.4740846409890622</v>
      </c>
      <c r="G37" s="227">
        <v>0.46824104234528363</v>
      </c>
      <c r="H37" s="227">
        <v>0.92604669362201264</v>
      </c>
      <c r="I37" s="227">
        <v>5.4234206938342595</v>
      </c>
      <c r="J37" s="227">
        <v>5.0317994762439184</v>
      </c>
      <c r="K37" s="227">
        <v>-1.9790747510399598</v>
      </c>
      <c r="L37" s="227">
        <v>2.7044609665427544</v>
      </c>
      <c r="M37" s="227">
        <v>3.7608596250571509</v>
      </c>
      <c r="N37" s="227">
        <v>4.7111553784860547</v>
      </c>
    </row>
    <row r="38" spans="1:14" ht="10.5" hidden="1" customHeight="1">
      <c r="A38" s="128">
        <v>1993</v>
      </c>
      <c r="B38" s="141"/>
      <c r="C38" s="227">
        <v>1.3977286908773294</v>
      </c>
      <c r="D38" s="227">
        <v>-4.9787046556028827</v>
      </c>
      <c r="E38" s="227">
        <v>1.9200991018891216</v>
      </c>
      <c r="F38" s="227">
        <v>1.3901905654482931</v>
      </c>
      <c r="G38" s="227">
        <v>-1.8541033434650416</v>
      </c>
      <c r="H38" s="227">
        <v>-1.4474024295683563</v>
      </c>
      <c r="I38" s="227">
        <v>8.3920103463141373</v>
      </c>
      <c r="J38" s="227">
        <v>4.2653606411398073</v>
      </c>
      <c r="K38" s="227">
        <v>1.4274691358024683</v>
      </c>
      <c r="L38" s="227">
        <v>2.5518052664917263</v>
      </c>
      <c r="M38" s="227">
        <v>0.51779222209982834</v>
      </c>
      <c r="N38" s="227">
        <v>-2.3114239512983801</v>
      </c>
    </row>
    <row r="39" spans="1:14" ht="10.5" hidden="1" customHeight="1">
      <c r="A39" s="128">
        <v>1994</v>
      </c>
      <c r="B39" s="141"/>
      <c r="C39" s="227">
        <v>2.7076923076923265</v>
      </c>
      <c r="D39" s="227">
        <v>-24.574961360123666</v>
      </c>
      <c r="E39" s="227">
        <v>6.9583713157095275</v>
      </c>
      <c r="F39" s="227">
        <v>7.8878447080573295</v>
      </c>
      <c r="G39" s="227">
        <v>1.4349127696913371</v>
      </c>
      <c r="H39" s="227">
        <v>1.8095987411487044</v>
      </c>
      <c r="I39" s="227">
        <v>-1.9488267267665549</v>
      </c>
      <c r="J39" s="227">
        <v>0.17934921854983088</v>
      </c>
      <c r="K39" s="227">
        <v>2.5358184354000315</v>
      </c>
      <c r="L39" s="227">
        <v>-2.7441983587752645</v>
      </c>
      <c r="M39" s="227">
        <v>1.2932924156072119</v>
      </c>
      <c r="N39" s="227">
        <v>1.4216163583252097</v>
      </c>
    </row>
    <row r="40" spans="1:14" ht="12.95" customHeight="1">
      <c r="A40" s="128">
        <v>1995</v>
      </c>
      <c r="B40" s="141"/>
      <c r="C40" s="227">
        <v>2.3846614739364753</v>
      </c>
      <c r="D40" s="227">
        <v>8.7295081967213122</v>
      </c>
      <c r="E40" s="227">
        <v>2.7414772727272663</v>
      </c>
      <c r="F40" s="227">
        <v>2.2990147079822805</v>
      </c>
      <c r="G40" s="227">
        <v>-3.2770201506207997</v>
      </c>
      <c r="H40" s="227">
        <v>2.215352910870692</v>
      </c>
      <c r="I40" s="227">
        <v>6.3142239048134172</v>
      </c>
      <c r="J40" s="227">
        <v>-0.15345268542198198</v>
      </c>
      <c r="K40" s="227">
        <v>5.774700136020769</v>
      </c>
      <c r="L40" s="227">
        <v>0.66231174015605632</v>
      </c>
      <c r="M40" s="227">
        <v>1.774507682319836</v>
      </c>
      <c r="N40" s="227">
        <v>0.15360983102918624</v>
      </c>
    </row>
    <row r="41" spans="1:14" ht="10.5" customHeight="1">
      <c r="A41" s="128">
        <v>1996</v>
      </c>
      <c r="B41" s="141"/>
      <c r="C41" s="227">
        <v>2.0482209737827617</v>
      </c>
      <c r="D41" s="227">
        <v>14.248021108179415</v>
      </c>
      <c r="E41" s="227">
        <v>2.7236278169500849</v>
      </c>
      <c r="F41" s="227">
        <v>2.05192629815744</v>
      </c>
      <c r="G41" s="227">
        <v>1.0521885521882268E-2</v>
      </c>
      <c r="H41" s="227">
        <v>-0.12600806451612812</v>
      </c>
      <c r="I41" s="227">
        <v>4.3367671372249958</v>
      </c>
      <c r="J41" s="227">
        <v>3.3811475409835907</v>
      </c>
      <c r="K41" s="227">
        <v>4.5358896422726076</v>
      </c>
      <c r="L41" s="227">
        <v>-0.93735917079766296</v>
      </c>
      <c r="M41" s="227">
        <v>0.77610036147139283</v>
      </c>
      <c r="N41" s="227">
        <v>-0.55598159509202105</v>
      </c>
    </row>
    <row r="42" spans="1:14" ht="10.5" customHeight="1">
      <c r="A42" s="128">
        <v>1997</v>
      </c>
      <c r="B42" s="141"/>
      <c r="C42" s="227">
        <v>2.2823718316320623</v>
      </c>
      <c r="D42" s="227">
        <v>4.058066644671726</v>
      </c>
      <c r="E42" s="227">
        <v>5.0874831763122472</v>
      </c>
      <c r="F42" s="227">
        <v>5.8268362741075208</v>
      </c>
      <c r="G42" s="227">
        <v>0.88374539715938738</v>
      </c>
      <c r="H42" s="227">
        <v>1.8672722684834611</v>
      </c>
      <c r="I42" s="227">
        <v>6.8868844466114041</v>
      </c>
      <c r="J42" s="227">
        <v>2.6098447307565209</v>
      </c>
      <c r="K42" s="227">
        <v>-1.1742339521359781</v>
      </c>
      <c r="L42" s="227">
        <v>-2.8750796105904755</v>
      </c>
      <c r="M42" s="227">
        <v>2.1732250237366628</v>
      </c>
      <c r="N42" s="227">
        <v>-1.4362830152303729</v>
      </c>
    </row>
    <row r="43" spans="1:14" ht="10.5" customHeight="1">
      <c r="A43" s="128">
        <v>1998</v>
      </c>
      <c r="B43" s="141"/>
      <c r="C43" s="227">
        <v>1.1101143754204941</v>
      </c>
      <c r="D43" s="227">
        <v>-0.23779327837665676</v>
      </c>
      <c r="E43" s="227">
        <v>0.65317622950820464</v>
      </c>
      <c r="F43" s="227">
        <v>0.50407134548274257</v>
      </c>
      <c r="G43" s="227">
        <v>-0.29200125143393052</v>
      </c>
      <c r="H43" s="227">
        <v>2.0931384691602801</v>
      </c>
      <c r="I43" s="227">
        <v>9.8186794389326053</v>
      </c>
      <c r="J43" s="227">
        <v>0.71635544108177385</v>
      </c>
      <c r="K43" s="227">
        <v>-4.0850967522915056</v>
      </c>
      <c r="L43" s="227">
        <v>-2.5761124121779915</v>
      </c>
      <c r="M43" s="227">
        <v>1.156427465152305</v>
      </c>
      <c r="N43" s="227">
        <v>-0.57701711491442609</v>
      </c>
    </row>
    <row r="44" spans="1:14" ht="10.5" customHeight="1">
      <c r="A44" s="128">
        <v>1999</v>
      </c>
      <c r="B44" s="141"/>
      <c r="C44" s="227">
        <v>0.89830320505713246</v>
      </c>
      <c r="D44" s="227">
        <v>8.8034323851899074</v>
      </c>
      <c r="E44" s="227">
        <v>2.023158162616113</v>
      </c>
      <c r="F44" s="227">
        <v>2.0447530864197319</v>
      </c>
      <c r="G44" s="227">
        <v>0.52295784959733282</v>
      </c>
      <c r="H44" s="227">
        <v>0.58231226495206556</v>
      </c>
      <c r="I44" s="227">
        <v>5.815160955347892</v>
      </c>
      <c r="J44" s="227">
        <v>1.3426036921601536</v>
      </c>
      <c r="K44" s="227">
        <v>-4.7428032090608809</v>
      </c>
      <c r="L44" s="227">
        <v>-1.0961538461538396</v>
      </c>
      <c r="M44" s="227">
        <v>6.1243237725832955E-2</v>
      </c>
      <c r="N44" s="227">
        <v>-1.4755065905961118</v>
      </c>
    </row>
    <row r="45" spans="1:14" ht="12.95" customHeight="1">
      <c r="A45" s="128">
        <v>2000</v>
      </c>
      <c r="B45" s="141"/>
      <c r="C45" s="227">
        <v>2.7368652451088167</v>
      </c>
      <c r="D45" s="227">
        <v>1.2268146633562083</v>
      </c>
      <c r="E45" s="227">
        <v>6.9967572960837998</v>
      </c>
      <c r="F45" s="227">
        <v>7.51102709514808</v>
      </c>
      <c r="G45" s="227">
        <v>2.0185204453230625</v>
      </c>
      <c r="H45" s="227">
        <v>3.3771559522373593</v>
      </c>
      <c r="I45" s="227">
        <v>-1.1678115799803805</v>
      </c>
      <c r="J45" s="227">
        <v>-3.1385537418184697</v>
      </c>
      <c r="K45" s="227">
        <v>3.6289323755263894</v>
      </c>
      <c r="L45" s="227">
        <v>0.78747812560762043</v>
      </c>
      <c r="M45" s="227">
        <v>1.3567275323880494</v>
      </c>
      <c r="N45" s="227">
        <v>0.6988817891373742</v>
      </c>
    </row>
    <row r="46" spans="1:14" ht="10.5" customHeight="1">
      <c r="A46" s="128">
        <v>2001</v>
      </c>
      <c r="B46" s="141"/>
      <c r="C46" s="227">
        <v>2.4820798117042955</v>
      </c>
      <c r="D46" s="227">
        <v>1.3562256528639551</v>
      </c>
      <c r="E46" s="227">
        <v>2.4478377433267298</v>
      </c>
      <c r="F46" s="227">
        <v>2.7546594772007893</v>
      </c>
      <c r="G46" s="227">
        <v>1.0606833248342724</v>
      </c>
      <c r="H46" s="227">
        <v>5.1919262629798197</v>
      </c>
      <c r="I46" s="227">
        <v>5.9775593287657784</v>
      </c>
      <c r="J46" s="227">
        <v>-2.2551493934706457</v>
      </c>
      <c r="K46" s="227">
        <v>7.2785944783076388</v>
      </c>
      <c r="L46" s="227">
        <v>1.3986688530915501</v>
      </c>
      <c r="M46" s="227">
        <v>0.20128824476650209</v>
      </c>
      <c r="N46" s="227">
        <v>-0.79317866349396127</v>
      </c>
    </row>
    <row r="47" spans="1:14" ht="10.5" customHeight="1">
      <c r="A47" s="128">
        <v>2002</v>
      </c>
      <c r="B47" s="141"/>
      <c r="C47" s="227">
        <v>1.4093329157531969</v>
      </c>
      <c r="D47" s="227">
        <v>3.8434163701067661</v>
      </c>
      <c r="E47" s="227">
        <v>0.84196154283762326</v>
      </c>
      <c r="F47" s="227">
        <v>0.33082363677847582</v>
      </c>
      <c r="G47" s="227">
        <v>3.0376425471793311</v>
      </c>
      <c r="H47" s="227">
        <v>1.6526175687666438</v>
      </c>
      <c r="I47" s="227">
        <v>3.0356975545769558</v>
      </c>
      <c r="J47" s="227">
        <v>2.4404464434449409</v>
      </c>
      <c r="K47" s="227">
        <v>4.5900178253119464</v>
      </c>
      <c r="L47" s="227">
        <v>-0.50418569254185286</v>
      </c>
      <c r="M47" s="227">
        <v>1.0445962233828823</v>
      </c>
      <c r="N47" s="227">
        <v>-2.0187887267639439</v>
      </c>
    </row>
    <row r="48" spans="1:14" ht="10.5" customHeight="1">
      <c r="A48" s="128">
        <v>2003</v>
      </c>
      <c r="B48" s="141"/>
      <c r="C48" s="227">
        <v>0.8647313156269405</v>
      </c>
      <c r="D48" s="227">
        <v>6.8540095956134479</v>
      </c>
      <c r="E48" s="227">
        <v>3.6782127947647609</v>
      </c>
      <c r="F48" s="227">
        <v>4.1159749857873749</v>
      </c>
      <c r="G48" s="227">
        <v>-1.9588638589624452E-2</v>
      </c>
      <c r="H48" s="227">
        <v>2.7495908346972158</v>
      </c>
      <c r="I48" s="227">
        <v>-8.5568791488587692</v>
      </c>
      <c r="J48" s="227">
        <v>-9.2283925522400239</v>
      </c>
      <c r="K48" s="227">
        <v>3.5577332765232228</v>
      </c>
      <c r="L48" s="227">
        <v>-0.35376230997226799</v>
      </c>
      <c r="M48" s="227">
        <v>-0.31809145129223282</v>
      </c>
      <c r="N48" s="227">
        <v>0.662994696042432</v>
      </c>
    </row>
    <row r="49" spans="1:14" ht="10.5" customHeight="1">
      <c r="A49" s="128">
        <v>2004</v>
      </c>
      <c r="B49" s="141"/>
      <c r="C49" s="227">
        <v>0.85731781996325651</v>
      </c>
      <c r="D49" s="227">
        <v>37.819114817190524</v>
      </c>
      <c r="E49" s="227">
        <v>4.2550876047448014</v>
      </c>
      <c r="F49" s="227">
        <v>4.1498307305886328</v>
      </c>
      <c r="G49" s="227">
        <v>-1.5086206896551602</v>
      </c>
      <c r="H49" s="227">
        <v>2.2618668365721533</v>
      </c>
      <c r="I49" s="227">
        <v>4.9622116149562459</v>
      </c>
      <c r="J49" s="227">
        <v>-1.5585811537083316</v>
      </c>
      <c r="K49" s="227">
        <v>0.9154494959884687</v>
      </c>
      <c r="L49" s="227">
        <v>-3.3007100364613251</v>
      </c>
      <c r="M49" s="227">
        <v>-0.94734742720383736</v>
      </c>
      <c r="N49" s="227">
        <v>0.9220792380180427</v>
      </c>
    </row>
    <row r="50" spans="1:14" ht="12.95" customHeight="1">
      <c r="A50" s="128">
        <v>2005</v>
      </c>
      <c r="B50" s="141"/>
      <c r="C50" s="227">
        <v>1.194090265128537</v>
      </c>
      <c r="D50" s="227">
        <v>-6.9161314344224252</v>
      </c>
      <c r="E50" s="227">
        <v>4.384133611691027</v>
      </c>
      <c r="F50" s="227">
        <v>4.8547761350529441</v>
      </c>
      <c r="G50" s="227">
        <v>-0.53709966182614721</v>
      </c>
      <c r="H50" s="227">
        <v>3.8421599169262635</v>
      </c>
      <c r="I50" s="227">
        <v>-5.2581714827096135</v>
      </c>
      <c r="J50" s="227">
        <v>-9.00818926296634</v>
      </c>
      <c r="K50" s="227">
        <v>1.9264091326062669</v>
      </c>
      <c r="L50" s="227">
        <v>-0.77396308791426804</v>
      </c>
      <c r="M50" s="227">
        <v>0.67451927917043975</v>
      </c>
      <c r="N50" s="227">
        <v>0.40160642570282334</v>
      </c>
    </row>
    <row r="51" spans="1:14" ht="10.5" customHeight="1">
      <c r="A51" s="128">
        <v>2006</v>
      </c>
      <c r="B51" s="141"/>
      <c r="C51" s="227">
        <v>3.6400000000000006</v>
      </c>
      <c r="D51" s="227">
        <v>1.9099999999999966</v>
      </c>
      <c r="E51" s="227">
        <v>7.9199999999999875</v>
      </c>
      <c r="F51" s="227">
        <v>10.000000000000014</v>
      </c>
      <c r="G51" s="227">
        <v>-0.42000000000000171</v>
      </c>
      <c r="H51" s="227">
        <v>5.4300000000000068</v>
      </c>
      <c r="I51" s="227">
        <v>5.8599999999999994</v>
      </c>
      <c r="J51" s="227">
        <v>7.6500000000000057</v>
      </c>
      <c r="K51" s="227">
        <v>-1.4599999999999937</v>
      </c>
      <c r="L51" s="227">
        <v>-1.5300000000000011</v>
      </c>
      <c r="M51" s="227">
        <v>1.4699999999999989</v>
      </c>
      <c r="N51" s="227">
        <v>1.1800000000000068</v>
      </c>
    </row>
    <row r="52" spans="1:14" ht="10.5" customHeight="1">
      <c r="A52" s="128">
        <v>2007</v>
      </c>
      <c r="B52" s="141"/>
      <c r="C52" s="227">
        <v>1.6788884600540115</v>
      </c>
      <c r="D52" s="227">
        <v>32.322637621430687</v>
      </c>
      <c r="E52" s="227">
        <v>3.8825055596738167</v>
      </c>
      <c r="F52" s="227">
        <v>3.7636363636363654</v>
      </c>
      <c r="G52" s="227">
        <v>-3.0026109660574463</v>
      </c>
      <c r="H52" s="227">
        <v>0.43630845110497773</v>
      </c>
      <c r="I52" s="227">
        <v>7.217079161156235</v>
      </c>
      <c r="J52" s="227">
        <v>9.8095680445889286</v>
      </c>
      <c r="K52" s="227">
        <v>1.9484473310330799</v>
      </c>
      <c r="L52" s="227">
        <v>0.86320706814258585</v>
      </c>
      <c r="M52" s="227">
        <v>0.40406031339313131</v>
      </c>
      <c r="N52" s="227">
        <v>0.15813401858073917</v>
      </c>
    </row>
    <row r="53" spans="1:14" ht="10.5" customHeight="1">
      <c r="A53" s="128">
        <v>2008</v>
      </c>
      <c r="B53" s="141"/>
      <c r="C53" s="227">
        <v>-0.12336306699563693</v>
      </c>
      <c r="D53" s="227">
        <v>4.9981460882462017</v>
      </c>
      <c r="E53" s="227">
        <v>-2.9702970297029765</v>
      </c>
      <c r="F53" s="227">
        <v>-3.7497809707376888</v>
      </c>
      <c r="G53" s="227">
        <v>-0.61082927839321144</v>
      </c>
      <c r="H53" s="227">
        <v>0.96326376428368121</v>
      </c>
      <c r="I53" s="227">
        <v>4.7224669603524063</v>
      </c>
      <c r="J53" s="227">
        <v>4.4581676677100148</v>
      </c>
      <c r="K53" s="227">
        <v>2.5482779215608247</v>
      </c>
      <c r="L53" s="227">
        <v>-1.9331453886427568</v>
      </c>
      <c r="M53" s="227">
        <v>2.3753435414212873</v>
      </c>
      <c r="N53" s="227">
        <v>1.1347937635681831</v>
      </c>
    </row>
    <row r="54" spans="1:14" ht="10.5" customHeight="1">
      <c r="A54" s="128">
        <v>2009</v>
      </c>
      <c r="B54" s="141"/>
      <c r="C54" s="227">
        <v>-2.460807600950119</v>
      </c>
      <c r="D54" s="227">
        <v>5.8902464863337798</v>
      </c>
      <c r="E54" s="227">
        <v>-8.9262732119875068</v>
      </c>
      <c r="F54" s="227">
        <v>-12.898234116147819</v>
      </c>
      <c r="G54" s="227">
        <v>-4.5208333333333428</v>
      </c>
      <c r="H54" s="227">
        <v>-0.36479281638762018</v>
      </c>
      <c r="I54" s="227">
        <v>13.385495540972585</v>
      </c>
      <c r="J54" s="227">
        <v>-0.92322643343051425</v>
      </c>
      <c r="K54" s="227">
        <v>2.1355076684139078</v>
      </c>
      <c r="L54" s="227">
        <v>-9.4969199178644743</v>
      </c>
      <c r="M54" s="227">
        <v>0.65196548418025202</v>
      </c>
      <c r="N54" s="227">
        <v>0.76104985852279583</v>
      </c>
    </row>
    <row r="55" spans="1:14" ht="12.95" customHeight="1">
      <c r="A55" s="128">
        <v>2010</v>
      </c>
      <c r="B55" s="141"/>
      <c r="C55" s="227">
        <v>1.7923241768946099</v>
      </c>
      <c r="D55" s="227">
        <v>-13.653038084439402</v>
      </c>
      <c r="E55" s="227">
        <v>12.879781972342784</v>
      </c>
      <c r="F55" s="227">
        <v>16.14588776256663</v>
      </c>
      <c r="G55" s="227">
        <v>6.9932358716997527</v>
      </c>
      <c r="H55" s="227">
        <v>-5.6515208411565823</v>
      </c>
      <c r="I55" s="227">
        <v>0.41552274245009357</v>
      </c>
      <c r="J55" s="227">
        <v>0.77652444008499799</v>
      </c>
      <c r="K55" s="227">
        <v>-3.2123170499904887</v>
      </c>
      <c r="L55" s="227">
        <v>-0.98695405558707705</v>
      </c>
      <c r="M55" s="227">
        <v>-6.6679367498579722E-2</v>
      </c>
      <c r="N55" s="227">
        <v>0.52290113295245533</v>
      </c>
    </row>
    <row r="56" spans="1:14" ht="10.5" customHeight="1">
      <c r="A56" s="128">
        <v>2011</v>
      </c>
      <c r="B56" s="141"/>
      <c r="C56" s="227">
        <v>1.8468899521531199</v>
      </c>
      <c r="D56" s="227">
        <v>-23.567124980689016</v>
      </c>
      <c r="E56" s="227">
        <v>2.3875525350979245</v>
      </c>
      <c r="F56" s="227">
        <v>5.5875472377181978</v>
      </c>
      <c r="G56" s="227">
        <v>2.5288059549301494</v>
      </c>
      <c r="H56" s="227">
        <v>1.7611940298507278</v>
      </c>
      <c r="I56" s="227">
        <v>6.9607625803591162</v>
      </c>
      <c r="J56" s="227">
        <v>2.5143969502798171</v>
      </c>
      <c r="K56" s="227">
        <v>3.6527886881382585</v>
      </c>
      <c r="L56" s="227">
        <v>-1.1686526122823011</v>
      </c>
      <c r="M56" s="227">
        <v>1.7157563625965082</v>
      </c>
      <c r="N56" s="227">
        <v>0.63577690010596655</v>
      </c>
    </row>
    <row r="57" spans="1:14" ht="10.5" customHeight="1">
      <c r="A57" s="128">
        <v>2012</v>
      </c>
      <c r="B57" s="141"/>
      <c r="C57" s="227">
        <v>0.45100065770928666</v>
      </c>
      <c r="D57" s="227">
        <v>4.1030823648307262</v>
      </c>
      <c r="E57" s="227">
        <v>-0.18340611353710301</v>
      </c>
      <c r="F57" s="227">
        <v>-0.48572645930975966</v>
      </c>
      <c r="G57" s="227">
        <v>-3.1626056688214703</v>
      </c>
      <c r="H57" s="227">
        <v>0.51823604185000249</v>
      </c>
      <c r="I57" s="227">
        <v>1.0569948186528393</v>
      </c>
      <c r="J57" s="227">
        <v>3.2993116544030414</v>
      </c>
      <c r="K57" s="227">
        <v>1.2031072375899896</v>
      </c>
      <c r="L57" s="227">
        <v>1.7737073962439212</v>
      </c>
      <c r="M57" s="227">
        <v>0.3467341392559149</v>
      </c>
      <c r="N57" s="227">
        <v>1.1869436201780417</v>
      </c>
    </row>
    <row r="58" spans="1:14" ht="10.5" customHeight="1">
      <c r="A58" s="128">
        <v>2013</v>
      </c>
      <c r="B58" s="141"/>
      <c r="C58" s="227">
        <v>0.21513422504911262</v>
      </c>
      <c r="D58" s="227">
        <v>4.8344820891175431</v>
      </c>
      <c r="E58" s="227">
        <v>-0.69122407909704009</v>
      </c>
      <c r="F58" s="227">
        <v>-0.76211680082205646</v>
      </c>
      <c r="G58" s="227">
        <v>-1.8178083598644434</v>
      </c>
      <c r="H58" s="227">
        <v>1.1770428015564391</v>
      </c>
      <c r="I58" s="227">
        <v>1.107465135356847</v>
      </c>
      <c r="J58" s="227">
        <v>-3.8066789215686327</v>
      </c>
      <c r="K58" s="227">
        <v>1.4228213048768907</v>
      </c>
      <c r="L58" s="227">
        <v>1.3441166419865453</v>
      </c>
      <c r="M58" s="227">
        <v>0.10272693313410741</v>
      </c>
      <c r="N58" s="227">
        <v>0.21757638823196146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3">
        <v>100</v>
      </c>
      <c r="D61" s="233">
        <v>100</v>
      </c>
      <c r="E61" s="233">
        <v>100</v>
      </c>
      <c r="F61" s="233">
        <v>100</v>
      </c>
      <c r="G61" s="233">
        <v>100</v>
      </c>
      <c r="H61" s="233">
        <v>100</v>
      </c>
      <c r="I61" s="233">
        <v>100</v>
      </c>
      <c r="J61" s="233">
        <v>100</v>
      </c>
      <c r="K61" s="233">
        <v>100</v>
      </c>
      <c r="L61" s="233">
        <v>100</v>
      </c>
      <c r="M61" s="233">
        <v>100</v>
      </c>
      <c r="N61" s="233">
        <v>100</v>
      </c>
    </row>
    <row r="62" spans="1:14" ht="10.5" hidden="1" customHeight="1">
      <c r="A62" s="128">
        <v>1992</v>
      </c>
      <c r="B62" s="141"/>
      <c r="C62" s="233">
        <v>102.50735576308045</v>
      </c>
      <c r="D62" s="233">
        <v>105.51681388501473</v>
      </c>
      <c r="E62" s="233">
        <v>101.52491746580725</v>
      </c>
      <c r="F62" s="233">
        <v>101.47408464098906</v>
      </c>
      <c r="G62" s="233">
        <v>100.46824104234528</v>
      </c>
      <c r="H62" s="233">
        <v>100.92604669362201</v>
      </c>
      <c r="I62" s="233">
        <v>105.42342069383426</v>
      </c>
      <c r="J62" s="233">
        <v>105.03179947624392</v>
      </c>
      <c r="K62" s="233">
        <v>98.02092524896004</v>
      </c>
      <c r="L62" s="233">
        <v>102.70446096654275</v>
      </c>
      <c r="M62" s="233">
        <v>103.76085962505715</v>
      </c>
      <c r="N62" s="233">
        <v>104.71115537848605</v>
      </c>
    </row>
    <row r="63" spans="1:14" ht="10.5" hidden="1" customHeight="1">
      <c r="A63" s="128">
        <v>1993</v>
      </c>
      <c r="B63" s="141"/>
      <c r="C63" s="233">
        <v>103.94013048484072</v>
      </c>
      <c r="D63" s="233">
        <v>100.26344335967767</v>
      </c>
      <c r="E63" s="233">
        <v>103.47429649426189</v>
      </c>
      <c r="F63" s="233">
        <v>102.88476779204309</v>
      </c>
      <c r="G63" s="233">
        <v>98.605456026058647</v>
      </c>
      <c r="H63" s="233">
        <v>99.465240641711233</v>
      </c>
      <c r="I63" s="233">
        <v>114.27056506589909</v>
      </c>
      <c r="J63" s="233">
        <v>109.51178451178451</v>
      </c>
      <c r="K63" s="233">
        <v>99.420143703516956</v>
      </c>
      <c r="L63" s="233">
        <v>105.32527881040892</v>
      </c>
      <c r="M63" s="233">
        <v>104.29812528577959</v>
      </c>
      <c r="N63" s="233">
        <v>102.29083665338645</v>
      </c>
    </row>
    <row r="64" spans="1:14" ht="10.5" hidden="1" customHeight="1">
      <c r="A64" s="128">
        <v>1994</v>
      </c>
      <c r="B64" s="141"/>
      <c r="C64" s="233">
        <v>106.75450940258411</v>
      </c>
      <c r="D64" s="233">
        <v>75.623740895707414</v>
      </c>
      <c r="E64" s="233">
        <v>110.67442226065086</v>
      </c>
      <c r="F64" s="233">
        <v>111.00015850372485</v>
      </c>
      <c r="G64" s="233">
        <v>100.02035830618894</v>
      </c>
      <c r="H64" s="233">
        <v>101.26516238424416</v>
      </c>
      <c r="I64" s="233">
        <v>112.04362975306769</v>
      </c>
      <c r="J64" s="233">
        <v>109.70819304152637</v>
      </c>
      <c r="K64" s="233">
        <v>101.94125803605193</v>
      </c>
      <c r="L64" s="233">
        <v>102.43494423791822</v>
      </c>
      <c r="M64" s="233">
        <v>105.64700502972109</v>
      </c>
      <c r="N64" s="233">
        <v>103.74501992031873</v>
      </c>
    </row>
    <row r="65" spans="1:14" ht="12.95" customHeight="1">
      <c r="A65" s="128">
        <v>1995</v>
      </c>
      <c r="B65" s="141"/>
      <c r="C65" s="233">
        <v>109.30024305999744</v>
      </c>
      <c r="D65" s="233">
        <v>82.225321555865492</v>
      </c>
      <c r="E65" s="233">
        <v>113.7085363936488</v>
      </c>
      <c r="F65" s="233">
        <v>113.55206847360913</v>
      </c>
      <c r="G65" s="233">
        <v>96.742671009771996</v>
      </c>
      <c r="H65" s="233">
        <v>103.50854310682145</v>
      </c>
      <c r="I65" s="233">
        <v>119.11831540675652</v>
      </c>
      <c r="J65" s="233">
        <v>109.53984287317621</v>
      </c>
      <c r="K65" s="233">
        <v>107.82806000252111</v>
      </c>
      <c r="L65" s="233">
        <v>103.11338289962826</v>
      </c>
      <c r="M65" s="233">
        <v>107.52171925011432</v>
      </c>
      <c r="N65" s="233">
        <v>103.9043824701195</v>
      </c>
    </row>
    <row r="66" spans="1:14" ht="10.5" customHeight="1">
      <c r="A66" s="128">
        <v>1996</v>
      </c>
      <c r="B66" s="141"/>
      <c r="C66" s="233">
        <v>111.53895356274785</v>
      </c>
      <c r="D66" s="233">
        <v>93.940802727413597</v>
      </c>
      <c r="E66" s="233">
        <v>116.80553372111302</v>
      </c>
      <c r="F66" s="233">
        <v>115.88207322872086</v>
      </c>
      <c r="G66" s="233">
        <v>96.752850162866451</v>
      </c>
      <c r="H66" s="233">
        <v>103.37811399504371</v>
      </c>
      <c r="I66" s="233">
        <v>124.28419936373277</v>
      </c>
      <c r="J66" s="233">
        <v>113.24354657687992</v>
      </c>
      <c r="K66" s="233">
        <v>112.71902180763898</v>
      </c>
      <c r="L66" s="233">
        <v>102.14684014869889</v>
      </c>
      <c r="M66" s="233">
        <v>108.35619570187471</v>
      </c>
      <c r="N66" s="233">
        <v>103.32669322709162</v>
      </c>
    </row>
    <row r="67" spans="1:14" ht="10.5" customHeight="1">
      <c r="A67" s="128">
        <v>1997</v>
      </c>
      <c r="B67" s="141"/>
      <c r="C67" s="233">
        <v>114.08468722016119</v>
      </c>
      <c r="D67" s="233">
        <v>97.752983108631639</v>
      </c>
      <c r="E67" s="233">
        <v>122.7479955981764</v>
      </c>
      <c r="F67" s="233">
        <v>122.63433190679982</v>
      </c>
      <c r="G67" s="233">
        <v>97.607899022801305</v>
      </c>
      <c r="H67" s="233">
        <v>105.30846484935437</v>
      </c>
      <c r="I67" s="233">
        <v>132.84350855930919</v>
      </c>
      <c r="J67" s="233">
        <v>116.19902731013842</v>
      </c>
      <c r="K67" s="233">
        <v>111.39543678305812</v>
      </c>
      <c r="L67" s="233">
        <v>99.210037174721194</v>
      </c>
      <c r="M67" s="233">
        <v>110.71101966163694</v>
      </c>
      <c r="N67" s="233">
        <v>101.8426294820717</v>
      </c>
    </row>
    <row r="68" spans="1:14" ht="10.5" customHeight="1">
      <c r="A68" s="128">
        <v>1998</v>
      </c>
      <c r="B68" s="141"/>
      <c r="C68" s="233">
        <v>115.3511577331457</v>
      </c>
      <c r="D68" s="233">
        <v>97.520533085386646</v>
      </c>
      <c r="E68" s="233">
        <v>123.54975632762144</v>
      </c>
      <c r="F68" s="233">
        <v>123.25249643366621</v>
      </c>
      <c r="G68" s="233">
        <v>97.322882736156359</v>
      </c>
      <c r="H68" s="233">
        <v>107.51271683839833</v>
      </c>
      <c r="I68" s="233">
        <v>145.88698682017875</v>
      </c>
      <c r="J68" s="233">
        <v>117.0314253647587</v>
      </c>
      <c r="K68" s="233">
        <v>106.84482541283249</v>
      </c>
      <c r="L68" s="233">
        <v>96.6542750929368</v>
      </c>
      <c r="M68" s="233">
        <v>111.99131229995427</v>
      </c>
      <c r="N68" s="233">
        <v>101.25498007968126</v>
      </c>
    </row>
    <row r="69" spans="1:14" ht="10.5" customHeight="1">
      <c r="A69" s="128">
        <v>1999</v>
      </c>
      <c r="B69" s="141"/>
      <c r="C69" s="233">
        <v>116.38736088013304</v>
      </c>
      <c r="D69" s="233">
        <v>106.10568727723539</v>
      </c>
      <c r="E69" s="233">
        <v>126.04936330765604</v>
      </c>
      <c r="F69" s="233">
        <v>125.77270565858296</v>
      </c>
      <c r="G69" s="233">
        <v>97.831840390879492</v>
      </c>
      <c r="H69" s="233">
        <v>108.13877657493151</v>
      </c>
      <c r="I69" s="233">
        <v>154.37054991667929</v>
      </c>
      <c r="J69" s="233">
        <v>118.60269360269359</v>
      </c>
      <c r="K69" s="233">
        <v>101.77738560443717</v>
      </c>
      <c r="L69" s="233">
        <v>95.594795539033456</v>
      </c>
      <c r="M69" s="233">
        <v>112.05989940557841</v>
      </c>
      <c r="N69" s="233">
        <v>99.760956175298801</v>
      </c>
    </row>
    <row r="70" spans="1:14" ht="12.95" customHeight="1">
      <c r="A70" s="128">
        <v>2000</v>
      </c>
      <c r="B70" s="141"/>
      <c r="C70" s="233">
        <v>119.57272610976078</v>
      </c>
      <c r="D70" s="233">
        <v>107.40740740740742</v>
      </c>
      <c r="E70" s="233">
        <v>134.86873133155166</v>
      </c>
      <c r="F70" s="233">
        <v>135.21952765889998</v>
      </c>
      <c r="G70" s="233">
        <v>99.806596091205208</v>
      </c>
      <c r="H70" s="233">
        <v>111.79079170470847</v>
      </c>
      <c r="I70" s="233">
        <v>152.56779275867291</v>
      </c>
      <c r="J70" s="233">
        <v>114.88028432472876</v>
      </c>
      <c r="K70" s="233">
        <v>105.47081810160091</v>
      </c>
      <c r="L70" s="233">
        <v>96.347583643122675</v>
      </c>
      <c r="M70" s="233">
        <v>113.58024691358024</v>
      </c>
      <c r="N70" s="233">
        <v>100.4581673306773</v>
      </c>
    </row>
    <row r="71" spans="1:14" ht="10.5" customHeight="1">
      <c r="A71" s="128">
        <v>2001</v>
      </c>
      <c r="B71" s="141"/>
      <c r="C71" s="233">
        <v>122.54061660483562</v>
      </c>
      <c r="D71" s="233">
        <v>108.86409421974275</v>
      </c>
      <c r="E71" s="233">
        <v>138.17009904103128</v>
      </c>
      <c r="F71" s="233">
        <v>138.94436519258201</v>
      </c>
      <c r="G71" s="233">
        <v>100.86522801302932</v>
      </c>
      <c r="H71" s="233">
        <v>117.5948871788183</v>
      </c>
      <c r="I71" s="233">
        <v>161.68762308741097</v>
      </c>
      <c r="J71" s="233">
        <v>112.28956228956228</v>
      </c>
      <c r="K71" s="233">
        <v>113.14761124416992</v>
      </c>
      <c r="L71" s="233">
        <v>97.695167286245365</v>
      </c>
      <c r="M71" s="233">
        <v>113.80887059899405</v>
      </c>
      <c r="N71" s="233">
        <v>99.661354581673294</v>
      </c>
    </row>
    <row r="72" spans="1:14" ht="10.5" customHeight="1">
      <c r="A72" s="128">
        <v>2002</v>
      </c>
      <c r="B72" s="141"/>
      <c r="C72" s="233">
        <v>124.2676218498145</v>
      </c>
      <c r="D72" s="233">
        <v>113.04819463815281</v>
      </c>
      <c r="E72" s="233">
        <v>139.33343813865744</v>
      </c>
      <c r="F72" s="233">
        <v>139.40402599461089</v>
      </c>
      <c r="G72" s="233">
        <v>103.92915309446254</v>
      </c>
      <c r="H72" s="233">
        <v>119.53828094430679</v>
      </c>
      <c r="I72" s="233">
        <v>166.59597030752914</v>
      </c>
      <c r="J72" s="233">
        <v>115.0299289188178</v>
      </c>
      <c r="K72" s="233">
        <v>118.34110676919198</v>
      </c>
      <c r="L72" s="233">
        <v>97.202602230483279</v>
      </c>
      <c r="M72" s="233">
        <v>114.99771376314585</v>
      </c>
      <c r="N72" s="233">
        <v>97.64940239043824</v>
      </c>
    </row>
    <row r="73" spans="1:14" ht="10.5" customHeight="1">
      <c r="A73" s="128">
        <v>2003</v>
      </c>
      <c r="B73" s="141"/>
      <c r="C73" s="233">
        <v>125.34220289113472</v>
      </c>
      <c r="D73" s="233">
        <v>120.79652874631954</v>
      </c>
      <c r="E73" s="233">
        <v>144.45841848765917</v>
      </c>
      <c r="F73" s="233">
        <v>145.14186083372957</v>
      </c>
      <c r="G73" s="233">
        <v>103.90879478827361</v>
      </c>
      <c r="H73" s="233">
        <v>122.82509456110604</v>
      </c>
      <c r="I73" s="233">
        <v>152.34055446144524</v>
      </c>
      <c r="J73" s="233">
        <v>104.41451552562664</v>
      </c>
      <c r="K73" s="233">
        <v>122.55136770452539</v>
      </c>
      <c r="L73" s="233">
        <v>96.858736059479554</v>
      </c>
      <c r="M73" s="233">
        <v>114.63191586648375</v>
      </c>
      <c r="N73" s="233">
        <v>98.296812749003976</v>
      </c>
    </row>
    <row r="74" spans="1:14" ht="10.5" customHeight="1">
      <c r="A74" s="128">
        <v>2004</v>
      </c>
      <c r="B74" s="141"/>
      <c r="C74" s="233">
        <v>126.4167839324549</v>
      </c>
      <c r="D74" s="233">
        <v>166.48070664807065</v>
      </c>
      <c r="E74" s="233">
        <v>150.60525074673794</v>
      </c>
      <c r="F74" s="233">
        <v>151.16500237755588</v>
      </c>
      <c r="G74" s="233">
        <v>102.3412052117264</v>
      </c>
      <c r="H74" s="233">
        <v>125.60323464197208</v>
      </c>
      <c r="I74" s="233">
        <v>159.9000151492198</v>
      </c>
      <c r="J74" s="233">
        <v>102.78713056490834</v>
      </c>
      <c r="K74" s="233">
        <v>123.67326358250348</v>
      </c>
      <c r="L74" s="233">
        <v>93.661710037174728</v>
      </c>
      <c r="M74" s="233">
        <v>113.54595336076815</v>
      </c>
      <c r="N74" s="233">
        <v>99.20318725099601</v>
      </c>
    </row>
    <row r="75" spans="1:14" ht="12.95" customHeight="1">
      <c r="A75" s="128">
        <v>2005</v>
      </c>
      <c r="B75" s="141"/>
      <c r="C75" s="233">
        <v>127.92631444288089</v>
      </c>
      <c r="D75" s="233">
        <v>154.96668216333489</v>
      </c>
      <c r="E75" s="233">
        <v>157.20798616569724</v>
      </c>
      <c r="F75" s="233">
        <v>158.50372483753367</v>
      </c>
      <c r="G75" s="233">
        <v>101.79153094462541</v>
      </c>
      <c r="H75" s="233">
        <v>130.42911177774877</v>
      </c>
      <c r="I75" s="233">
        <v>151.49219815179518</v>
      </c>
      <c r="J75" s="233">
        <v>93.527871305649086</v>
      </c>
      <c r="K75" s="233">
        <v>126.05571662674902</v>
      </c>
      <c r="L75" s="233">
        <v>92.936802973977692</v>
      </c>
      <c r="M75" s="233">
        <v>114.31184270690441</v>
      </c>
      <c r="N75" s="233">
        <v>99.601593625497998</v>
      </c>
    </row>
    <row r="76" spans="1:14" ht="10.5" customHeight="1">
      <c r="A76" s="128">
        <v>2006</v>
      </c>
      <c r="B76" s="141"/>
      <c r="C76" s="233">
        <v>132.58283228860176</v>
      </c>
      <c r="D76" s="233">
        <v>157.92654579265457</v>
      </c>
      <c r="E76" s="233">
        <v>169.65885867002044</v>
      </c>
      <c r="F76" s="233">
        <v>174.35409732128704</v>
      </c>
      <c r="G76" s="233">
        <v>101.36400651465797</v>
      </c>
      <c r="H76" s="233">
        <v>137.51141254728057</v>
      </c>
      <c r="I76" s="233">
        <v>160.36964096349035</v>
      </c>
      <c r="J76" s="233">
        <v>100.68275346053125</v>
      </c>
      <c r="K76" s="233">
        <v>124.2153031639985</v>
      </c>
      <c r="L76" s="233">
        <v>91.514869888475829</v>
      </c>
      <c r="M76" s="233">
        <v>115.99222679469592</v>
      </c>
      <c r="N76" s="233">
        <v>100.77689243027888</v>
      </c>
    </row>
    <row r="77" spans="1:14" ht="10.5" customHeight="1">
      <c r="A77" s="128">
        <v>2007</v>
      </c>
      <c r="B77" s="141"/>
      <c r="C77" s="233">
        <v>134.80875015990787</v>
      </c>
      <c r="D77" s="233">
        <v>208.9725708972571</v>
      </c>
      <c r="E77" s="233">
        <v>176.24587329036314</v>
      </c>
      <c r="F77" s="233">
        <v>180.91615152956092</v>
      </c>
      <c r="G77" s="233">
        <v>98.320439739413686</v>
      </c>
      <c r="H77" s="233">
        <v>138.11138646145821</v>
      </c>
      <c r="I77" s="233">
        <v>171.94364490228753</v>
      </c>
      <c r="J77" s="233">
        <v>110.55929667040778</v>
      </c>
      <c r="K77" s="233">
        <v>126.63557292323206</v>
      </c>
      <c r="L77" s="233">
        <v>92.304832713754649</v>
      </c>
      <c r="M77" s="233">
        <v>116.46090534979423</v>
      </c>
      <c r="N77" s="233">
        <v>100.93625498007968</v>
      </c>
    </row>
    <row r="78" spans="1:14" ht="10.5" customHeight="1">
      <c r="A78" s="128">
        <v>2008</v>
      </c>
      <c r="B78" s="141"/>
      <c r="C78" s="233">
        <v>134.64244595113215</v>
      </c>
      <c r="D78" s="233">
        <v>219.41732527506588</v>
      </c>
      <c r="E78" s="233">
        <v>171.01084735104544</v>
      </c>
      <c r="F78" s="233">
        <v>174.13219210651448</v>
      </c>
      <c r="G78" s="233">
        <v>97.719869706840399</v>
      </c>
      <c r="H78" s="233">
        <v>139.44176340159123</v>
      </c>
      <c r="I78" s="233">
        <v>180.06362672322373</v>
      </c>
      <c r="J78" s="233">
        <v>115.48821548821549</v>
      </c>
      <c r="K78" s="233">
        <v>129.86259926887683</v>
      </c>
      <c r="L78" s="233">
        <v>90.520446096654283</v>
      </c>
      <c r="M78" s="233">
        <v>119.22725194330133</v>
      </c>
      <c r="N78" s="233">
        <v>102.08167330677288</v>
      </c>
    </row>
    <row r="79" spans="1:14" ht="10.5" customHeight="1">
      <c r="A79" s="128">
        <v>2009</v>
      </c>
      <c r="B79" s="141"/>
      <c r="C79" s="233">
        <v>131.32915440706151</v>
      </c>
      <c r="D79" s="233">
        <v>232.34154656748797</v>
      </c>
      <c r="E79" s="233">
        <v>155.74595189435624</v>
      </c>
      <c r="F79" s="233">
        <v>151.67221429703596</v>
      </c>
      <c r="G79" s="233">
        <v>93.302117263843655</v>
      </c>
      <c r="H79" s="233">
        <v>138.93308986565799</v>
      </c>
      <c r="I79" s="233">
        <v>204.16603544917439</v>
      </c>
      <c r="J79" s="233">
        <v>114.42199775533109</v>
      </c>
      <c r="K79" s="233">
        <v>132.63582503466534</v>
      </c>
      <c r="L79" s="233">
        <v>81.923791821561338</v>
      </c>
      <c r="M79" s="233">
        <v>120.00457247370828</v>
      </c>
      <c r="N79" s="233">
        <v>102.85856573705179</v>
      </c>
    </row>
    <row r="80" spans="1:14" ht="12.95" customHeight="1">
      <c r="A80" s="128">
        <v>2010</v>
      </c>
      <c r="B80" s="141"/>
      <c r="C80" s="233">
        <v>133.68299859281055</v>
      </c>
      <c r="D80" s="233">
        <v>200.61986672865336</v>
      </c>
      <c r="E80" s="233">
        <v>175.8056909290992</v>
      </c>
      <c r="F80" s="233">
        <v>176.16103978443493</v>
      </c>
      <c r="G80" s="233">
        <v>99.826954397394132</v>
      </c>
      <c r="H80" s="233">
        <v>131.08125733663755</v>
      </c>
      <c r="I80" s="233">
        <v>205.01439175882444</v>
      </c>
      <c r="J80" s="233">
        <v>115.31051253273476</v>
      </c>
      <c r="K80" s="233">
        <v>128.37514181268122</v>
      </c>
      <c r="L80" s="233">
        <v>81.115241635687738</v>
      </c>
      <c r="M80" s="233">
        <v>119.92455418381343</v>
      </c>
      <c r="N80" s="233">
        <v>103.39641434262947</v>
      </c>
    </row>
    <row r="81" spans="1:15" ht="10.5" customHeight="1">
      <c r="A81" s="128">
        <v>2011</v>
      </c>
      <c r="B81" s="141"/>
      <c r="C81" s="233">
        <v>136.15197646155815</v>
      </c>
      <c r="D81" s="233">
        <v>153.33953200061987</v>
      </c>
      <c r="E81" s="233">
        <v>180.00314415972332</v>
      </c>
      <c r="F81" s="233">
        <v>186.00412109684578</v>
      </c>
      <c r="G81" s="233">
        <v>102.35138436482086</v>
      </c>
      <c r="H81" s="233">
        <v>133.38985261510368</v>
      </c>
      <c r="I81" s="233">
        <v>219.28495682472354</v>
      </c>
      <c r="J81" s="233">
        <v>118.20987654320987</v>
      </c>
      <c r="K81" s="233">
        <v>133.06441447119627</v>
      </c>
      <c r="L81" s="233">
        <v>80.167286245353168</v>
      </c>
      <c r="M81" s="233">
        <v>121.9821673525377</v>
      </c>
      <c r="N81" s="233">
        <v>104.05378486055777</v>
      </c>
    </row>
    <row r="82" spans="1:15" ht="10.5" customHeight="1">
      <c r="A82" s="128">
        <v>2012</v>
      </c>
      <c r="B82" s="141"/>
      <c r="C82" s="233">
        <v>136.76602277088398</v>
      </c>
      <c r="D82" s="233">
        <v>159.63117929645128</v>
      </c>
      <c r="E82" s="233">
        <v>179.67300738877537</v>
      </c>
      <c r="F82" s="233">
        <v>185.10064986527181</v>
      </c>
      <c r="G82" s="233">
        <v>99.114413680781766</v>
      </c>
      <c r="H82" s="233">
        <v>134.08112690752577</v>
      </c>
      <c r="I82" s="233">
        <v>221.60278745644598</v>
      </c>
      <c r="J82" s="233">
        <v>122.10998877665544</v>
      </c>
      <c r="K82" s="233">
        <v>134.66532207235596</v>
      </c>
      <c r="L82" s="233">
        <v>81.58921933085503</v>
      </c>
      <c r="M82" s="233">
        <v>122.40512117055327</v>
      </c>
      <c r="N82" s="233">
        <v>105.28884462151393</v>
      </c>
    </row>
    <row r="83" spans="1:15" ht="10.5" customHeight="1">
      <c r="A83" s="128">
        <v>2013</v>
      </c>
      <c r="B83" s="141"/>
      <c r="C83" s="233">
        <v>137.06025329410258</v>
      </c>
      <c r="D83" s="233">
        <v>167.34852006818534</v>
      </c>
      <c r="E83" s="233">
        <v>178.43106429806633</v>
      </c>
      <c r="F83" s="233">
        <v>183.68996671421777</v>
      </c>
      <c r="G83" s="233">
        <v>97.312703583061889</v>
      </c>
      <c r="H83" s="233">
        <v>135.65931916003652</v>
      </c>
      <c r="I83" s="233">
        <v>224.05696106650507</v>
      </c>
      <c r="J83" s="233">
        <v>117.46165357276467</v>
      </c>
      <c r="K83" s="233">
        <v>136.58136896508256</v>
      </c>
      <c r="L83" s="233">
        <v>82.685873605947961</v>
      </c>
      <c r="M83" s="233">
        <v>122.53086419753086</v>
      </c>
      <c r="N83" s="233">
        <v>105.51792828685258</v>
      </c>
    </row>
    <row r="84" spans="1:15" ht="10.5" hidden="1" customHeight="1">
      <c r="A84" s="128">
        <v>2014</v>
      </c>
      <c r="B84" s="141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</row>
    <row r="85" spans="1:15" ht="12" customHeight="1">
      <c r="A85" s="134"/>
    </row>
    <row r="86" spans="1:15" ht="12" customHeight="1">
      <c r="A86" s="235" t="s">
        <v>411</v>
      </c>
      <c r="B86" s="201"/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</row>
    <row r="87" spans="1:15" ht="11.1" customHeight="1">
      <c r="A87" s="201" t="s">
        <v>412</v>
      </c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  <c r="M87" s="201"/>
      <c r="N87" s="201"/>
      <c r="O87" s="201"/>
    </row>
    <row r="88" spans="1:15" ht="11.1" customHeight="1">
      <c r="A88" s="20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413</v>
      </c>
      <c r="B2" s="232"/>
      <c r="C2" s="232"/>
      <c r="D2" s="232"/>
      <c r="E2" s="232"/>
      <c r="F2" s="232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323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24435</v>
      </c>
      <c r="D11" s="222">
        <v>14731</v>
      </c>
      <c r="E11" s="222">
        <v>27290</v>
      </c>
      <c r="F11" s="222">
        <v>26865</v>
      </c>
      <c r="G11" s="222">
        <v>25177</v>
      </c>
      <c r="H11" s="222">
        <v>20560</v>
      </c>
      <c r="I11" s="222">
        <v>28754</v>
      </c>
      <c r="J11" s="222">
        <v>37891</v>
      </c>
      <c r="K11" s="222">
        <v>24049</v>
      </c>
      <c r="L11" s="222">
        <v>20957</v>
      </c>
      <c r="M11" s="222">
        <v>25118</v>
      </c>
      <c r="N11" s="222">
        <v>16437</v>
      </c>
      <c r="Q11" s="223"/>
    </row>
    <row r="12" spans="1:18" ht="10.5" hidden="1" customHeight="1">
      <c r="A12" s="128">
        <v>1992</v>
      </c>
      <c r="B12" s="141"/>
      <c r="C12" s="222">
        <v>26956</v>
      </c>
      <c r="D12" s="222">
        <v>16744</v>
      </c>
      <c r="E12" s="222">
        <v>31043</v>
      </c>
      <c r="F12" s="222">
        <v>30497</v>
      </c>
      <c r="G12" s="222">
        <v>27574</v>
      </c>
      <c r="H12" s="222">
        <v>22562</v>
      </c>
      <c r="I12" s="222">
        <v>32269</v>
      </c>
      <c r="J12" s="222">
        <v>40943</v>
      </c>
      <c r="K12" s="222">
        <v>25845</v>
      </c>
      <c r="L12" s="222">
        <v>23048</v>
      </c>
      <c r="M12" s="222">
        <v>27047</v>
      </c>
      <c r="N12" s="222">
        <v>17679</v>
      </c>
      <c r="Q12" s="223"/>
      <c r="R12" s="224"/>
    </row>
    <row r="13" spans="1:18" ht="10.5" hidden="1" customHeight="1">
      <c r="A13" s="128">
        <v>1993</v>
      </c>
      <c r="B13" s="141"/>
      <c r="C13" s="222">
        <v>28043</v>
      </c>
      <c r="D13" s="222">
        <v>18501</v>
      </c>
      <c r="E13" s="222">
        <v>32229</v>
      </c>
      <c r="F13" s="222">
        <v>31586</v>
      </c>
      <c r="G13" s="222">
        <v>28618</v>
      </c>
      <c r="H13" s="222">
        <v>23476</v>
      </c>
      <c r="I13" s="222">
        <v>34105</v>
      </c>
      <c r="J13" s="222">
        <v>42379</v>
      </c>
      <c r="K13" s="222">
        <v>27149</v>
      </c>
      <c r="L13" s="222">
        <v>24369</v>
      </c>
      <c r="M13" s="222">
        <v>28334</v>
      </c>
      <c r="N13" s="222">
        <v>18484</v>
      </c>
      <c r="Q13" s="223"/>
      <c r="R13" s="224"/>
    </row>
    <row r="14" spans="1:18" ht="10.5" hidden="1" customHeight="1">
      <c r="A14" s="128">
        <v>1994</v>
      </c>
      <c r="B14" s="141"/>
      <c r="C14" s="222">
        <v>28856</v>
      </c>
      <c r="D14" s="222">
        <v>19444</v>
      </c>
      <c r="E14" s="222">
        <v>33925</v>
      </c>
      <c r="F14" s="222">
        <v>33369</v>
      </c>
      <c r="G14" s="222">
        <v>29696</v>
      </c>
      <c r="H14" s="222">
        <v>23947</v>
      </c>
      <c r="I14" s="222">
        <v>35373</v>
      </c>
      <c r="J14" s="222">
        <v>43781</v>
      </c>
      <c r="K14" s="222">
        <v>27649</v>
      </c>
      <c r="L14" s="222">
        <v>24505</v>
      </c>
      <c r="M14" s="222">
        <v>28941</v>
      </c>
      <c r="N14" s="222">
        <v>18679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29844</v>
      </c>
      <c r="D15" s="222">
        <v>20089</v>
      </c>
      <c r="E15" s="222">
        <v>35586</v>
      </c>
      <c r="F15" s="222">
        <v>35119</v>
      </c>
      <c r="G15" s="222">
        <v>29841</v>
      </c>
      <c r="H15" s="222">
        <v>24840</v>
      </c>
      <c r="I15" s="222">
        <v>36941</v>
      </c>
      <c r="J15" s="222">
        <v>45745</v>
      </c>
      <c r="K15" s="222">
        <v>27390</v>
      </c>
      <c r="L15" s="222">
        <v>24934</v>
      </c>
      <c r="M15" s="222">
        <v>30111</v>
      </c>
      <c r="N15" s="222">
        <v>18940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30167</v>
      </c>
      <c r="D16" s="222">
        <v>20246</v>
      </c>
      <c r="E16" s="222">
        <v>36422</v>
      </c>
      <c r="F16" s="222">
        <v>35930</v>
      </c>
      <c r="G16" s="222">
        <v>30186</v>
      </c>
      <c r="H16" s="222">
        <v>24793</v>
      </c>
      <c r="I16" s="222">
        <v>38216</v>
      </c>
      <c r="J16" s="222">
        <v>46252</v>
      </c>
      <c r="K16" s="222">
        <v>27951</v>
      </c>
      <c r="L16" s="222">
        <v>25469</v>
      </c>
      <c r="M16" s="222">
        <v>30341</v>
      </c>
      <c r="N16" s="222">
        <v>19294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30358</v>
      </c>
      <c r="D17" s="222">
        <v>19816</v>
      </c>
      <c r="E17" s="222">
        <v>37123</v>
      </c>
      <c r="F17" s="222">
        <v>36599</v>
      </c>
      <c r="G17" s="222">
        <v>30220</v>
      </c>
      <c r="H17" s="222">
        <v>24757</v>
      </c>
      <c r="I17" s="222">
        <v>38476</v>
      </c>
      <c r="J17" s="222">
        <v>46880</v>
      </c>
      <c r="K17" s="222">
        <v>26364</v>
      </c>
      <c r="L17" s="222">
        <v>25419</v>
      </c>
      <c r="M17" s="222">
        <v>30726</v>
      </c>
      <c r="N17" s="222">
        <v>19334</v>
      </c>
    </row>
    <row r="18" spans="1:14" ht="10.5" customHeight="1">
      <c r="A18" s="128">
        <v>1998</v>
      </c>
      <c r="B18" s="141"/>
      <c r="C18" s="222">
        <v>30630</v>
      </c>
      <c r="D18" s="222">
        <v>19670</v>
      </c>
      <c r="E18" s="222">
        <v>37853</v>
      </c>
      <c r="F18" s="222">
        <v>37344</v>
      </c>
      <c r="G18" s="222">
        <v>30269</v>
      </c>
      <c r="H18" s="222">
        <v>24711</v>
      </c>
      <c r="I18" s="222">
        <v>39718</v>
      </c>
      <c r="J18" s="222">
        <v>47895</v>
      </c>
      <c r="K18" s="222">
        <v>26637</v>
      </c>
      <c r="L18" s="222">
        <v>25375</v>
      </c>
      <c r="M18" s="222">
        <v>31105</v>
      </c>
      <c r="N18" s="222">
        <v>19500</v>
      </c>
    </row>
    <row r="19" spans="1:14" ht="10.5" customHeight="1">
      <c r="A19" s="128">
        <v>1999</v>
      </c>
      <c r="B19" s="141"/>
      <c r="C19" s="222">
        <v>30911</v>
      </c>
      <c r="D19" s="222">
        <v>20030</v>
      </c>
      <c r="E19" s="222">
        <v>38539</v>
      </c>
      <c r="F19" s="222">
        <v>38070</v>
      </c>
      <c r="G19" s="222">
        <v>30464</v>
      </c>
      <c r="H19" s="222">
        <v>24909</v>
      </c>
      <c r="I19" s="222">
        <v>40319</v>
      </c>
      <c r="J19" s="222">
        <v>48905</v>
      </c>
      <c r="K19" s="222">
        <v>26285</v>
      </c>
      <c r="L19" s="222">
        <v>25281</v>
      </c>
      <c r="M19" s="222">
        <v>31536</v>
      </c>
      <c r="N19" s="222">
        <v>19753</v>
      </c>
    </row>
    <row r="20" spans="1:14" ht="12.95" customHeight="1">
      <c r="A20" s="128">
        <v>2000</v>
      </c>
      <c r="B20" s="141"/>
      <c r="C20" s="222">
        <v>31483</v>
      </c>
      <c r="D20" s="222">
        <v>20644</v>
      </c>
      <c r="E20" s="222">
        <v>40132</v>
      </c>
      <c r="F20" s="222">
        <v>39626</v>
      </c>
      <c r="G20" s="222">
        <v>30937</v>
      </c>
      <c r="H20" s="222">
        <v>24916</v>
      </c>
      <c r="I20" s="222">
        <v>41996</v>
      </c>
      <c r="J20" s="222">
        <v>50887</v>
      </c>
      <c r="K20" s="222">
        <v>26173</v>
      </c>
      <c r="L20" s="222">
        <v>25575</v>
      </c>
      <c r="M20" s="222">
        <v>31886</v>
      </c>
      <c r="N20" s="222">
        <v>19836</v>
      </c>
    </row>
    <row r="21" spans="1:14" ht="10.5" customHeight="1">
      <c r="A21" s="128">
        <v>2001</v>
      </c>
      <c r="B21" s="141"/>
      <c r="C21" s="222">
        <v>32006</v>
      </c>
      <c r="D21" s="222">
        <v>19968</v>
      </c>
      <c r="E21" s="222">
        <v>40896</v>
      </c>
      <c r="F21" s="222">
        <v>40373</v>
      </c>
      <c r="G21" s="222">
        <v>31460</v>
      </c>
      <c r="H21" s="222">
        <v>25302</v>
      </c>
      <c r="I21" s="222">
        <v>43129</v>
      </c>
      <c r="J21" s="222">
        <v>52042</v>
      </c>
      <c r="K21" s="222">
        <v>26667</v>
      </c>
      <c r="L21" s="222">
        <v>25816</v>
      </c>
      <c r="M21" s="222">
        <v>32480</v>
      </c>
      <c r="N21" s="222">
        <v>19909</v>
      </c>
    </row>
    <row r="22" spans="1:14" ht="10.5" customHeight="1">
      <c r="A22" s="128">
        <v>2002</v>
      </c>
      <c r="B22" s="141"/>
      <c r="C22" s="222">
        <v>32426</v>
      </c>
      <c r="D22" s="222">
        <v>19770</v>
      </c>
      <c r="E22" s="222">
        <v>41403</v>
      </c>
      <c r="F22" s="222">
        <v>40998</v>
      </c>
      <c r="G22" s="222">
        <v>31976</v>
      </c>
      <c r="H22" s="222">
        <v>25501</v>
      </c>
      <c r="I22" s="222">
        <v>44462</v>
      </c>
      <c r="J22" s="222">
        <v>53290</v>
      </c>
      <c r="K22" s="222">
        <v>26774</v>
      </c>
      <c r="L22" s="222">
        <v>26214</v>
      </c>
      <c r="M22" s="222">
        <v>33051</v>
      </c>
      <c r="N22" s="222">
        <v>20124</v>
      </c>
    </row>
    <row r="23" spans="1:14" ht="10.5" customHeight="1">
      <c r="A23" s="128">
        <v>2003</v>
      </c>
      <c r="B23" s="141"/>
      <c r="C23" s="222">
        <v>32881</v>
      </c>
      <c r="D23" s="222">
        <v>19702</v>
      </c>
      <c r="E23" s="222">
        <v>42270</v>
      </c>
      <c r="F23" s="222">
        <v>41828</v>
      </c>
      <c r="G23" s="222">
        <v>32552</v>
      </c>
      <c r="H23" s="222">
        <v>25867</v>
      </c>
      <c r="I23" s="222">
        <v>45250</v>
      </c>
      <c r="J23" s="222">
        <v>54681</v>
      </c>
      <c r="K23" s="222">
        <v>27614</v>
      </c>
      <c r="L23" s="222">
        <v>26497</v>
      </c>
      <c r="M23" s="222">
        <v>33455</v>
      </c>
      <c r="N23" s="222">
        <v>20314</v>
      </c>
    </row>
    <row r="24" spans="1:14" ht="10.5" customHeight="1">
      <c r="A24" s="128">
        <v>2004</v>
      </c>
      <c r="B24" s="141"/>
      <c r="C24" s="222">
        <v>32996</v>
      </c>
      <c r="D24" s="222">
        <v>19003</v>
      </c>
      <c r="E24" s="222">
        <v>43125</v>
      </c>
      <c r="F24" s="222">
        <v>42678</v>
      </c>
      <c r="G24" s="222">
        <v>32664</v>
      </c>
      <c r="H24" s="222">
        <v>25659</v>
      </c>
      <c r="I24" s="222">
        <v>45539</v>
      </c>
      <c r="J24" s="222">
        <v>55311</v>
      </c>
      <c r="K24" s="222">
        <v>26492</v>
      </c>
      <c r="L24" s="222">
        <v>26443</v>
      </c>
      <c r="M24" s="222">
        <v>33678</v>
      </c>
      <c r="N24" s="222">
        <v>20226</v>
      </c>
    </row>
    <row r="25" spans="1:14" ht="12.95" customHeight="1">
      <c r="A25" s="128">
        <v>2005</v>
      </c>
      <c r="B25" s="141"/>
      <c r="C25" s="222">
        <v>32971</v>
      </c>
      <c r="D25" s="222">
        <v>18700</v>
      </c>
      <c r="E25" s="222">
        <v>43372</v>
      </c>
      <c r="F25" s="222">
        <v>42887</v>
      </c>
      <c r="G25" s="222">
        <v>32467</v>
      </c>
      <c r="H25" s="222">
        <v>25794</v>
      </c>
      <c r="I25" s="222">
        <v>46174</v>
      </c>
      <c r="J25" s="222">
        <v>55137</v>
      </c>
      <c r="K25" s="222">
        <v>26338</v>
      </c>
      <c r="L25" s="222">
        <v>26702</v>
      </c>
      <c r="M25" s="222">
        <v>33446</v>
      </c>
      <c r="N25" s="222">
        <v>19812</v>
      </c>
    </row>
    <row r="26" spans="1:14" ht="10.5" customHeight="1">
      <c r="A26" s="128">
        <v>2006</v>
      </c>
      <c r="B26" s="141"/>
      <c r="C26" s="222">
        <v>33308</v>
      </c>
      <c r="D26" s="222">
        <v>18938</v>
      </c>
      <c r="E26" s="222">
        <v>45004</v>
      </c>
      <c r="F26" s="222">
        <v>44540</v>
      </c>
      <c r="G26" s="222">
        <v>32840</v>
      </c>
      <c r="H26" s="222">
        <v>25997</v>
      </c>
      <c r="I26" s="222">
        <v>46873</v>
      </c>
      <c r="J26" s="222">
        <v>55469</v>
      </c>
      <c r="K26" s="222">
        <v>25784</v>
      </c>
      <c r="L26" s="222">
        <v>26253</v>
      </c>
      <c r="M26" s="222">
        <v>33435</v>
      </c>
      <c r="N26" s="222">
        <v>19910</v>
      </c>
    </row>
    <row r="27" spans="1:14" ht="10.5" customHeight="1">
      <c r="A27" s="128">
        <v>2007</v>
      </c>
      <c r="B27" s="141"/>
      <c r="C27" s="222">
        <v>33569</v>
      </c>
      <c r="D27" s="222">
        <v>19100</v>
      </c>
      <c r="E27" s="222">
        <v>45325</v>
      </c>
      <c r="F27" s="222">
        <v>44921</v>
      </c>
      <c r="G27" s="222">
        <v>33432</v>
      </c>
      <c r="H27" s="222">
        <v>26295</v>
      </c>
      <c r="I27" s="222">
        <v>47763</v>
      </c>
      <c r="J27" s="222">
        <v>57486</v>
      </c>
      <c r="K27" s="222">
        <v>26434</v>
      </c>
      <c r="L27" s="222">
        <v>26565</v>
      </c>
      <c r="M27" s="222">
        <v>33522</v>
      </c>
      <c r="N27" s="222">
        <v>19869</v>
      </c>
    </row>
    <row r="28" spans="1:14" ht="10.5" customHeight="1">
      <c r="A28" s="128">
        <v>2008</v>
      </c>
      <c r="B28" s="141"/>
      <c r="C28" s="222">
        <v>34276</v>
      </c>
      <c r="D28" s="222">
        <v>19570</v>
      </c>
      <c r="E28" s="222">
        <v>46114</v>
      </c>
      <c r="F28" s="222">
        <v>45637</v>
      </c>
      <c r="G28" s="222">
        <v>33875</v>
      </c>
      <c r="H28" s="222">
        <v>26975</v>
      </c>
      <c r="I28" s="222">
        <v>49333</v>
      </c>
      <c r="J28" s="222">
        <v>58306</v>
      </c>
      <c r="K28" s="222">
        <v>26805</v>
      </c>
      <c r="L28" s="222">
        <v>27510</v>
      </c>
      <c r="M28" s="222">
        <v>34180</v>
      </c>
      <c r="N28" s="222">
        <v>20421</v>
      </c>
    </row>
    <row r="29" spans="1:14" ht="10.5" customHeight="1">
      <c r="A29" s="128">
        <v>2009</v>
      </c>
      <c r="B29" s="141"/>
      <c r="C29" s="222">
        <v>34323</v>
      </c>
      <c r="D29" s="222">
        <v>19613</v>
      </c>
      <c r="E29" s="222">
        <v>44942</v>
      </c>
      <c r="F29" s="222">
        <v>44225</v>
      </c>
      <c r="G29" s="222">
        <v>35013</v>
      </c>
      <c r="H29" s="222">
        <v>26861</v>
      </c>
      <c r="I29" s="222">
        <v>49781</v>
      </c>
      <c r="J29" s="222">
        <v>58390</v>
      </c>
      <c r="K29" s="222">
        <v>27185</v>
      </c>
      <c r="L29" s="222">
        <v>27721</v>
      </c>
      <c r="M29" s="222">
        <v>35300</v>
      </c>
      <c r="N29" s="222">
        <v>20839</v>
      </c>
    </row>
    <row r="30" spans="1:14" ht="12.95" customHeight="1">
      <c r="A30" s="128">
        <v>2010</v>
      </c>
      <c r="B30" s="141"/>
      <c r="C30" s="222">
        <v>35132</v>
      </c>
      <c r="D30" s="222">
        <v>19904</v>
      </c>
      <c r="E30" s="222">
        <v>46960</v>
      </c>
      <c r="F30" s="222">
        <v>46306</v>
      </c>
      <c r="G30" s="222">
        <v>35529</v>
      </c>
      <c r="H30" s="222">
        <v>27453</v>
      </c>
      <c r="I30" s="222">
        <v>51261</v>
      </c>
      <c r="J30" s="222">
        <v>59262</v>
      </c>
      <c r="K30" s="222">
        <v>27920</v>
      </c>
      <c r="L30" s="222">
        <v>28365</v>
      </c>
      <c r="M30" s="222">
        <v>35895</v>
      </c>
      <c r="N30" s="222">
        <v>21228</v>
      </c>
    </row>
    <row r="31" spans="1:14" ht="10.5" customHeight="1">
      <c r="A31" s="128">
        <v>2011</v>
      </c>
      <c r="B31" s="141"/>
      <c r="C31" s="222">
        <v>36172</v>
      </c>
      <c r="D31" s="222">
        <v>20154</v>
      </c>
      <c r="E31" s="222">
        <v>48768</v>
      </c>
      <c r="F31" s="222">
        <v>48171</v>
      </c>
      <c r="G31" s="222">
        <v>36484</v>
      </c>
      <c r="H31" s="222">
        <v>27966</v>
      </c>
      <c r="I31" s="222">
        <v>53028</v>
      </c>
      <c r="J31" s="222">
        <v>60667</v>
      </c>
      <c r="K31" s="222">
        <v>28827</v>
      </c>
      <c r="L31" s="222">
        <v>29462</v>
      </c>
      <c r="M31" s="222">
        <v>36914</v>
      </c>
      <c r="N31" s="222">
        <v>21785</v>
      </c>
    </row>
    <row r="32" spans="1:14" ht="10.5" customHeight="1">
      <c r="A32" s="128">
        <v>2012</v>
      </c>
      <c r="B32" s="141"/>
      <c r="C32" s="222">
        <v>37126</v>
      </c>
      <c r="D32" s="222">
        <v>20423</v>
      </c>
      <c r="E32" s="222">
        <v>49792</v>
      </c>
      <c r="F32" s="222">
        <v>49204</v>
      </c>
      <c r="G32" s="222">
        <v>37351</v>
      </c>
      <c r="H32" s="222">
        <v>28745</v>
      </c>
      <c r="I32" s="222">
        <v>54844</v>
      </c>
      <c r="J32" s="222">
        <v>62048</v>
      </c>
      <c r="K32" s="222">
        <v>29526</v>
      </c>
      <c r="L32" s="222">
        <v>30648</v>
      </c>
      <c r="M32" s="222">
        <v>37791</v>
      </c>
      <c r="N32" s="222">
        <v>22517</v>
      </c>
    </row>
    <row r="33" spans="1:14" ht="10.5" customHeight="1">
      <c r="A33" s="128">
        <v>2013</v>
      </c>
      <c r="B33" s="141"/>
      <c r="C33" s="222">
        <v>37881</v>
      </c>
      <c r="D33" s="222">
        <v>20961</v>
      </c>
      <c r="E33" s="222">
        <v>51227</v>
      </c>
      <c r="F33" s="222">
        <v>50671</v>
      </c>
      <c r="G33" s="222">
        <v>37084</v>
      </c>
      <c r="H33" s="222">
        <v>29144</v>
      </c>
      <c r="I33" s="222">
        <v>54893</v>
      </c>
      <c r="J33" s="222">
        <v>63589</v>
      </c>
      <c r="K33" s="222">
        <v>29743</v>
      </c>
      <c r="L33" s="222">
        <v>31614</v>
      </c>
      <c r="M33" s="222">
        <v>38593</v>
      </c>
      <c r="N33" s="222">
        <v>22970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10.317167996726013</v>
      </c>
      <c r="D37" s="227">
        <v>13.665060077387807</v>
      </c>
      <c r="E37" s="227">
        <v>13.752290216196414</v>
      </c>
      <c r="F37" s="227">
        <v>13.519449097338551</v>
      </c>
      <c r="G37" s="227">
        <v>9.5205941931127569</v>
      </c>
      <c r="H37" s="227">
        <v>9.7373540856031298</v>
      </c>
      <c r="I37" s="227">
        <v>12.224386172358635</v>
      </c>
      <c r="J37" s="227">
        <v>8.0546831701459496</v>
      </c>
      <c r="K37" s="227">
        <v>7.4680859911014892</v>
      </c>
      <c r="L37" s="227">
        <v>9.9775731259245077</v>
      </c>
      <c r="M37" s="227">
        <v>7.6797515725774304</v>
      </c>
      <c r="N37" s="227">
        <v>7.5561233801788603</v>
      </c>
    </row>
    <row r="38" spans="1:14" ht="10.5" hidden="1" customHeight="1">
      <c r="A38" s="128">
        <v>1993</v>
      </c>
      <c r="B38" s="141"/>
      <c r="C38" s="227">
        <v>4.0324974031755545</v>
      </c>
      <c r="D38" s="227">
        <v>10.493311036789294</v>
      </c>
      <c r="E38" s="227">
        <v>3.8205070386238447</v>
      </c>
      <c r="F38" s="227">
        <v>3.5708430337410277</v>
      </c>
      <c r="G38" s="227">
        <v>3.7861753826067996</v>
      </c>
      <c r="H38" s="227">
        <v>4.0510593032532682</v>
      </c>
      <c r="I38" s="227">
        <v>5.6896712014627155</v>
      </c>
      <c r="J38" s="227">
        <v>3.5073150477493016</v>
      </c>
      <c r="K38" s="227">
        <v>5.0454633391371573</v>
      </c>
      <c r="L38" s="227">
        <v>5.7315168344324974</v>
      </c>
      <c r="M38" s="227">
        <v>4.758383554553177</v>
      </c>
      <c r="N38" s="227">
        <v>4.5534249674755216</v>
      </c>
    </row>
    <row r="39" spans="1:14" ht="10.5" hidden="1" customHeight="1">
      <c r="A39" s="128">
        <v>1994</v>
      </c>
      <c r="B39" s="141"/>
      <c r="C39" s="227">
        <v>2.8991192097849847</v>
      </c>
      <c r="D39" s="227">
        <v>5.0970217826063333</v>
      </c>
      <c r="E39" s="227">
        <v>5.2623413695739742</v>
      </c>
      <c r="F39" s="227">
        <v>5.6449059709998011</v>
      </c>
      <c r="G39" s="227">
        <v>3.7668600181703908</v>
      </c>
      <c r="H39" s="227">
        <v>2.006304310785481</v>
      </c>
      <c r="I39" s="227">
        <v>3.7179299222987794</v>
      </c>
      <c r="J39" s="227">
        <v>3.3082422898133501</v>
      </c>
      <c r="K39" s="227">
        <v>1.8416884599801193</v>
      </c>
      <c r="L39" s="227">
        <v>0.55808609298699707</v>
      </c>
      <c r="M39" s="227">
        <v>2.1423025340580324</v>
      </c>
      <c r="N39" s="227">
        <v>1.0549664574767377</v>
      </c>
    </row>
    <row r="40" spans="1:14" ht="12.95" customHeight="1">
      <c r="A40" s="128">
        <v>1995</v>
      </c>
      <c r="B40" s="141"/>
      <c r="C40" s="227">
        <v>3.4238979761574768</v>
      </c>
      <c r="D40" s="227">
        <v>3.3172186792840961</v>
      </c>
      <c r="E40" s="227">
        <v>4.8960943257184937</v>
      </c>
      <c r="F40" s="227">
        <v>5.244388504300403</v>
      </c>
      <c r="G40" s="227">
        <v>0.48828125</v>
      </c>
      <c r="H40" s="227">
        <v>3.7290683592934357</v>
      </c>
      <c r="I40" s="227">
        <v>4.4327594492974924</v>
      </c>
      <c r="J40" s="227">
        <v>4.4859642310591425</v>
      </c>
      <c r="K40" s="227">
        <v>-0.93674273933957863</v>
      </c>
      <c r="L40" s="227">
        <v>1.750663129973475</v>
      </c>
      <c r="M40" s="227">
        <v>4.0427075774852312</v>
      </c>
      <c r="N40" s="227">
        <v>1.3972910755393855</v>
      </c>
    </row>
    <row r="41" spans="1:14" ht="10.5" customHeight="1">
      <c r="A41" s="128">
        <v>1996</v>
      </c>
      <c r="B41" s="141"/>
      <c r="C41" s="227">
        <v>1.0822945985792671</v>
      </c>
      <c r="D41" s="227">
        <v>0.78152222609388389</v>
      </c>
      <c r="E41" s="227">
        <v>2.3492384645647206</v>
      </c>
      <c r="F41" s="227">
        <v>2.3092912668356149</v>
      </c>
      <c r="G41" s="227">
        <v>1.1561274756207922</v>
      </c>
      <c r="H41" s="227">
        <v>-0.18921095008052191</v>
      </c>
      <c r="I41" s="227">
        <v>3.4514496088357163</v>
      </c>
      <c r="J41" s="227">
        <v>1.1083178489452479</v>
      </c>
      <c r="K41" s="227">
        <v>2.0481927710843451</v>
      </c>
      <c r="L41" s="227">
        <v>2.1456645544236892</v>
      </c>
      <c r="M41" s="227">
        <v>0.76384045697585634</v>
      </c>
      <c r="N41" s="227">
        <v>1.8690601900739097</v>
      </c>
    </row>
    <row r="42" spans="1:14" ht="10.5" customHeight="1">
      <c r="A42" s="128">
        <v>1997</v>
      </c>
      <c r="B42" s="141"/>
      <c r="C42" s="227">
        <v>0.6331421752245916</v>
      </c>
      <c r="D42" s="227">
        <v>-2.1238763212486447</v>
      </c>
      <c r="E42" s="227">
        <v>1.9246609192246495</v>
      </c>
      <c r="F42" s="227">
        <v>1.8619537990537225</v>
      </c>
      <c r="G42" s="227">
        <v>0.11263499635592211</v>
      </c>
      <c r="H42" s="227">
        <v>-0.14520227483563986</v>
      </c>
      <c r="I42" s="227">
        <v>0.68034331170190399</v>
      </c>
      <c r="J42" s="227">
        <v>1.3577791230649439</v>
      </c>
      <c r="K42" s="227">
        <v>-5.6777932810990706</v>
      </c>
      <c r="L42" s="227">
        <v>-0.19631709136596953</v>
      </c>
      <c r="M42" s="227">
        <v>1.2689100557002035</v>
      </c>
      <c r="N42" s="227">
        <v>0.20731833730694404</v>
      </c>
    </row>
    <row r="43" spans="1:14" ht="10.5" customHeight="1">
      <c r="A43" s="128">
        <v>1998</v>
      </c>
      <c r="B43" s="141"/>
      <c r="C43" s="227">
        <v>0.8959747018907791</v>
      </c>
      <c r="D43" s="227">
        <v>-0.73677836092046789</v>
      </c>
      <c r="E43" s="227">
        <v>1.9664359022708311</v>
      </c>
      <c r="F43" s="227">
        <v>2.0355747424793122</v>
      </c>
      <c r="G43" s="227">
        <v>0.16214427531436115</v>
      </c>
      <c r="H43" s="227">
        <v>-0.18580603465686352</v>
      </c>
      <c r="I43" s="227">
        <v>3.2279862771597863</v>
      </c>
      <c r="J43" s="227">
        <v>2.1651023890784984</v>
      </c>
      <c r="K43" s="227">
        <v>1.0355029585798832</v>
      </c>
      <c r="L43" s="227">
        <v>-0.17309886305520195</v>
      </c>
      <c r="M43" s="227">
        <v>1.2334830436763582</v>
      </c>
      <c r="N43" s="227">
        <v>0.8585910830661021</v>
      </c>
    </row>
    <row r="44" spans="1:14" ht="10.5" customHeight="1">
      <c r="A44" s="128">
        <v>1999</v>
      </c>
      <c r="B44" s="141"/>
      <c r="C44" s="227">
        <v>0.9174012406137706</v>
      </c>
      <c r="D44" s="227">
        <v>1.8301982714794178</v>
      </c>
      <c r="E44" s="227">
        <v>1.8122737960003121</v>
      </c>
      <c r="F44" s="227">
        <v>1.9440874035989708</v>
      </c>
      <c r="G44" s="227">
        <v>0.64422346294890076</v>
      </c>
      <c r="H44" s="227">
        <v>0.80126259560519486</v>
      </c>
      <c r="I44" s="227">
        <v>1.5131678332242444</v>
      </c>
      <c r="J44" s="227">
        <v>2.1087796220899975</v>
      </c>
      <c r="K44" s="227">
        <v>-1.3214701355257716</v>
      </c>
      <c r="L44" s="227">
        <v>-0.37044334975368542</v>
      </c>
      <c r="M44" s="227">
        <v>1.3856293200449983</v>
      </c>
      <c r="N44" s="227">
        <v>1.2974358974358893</v>
      </c>
    </row>
    <row r="45" spans="1:14" ht="12.95" customHeight="1">
      <c r="A45" s="128">
        <v>2000</v>
      </c>
      <c r="B45" s="141"/>
      <c r="C45" s="227">
        <v>1.8504739413153857</v>
      </c>
      <c r="D45" s="227">
        <v>3.065401897154274</v>
      </c>
      <c r="E45" s="227">
        <v>4.1334751809854993</v>
      </c>
      <c r="F45" s="227">
        <v>4.087207775151029</v>
      </c>
      <c r="G45" s="227">
        <v>1.5526523109243584</v>
      </c>
      <c r="H45" s="227">
        <v>2.8102292344129864E-2</v>
      </c>
      <c r="I45" s="227">
        <v>4.1593293484461356</v>
      </c>
      <c r="J45" s="227">
        <v>4.0527553419895668</v>
      </c>
      <c r="K45" s="227">
        <v>-0.42609853528628605</v>
      </c>
      <c r="L45" s="227">
        <v>1.1629286816186095</v>
      </c>
      <c r="M45" s="227">
        <v>1.1098427194317537</v>
      </c>
      <c r="N45" s="227">
        <v>0.42018933832834193</v>
      </c>
    </row>
    <row r="46" spans="1:14" ht="10.5" customHeight="1">
      <c r="A46" s="128">
        <v>2001</v>
      </c>
      <c r="B46" s="141"/>
      <c r="C46" s="227">
        <v>1.6612139885017427</v>
      </c>
      <c r="D46" s="227">
        <v>-3.2745591939546586</v>
      </c>
      <c r="E46" s="227">
        <v>1.9037177314860969</v>
      </c>
      <c r="F46" s="227">
        <v>1.8851259274213845</v>
      </c>
      <c r="G46" s="227">
        <v>1.6905323722403551</v>
      </c>
      <c r="H46" s="227">
        <v>1.5492053299085029</v>
      </c>
      <c r="I46" s="227">
        <v>2.6978759881893524</v>
      </c>
      <c r="J46" s="227">
        <v>2.2697349028238989</v>
      </c>
      <c r="K46" s="227">
        <v>1.8874412562564373</v>
      </c>
      <c r="L46" s="227">
        <v>0.94232649071359731</v>
      </c>
      <c r="M46" s="227">
        <v>1.8628865332748035</v>
      </c>
      <c r="N46" s="227">
        <v>0.36801774551319966</v>
      </c>
    </row>
    <row r="47" spans="1:14" ht="10.5" customHeight="1">
      <c r="A47" s="128">
        <v>2002</v>
      </c>
      <c r="B47" s="141"/>
      <c r="C47" s="227">
        <v>1.3122539523839265</v>
      </c>
      <c r="D47" s="227">
        <v>-0.99158653846154721</v>
      </c>
      <c r="E47" s="227">
        <v>1.2397300469483525</v>
      </c>
      <c r="F47" s="227">
        <v>1.548064300398778</v>
      </c>
      <c r="G47" s="227">
        <v>1.6401780038143698</v>
      </c>
      <c r="H47" s="227">
        <v>0.78649909098093929</v>
      </c>
      <c r="I47" s="227">
        <v>3.0907278165503556</v>
      </c>
      <c r="J47" s="227">
        <v>2.3980631028784387</v>
      </c>
      <c r="K47" s="227">
        <v>0.40124498443769596</v>
      </c>
      <c r="L47" s="227">
        <v>1.5416795785559287</v>
      </c>
      <c r="M47" s="227">
        <v>1.7580049261083843</v>
      </c>
      <c r="N47" s="227">
        <v>1.0799136069114468</v>
      </c>
    </row>
    <row r="48" spans="1:14" ht="10.5" customHeight="1">
      <c r="A48" s="128">
        <v>2003</v>
      </c>
      <c r="B48" s="141"/>
      <c r="C48" s="227">
        <v>1.4031949670017809</v>
      </c>
      <c r="D48" s="227">
        <v>-0.3439554881132949</v>
      </c>
      <c r="E48" s="227">
        <v>2.0940511557133448</v>
      </c>
      <c r="F48" s="227">
        <v>2.0244889994633866</v>
      </c>
      <c r="G48" s="227">
        <v>1.8013510132599606</v>
      </c>
      <c r="H48" s="227">
        <v>1.435237833810433</v>
      </c>
      <c r="I48" s="227">
        <v>1.7722999415231016</v>
      </c>
      <c r="J48" s="227">
        <v>2.610245824732587</v>
      </c>
      <c r="K48" s="227">
        <v>3.1373720773885054</v>
      </c>
      <c r="L48" s="227">
        <v>1.0795757991912751</v>
      </c>
      <c r="M48" s="227">
        <v>1.2223533327282041</v>
      </c>
      <c r="N48" s="227">
        <v>0.94414629298348984</v>
      </c>
    </row>
    <row r="49" spans="1:14" ht="10.5" customHeight="1">
      <c r="A49" s="128">
        <v>2004</v>
      </c>
      <c r="B49" s="141"/>
      <c r="C49" s="227">
        <v>0.34974605395213132</v>
      </c>
      <c r="D49" s="227">
        <v>-3.5478631611003948</v>
      </c>
      <c r="E49" s="227">
        <v>2.0227111426543587</v>
      </c>
      <c r="F49" s="227">
        <v>2.032131586497087</v>
      </c>
      <c r="G49" s="227">
        <v>0.3440648808060871</v>
      </c>
      <c r="H49" s="227">
        <v>-0.80411334905477361</v>
      </c>
      <c r="I49" s="227">
        <v>0.63867403314917226</v>
      </c>
      <c r="J49" s="227">
        <v>1.152136939704846</v>
      </c>
      <c r="K49" s="227">
        <v>-4.0631563699572695</v>
      </c>
      <c r="L49" s="227">
        <v>-0.20379665622523646</v>
      </c>
      <c r="M49" s="227">
        <v>0.6665670303392659</v>
      </c>
      <c r="N49" s="227">
        <v>-0.43319877916707128</v>
      </c>
    </row>
    <row r="50" spans="1:14" ht="12.95" customHeight="1">
      <c r="A50" s="128">
        <v>2005</v>
      </c>
      <c r="B50" s="141"/>
      <c r="C50" s="227">
        <v>-7.5766759607219569E-2</v>
      </c>
      <c r="D50" s="227">
        <v>-1.594485081302949</v>
      </c>
      <c r="E50" s="227">
        <v>0.5727536231884045</v>
      </c>
      <c r="F50" s="227">
        <v>0.4897136698064628</v>
      </c>
      <c r="G50" s="227">
        <v>-0.60311045799656426</v>
      </c>
      <c r="H50" s="227">
        <v>0.52613118204138232</v>
      </c>
      <c r="I50" s="227">
        <v>1.3944091877291953</v>
      </c>
      <c r="J50" s="227">
        <v>-0.31458480229971997</v>
      </c>
      <c r="K50" s="227">
        <v>-0.5813075645477852</v>
      </c>
      <c r="L50" s="227">
        <v>0.97946526490942176</v>
      </c>
      <c r="M50" s="227">
        <v>-0.68887701169903437</v>
      </c>
      <c r="N50" s="227">
        <v>-2.0468703648768951</v>
      </c>
    </row>
    <row r="51" spans="1:14" ht="10.5" customHeight="1">
      <c r="A51" s="128">
        <v>2006</v>
      </c>
      <c r="B51" s="141"/>
      <c r="C51" s="227">
        <v>1.0221103393891724</v>
      </c>
      <c r="D51" s="227">
        <v>1.2727272727272663</v>
      </c>
      <c r="E51" s="227">
        <v>3.762796274093887</v>
      </c>
      <c r="F51" s="227">
        <v>3.8543148273369638</v>
      </c>
      <c r="G51" s="227">
        <v>1.1488588412849907</v>
      </c>
      <c r="H51" s="227">
        <v>0.78700472978212588</v>
      </c>
      <c r="I51" s="227">
        <v>1.5138389569887778</v>
      </c>
      <c r="J51" s="227">
        <v>0.60213649636359889</v>
      </c>
      <c r="K51" s="227">
        <v>-2.1034247095451377</v>
      </c>
      <c r="L51" s="227">
        <v>-1.6815219833720363</v>
      </c>
      <c r="M51" s="227">
        <v>-3.2888835735207067E-2</v>
      </c>
      <c r="N51" s="227">
        <v>0.49464970724812929</v>
      </c>
    </row>
    <row r="52" spans="1:14" ht="10.5" customHeight="1">
      <c r="A52" s="128">
        <v>2007</v>
      </c>
      <c r="B52" s="141"/>
      <c r="C52" s="227">
        <v>0.78359553260479231</v>
      </c>
      <c r="D52" s="227">
        <v>0.85542295912979682</v>
      </c>
      <c r="E52" s="227">
        <v>0.71326993156164065</v>
      </c>
      <c r="F52" s="227">
        <v>0.85541086663674548</v>
      </c>
      <c r="G52" s="227">
        <v>1.8026796589524849</v>
      </c>
      <c r="H52" s="227">
        <v>1.1462861099357724</v>
      </c>
      <c r="I52" s="227">
        <v>1.898747679901021</v>
      </c>
      <c r="J52" s="227">
        <v>3.6362653013394919</v>
      </c>
      <c r="K52" s="227">
        <v>2.5209432206019216</v>
      </c>
      <c r="L52" s="227">
        <v>1.1884356073591533</v>
      </c>
      <c r="M52" s="227">
        <v>0.2602063705697617</v>
      </c>
      <c r="N52" s="227">
        <v>-0.20592667001506015</v>
      </c>
    </row>
    <row r="53" spans="1:14" ht="10.5" customHeight="1">
      <c r="A53" s="128">
        <v>2008</v>
      </c>
      <c r="B53" s="141"/>
      <c r="C53" s="227">
        <v>2.1061098036879287</v>
      </c>
      <c r="D53" s="227">
        <v>2.4607329842931875</v>
      </c>
      <c r="E53" s="227">
        <v>1.7407611693326004</v>
      </c>
      <c r="F53" s="227">
        <v>1.5939093074508719</v>
      </c>
      <c r="G53" s="227">
        <v>1.3250777698013962</v>
      </c>
      <c r="H53" s="227">
        <v>2.586042973949418</v>
      </c>
      <c r="I53" s="227">
        <v>3.2870632079224436</v>
      </c>
      <c r="J53" s="227">
        <v>1.4264342622551567</v>
      </c>
      <c r="K53" s="227">
        <v>1.4034954982219858</v>
      </c>
      <c r="L53" s="227">
        <v>3.5573122529644223</v>
      </c>
      <c r="M53" s="227">
        <v>1.9628900423602289</v>
      </c>
      <c r="N53" s="227">
        <v>2.7781971916050168</v>
      </c>
    </row>
    <row r="54" spans="1:14" ht="10.5" customHeight="1">
      <c r="A54" s="128">
        <v>2009</v>
      </c>
      <c r="B54" s="141"/>
      <c r="C54" s="227">
        <v>0.13712218461895986</v>
      </c>
      <c r="D54" s="227">
        <v>0.21972406745018702</v>
      </c>
      <c r="E54" s="227">
        <v>-2.5415275187578601</v>
      </c>
      <c r="F54" s="227">
        <v>-3.0939807612244437</v>
      </c>
      <c r="G54" s="227">
        <v>3.3594095940959363</v>
      </c>
      <c r="H54" s="227">
        <v>-0.4226135310472614</v>
      </c>
      <c r="I54" s="227">
        <v>0.90811424401515239</v>
      </c>
      <c r="J54" s="227">
        <v>0.14406750591706441</v>
      </c>
      <c r="K54" s="227">
        <v>1.4176459615743369</v>
      </c>
      <c r="L54" s="227">
        <v>0.76699382042892239</v>
      </c>
      <c r="M54" s="227">
        <v>3.276770040959633</v>
      </c>
      <c r="N54" s="227">
        <v>2.0469124920424946</v>
      </c>
    </row>
    <row r="55" spans="1:14" ht="12.95" customHeight="1">
      <c r="A55" s="128">
        <v>2010</v>
      </c>
      <c r="B55" s="141"/>
      <c r="C55" s="227">
        <v>2.3570200740028469</v>
      </c>
      <c r="D55" s="227">
        <v>1.4837097843267202</v>
      </c>
      <c r="E55" s="227">
        <v>4.4902318543901032</v>
      </c>
      <c r="F55" s="227">
        <v>4.7054833239118068</v>
      </c>
      <c r="G55" s="227">
        <v>1.4737383257647139</v>
      </c>
      <c r="H55" s="227">
        <v>2.2039387960239907</v>
      </c>
      <c r="I55" s="227">
        <v>2.9730218356400968</v>
      </c>
      <c r="J55" s="227">
        <v>1.4934064052063718</v>
      </c>
      <c r="K55" s="227">
        <v>2.7036968916682014</v>
      </c>
      <c r="L55" s="227">
        <v>2.3231485155658049</v>
      </c>
      <c r="M55" s="227">
        <v>1.6855524079319935</v>
      </c>
      <c r="N55" s="227">
        <v>1.8666922597053457</v>
      </c>
    </row>
    <row r="56" spans="1:14" ht="10.5" customHeight="1">
      <c r="A56" s="128">
        <v>2011</v>
      </c>
      <c r="B56" s="141"/>
      <c r="C56" s="227">
        <v>2.960264146646935</v>
      </c>
      <c r="D56" s="227">
        <v>1.256028938906752</v>
      </c>
      <c r="E56" s="227">
        <v>3.8500851788756449</v>
      </c>
      <c r="F56" s="227">
        <v>4.0275558242992275</v>
      </c>
      <c r="G56" s="227">
        <v>2.6879450589659228</v>
      </c>
      <c r="H56" s="227">
        <v>1.8686482351655513</v>
      </c>
      <c r="I56" s="227">
        <v>3.4470650201907915</v>
      </c>
      <c r="J56" s="227">
        <v>2.3708278492119632</v>
      </c>
      <c r="K56" s="227">
        <v>3.2485673352435498</v>
      </c>
      <c r="L56" s="227">
        <v>3.8674422704036715</v>
      </c>
      <c r="M56" s="227">
        <v>2.8388354924084211</v>
      </c>
      <c r="N56" s="227">
        <v>2.6238929715470078</v>
      </c>
    </row>
    <row r="57" spans="1:14" ht="10.5" customHeight="1">
      <c r="A57" s="128">
        <v>2012</v>
      </c>
      <c r="B57" s="141"/>
      <c r="C57" s="227">
        <v>2.6373990932212763</v>
      </c>
      <c r="D57" s="227">
        <v>1.334722635705063</v>
      </c>
      <c r="E57" s="227">
        <v>2.0997375328084047</v>
      </c>
      <c r="F57" s="227">
        <v>2.1444437524651789</v>
      </c>
      <c r="G57" s="227">
        <v>2.3763841684025806</v>
      </c>
      <c r="H57" s="227">
        <v>2.7855252806979962</v>
      </c>
      <c r="I57" s="227">
        <v>3.4246058685977232</v>
      </c>
      <c r="J57" s="227">
        <v>2.276361118894954</v>
      </c>
      <c r="K57" s="227">
        <v>2.4248100738890628</v>
      </c>
      <c r="L57" s="227">
        <v>4.025524404317423</v>
      </c>
      <c r="M57" s="227">
        <v>2.3757923822939802</v>
      </c>
      <c r="N57" s="227">
        <v>3.3601101675464662</v>
      </c>
    </row>
    <row r="58" spans="1:14" ht="10.5" customHeight="1">
      <c r="A58" s="128">
        <v>2013</v>
      </c>
      <c r="B58" s="141"/>
      <c r="C58" s="227">
        <v>2.0336152561547038</v>
      </c>
      <c r="D58" s="227">
        <v>2.6342848748959398</v>
      </c>
      <c r="E58" s="227">
        <v>2.881989074550134</v>
      </c>
      <c r="F58" s="227">
        <v>2.981464921551094</v>
      </c>
      <c r="G58" s="227">
        <v>-0.71484029878718047</v>
      </c>
      <c r="H58" s="227">
        <v>1.3880674899982637</v>
      </c>
      <c r="I58" s="227">
        <v>8.9344322077167249E-2</v>
      </c>
      <c r="J58" s="227">
        <v>2.483561113976279</v>
      </c>
      <c r="K58" s="227">
        <v>0.73494547178758296</v>
      </c>
      <c r="L58" s="227">
        <v>3.1519185591229331</v>
      </c>
      <c r="M58" s="227">
        <v>2.1221984070281223</v>
      </c>
      <c r="N58" s="227">
        <v>2.0118132966203177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406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60.286474319623494</v>
      </c>
      <c r="E61" s="227">
        <v>111.68405975035809</v>
      </c>
      <c r="F61" s="227">
        <v>109.94475138121547</v>
      </c>
      <c r="G61" s="227">
        <v>103.036627788009</v>
      </c>
      <c r="H61" s="227">
        <v>84.141600163699621</v>
      </c>
      <c r="I61" s="227">
        <v>117.67546552076939</v>
      </c>
      <c r="J61" s="227">
        <v>155.06854921219562</v>
      </c>
      <c r="K61" s="227">
        <v>98.420298751790469</v>
      </c>
      <c r="L61" s="227">
        <v>85.766318804992835</v>
      </c>
      <c r="M61" s="227">
        <v>102.79517086146922</v>
      </c>
      <c r="N61" s="227">
        <v>67.268262737876</v>
      </c>
    </row>
    <row r="62" spans="1:14" ht="10.5" hidden="1" customHeight="1">
      <c r="A62" s="128">
        <v>1992</v>
      </c>
      <c r="B62" s="141"/>
      <c r="C62" s="229">
        <v>100</v>
      </c>
      <c r="D62" s="227">
        <v>62.116040955631405</v>
      </c>
      <c r="E62" s="227">
        <v>115.16174506603353</v>
      </c>
      <c r="F62" s="227">
        <v>113.13622199139337</v>
      </c>
      <c r="G62" s="227">
        <v>102.29262501854875</v>
      </c>
      <c r="H62" s="227">
        <v>83.699361923133992</v>
      </c>
      <c r="I62" s="227">
        <v>119.7098976109215</v>
      </c>
      <c r="J62" s="227">
        <v>151.88826235346491</v>
      </c>
      <c r="K62" s="227">
        <v>95.878468615521598</v>
      </c>
      <c r="L62" s="227">
        <v>85.502300044516986</v>
      </c>
      <c r="M62" s="227">
        <v>100.33758717910671</v>
      </c>
      <c r="N62" s="227">
        <v>65.58465647722214</v>
      </c>
    </row>
    <row r="63" spans="1:14" ht="10.5" hidden="1" customHeight="1">
      <c r="A63" s="128">
        <v>1993</v>
      </c>
      <c r="B63" s="141"/>
      <c r="C63" s="229">
        <v>100</v>
      </c>
      <c r="D63" s="227">
        <v>65.973683272117825</v>
      </c>
      <c r="E63" s="227">
        <v>114.92707627571943</v>
      </c>
      <c r="F63" s="227">
        <v>112.63416895481939</v>
      </c>
      <c r="G63" s="227">
        <v>102.05042256534607</v>
      </c>
      <c r="H63" s="227">
        <v>83.714295902720821</v>
      </c>
      <c r="I63" s="227">
        <v>121.61680276717897</v>
      </c>
      <c r="J63" s="227">
        <v>151.12149199443712</v>
      </c>
      <c r="K63" s="227">
        <v>96.812038654922787</v>
      </c>
      <c r="L63" s="227">
        <v>86.89869129551046</v>
      </c>
      <c r="M63" s="227">
        <v>101.0376921156795</v>
      </c>
      <c r="N63" s="227">
        <v>65.91306208322932</v>
      </c>
    </row>
    <row r="64" spans="1:14" ht="10.5" hidden="1" customHeight="1">
      <c r="A64" s="128">
        <v>1994</v>
      </c>
      <c r="B64" s="141"/>
      <c r="C64" s="229">
        <v>100</v>
      </c>
      <c r="D64" s="227">
        <v>67.382866648184077</v>
      </c>
      <c r="E64" s="227">
        <v>117.56653728860549</v>
      </c>
      <c r="F64" s="227">
        <v>115.63972830607152</v>
      </c>
      <c r="G64" s="227">
        <v>102.91100637649015</v>
      </c>
      <c r="H64" s="227">
        <v>82.987940116440257</v>
      </c>
      <c r="I64" s="227">
        <v>122.58455780426947</v>
      </c>
      <c r="J64" s="227">
        <v>151.72234543942332</v>
      </c>
      <c r="K64" s="227">
        <v>95.817161075686158</v>
      </c>
      <c r="L64" s="227">
        <v>84.921680066537292</v>
      </c>
      <c r="M64" s="227">
        <v>100.29456612143055</v>
      </c>
      <c r="N64" s="227">
        <v>64.731771555309123</v>
      </c>
    </row>
    <row r="65" spans="1:14" ht="12.95" customHeight="1">
      <c r="A65" s="128">
        <v>1995</v>
      </c>
      <c r="B65" s="141"/>
      <c r="C65" s="229">
        <v>100</v>
      </c>
      <c r="D65" s="227">
        <v>67.313362819997323</v>
      </c>
      <c r="E65" s="227">
        <v>119.24004825090471</v>
      </c>
      <c r="F65" s="227">
        <v>117.67524460528081</v>
      </c>
      <c r="G65" s="227">
        <v>99.989947728186564</v>
      </c>
      <c r="H65" s="227">
        <v>83.232810615199043</v>
      </c>
      <c r="I65" s="227">
        <v>123.78032435330384</v>
      </c>
      <c r="J65" s="227">
        <v>153.28039136844927</v>
      </c>
      <c r="K65" s="227">
        <v>91.777241656614393</v>
      </c>
      <c r="L65" s="227">
        <v>83.547781798686501</v>
      </c>
      <c r="M65" s="227">
        <v>100.89465219139527</v>
      </c>
      <c r="N65" s="227">
        <v>63.463342715453699</v>
      </c>
    </row>
    <row r="66" spans="1:14" ht="10.5" customHeight="1">
      <c r="A66" s="128">
        <v>1996</v>
      </c>
      <c r="B66" s="141"/>
      <c r="C66" s="229">
        <v>100</v>
      </c>
      <c r="D66" s="227">
        <v>67.113070573805814</v>
      </c>
      <c r="E66" s="227">
        <v>120.73457751848046</v>
      </c>
      <c r="F66" s="227">
        <v>119.10365631318992</v>
      </c>
      <c r="G66" s="227">
        <v>100.06298272947261</v>
      </c>
      <c r="H66" s="227">
        <v>82.185832200749161</v>
      </c>
      <c r="I66" s="227">
        <v>126.68147313289356</v>
      </c>
      <c r="J66" s="227">
        <v>153.31985281930588</v>
      </c>
      <c r="K66" s="227">
        <v>92.654224815195406</v>
      </c>
      <c r="L66" s="227">
        <v>84.426691417774393</v>
      </c>
      <c r="M66" s="227">
        <v>100.57678920674911</v>
      </c>
      <c r="N66" s="227">
        <v>63.957304339178577</v>
      </c>
    </row>
    <row r="67" spans="1:14" ht="10.5" customHeight="1">
      <c r="A67" s="128">
        <v>1997</v>
      </c>
      <c r="B67" s="141"/>
      <c r="C67" s="229">
        <v>100</v>
      </c>
      <c r="D67" s="227">
        <v>65.274392252454049</v>
      </c>
      <c r="E67" s="227">
        <v>122.28407668489361</v>
      </c>
      <c r="F67" s="227">
        <v>120.55800777389815</v>
      </c>
      <c r="G67" s="227">
        <v>99.545424599776013</v>
      </c>
      <c r="H67" s="227">
        <v>81.550167995256601</v>
      </c>
      <c r="I67" s="227">
        <v>126.74089202187233</v>
      </c>
      <c r="J67" s="227">
        <v>154.42387509058568</v>
      </c>
      <c r="K67" s="227">
        <v>86.843665590618613</v>
      </c>
      <c r="L67" s="227">
        <v>83.730812306476054</v>
      </c>
      <c r="M67" s="227">
        <v>101.21220106726399</v>
      </c>
      <c r="N67" s="227">
        <v>63.686672376309374</v>
      </c>
    </row>
    <row r="68" spans="1:14" ht="10.5" customHeight="1">
      <c r="A68" s="128">
        <v>1998</v>
      </c>
      <c r="B68" s="141"/>
      <c r="C68" s="229">
        <v>100</v>
      </c>
      <c r="D68" s="227">
        <v>64.218086842964411</v>
      </c>
      <c r="E68" s="227">
        <v>123.58145608880181</v>
      </c>
      <c r="F68" s="227">
        <v>121.91968658178256</v>
      </c>
      <c r="G68" s="227">
        <v>98.821416911524651</v>
      </c>
      <c r="H68" s="227">
        <v>80.675808031341816</v>
      </c>
      <c r="I68" s="227">
        <v>129.67025791707476</v>
      </c>
      <c r="J68" s="227">
        <v>156.36630754162587</v>
      </c>
      <c r="K68" s="227">
        <v>86.963761018609205</v>
      </c>
      <c r="L68" s="227">
        <v>82.843617368592888</v>
      </c>
      <c r="M68" s="227">
        <v>101.55076722167809</v>
      </c>
      <c r="N68" s="227">
        <v>63.663075416258572</v>
      </c>
    </row>
    <row r="69" spans="1:14" ht="10.5" customHeight="1">
      <c r="A69" s="128">
        <v>1999</v>
      </c>
      <c r="B69" s="141"/>
      <c r="C69" s="229">
        <v>100</v>
      </c>
      <c r="D69" s="227">
        <v>64.798938889068609</v>
      </c>
      <c r="E69" s="227">
        <v>124.67729934327585</v>
      </c>
      <c r="F69" s="227">
        <v>123.16004011516937</v>
      </c>
      <c r="G69" s="227">
        <v>98.553912846559484</v>
      </c>
      <c r="H69" s="227">
        <v>80.582963993400398</v>
      </c>
      <c r="I69" s="227">
        <v>130.43576720261396</v>
      </c>
      <c r="J69" s="227">
        <v>158.21228688816279</v>
      </c>
      <c r="K69" s="227">
        <v>85.034453754326947</v>
      </c>
      <c r="L69" s="227">
        <v>81.786419074116012</v>
      </c>
      <c r="M69" s="227">
        <v>102.02193393937434</v>
      </c>
      <c r="N69" s="227">
        <v>63.902817767137911</v>
      </c>
    </row>
    <row r="70" spans="1:14" ht="12.95" customHeight="1">
      <c r="A70" s="128">
        <v>2000</v>
      </c>
      <c r="B70" s="141"/>
      <c r="C70" s="229">
        <v>100</v>
      </c>
      <c r="D70" s="227">
        <v>65.571895943842705</v>
      </c>
      <c r="E70" s="227">
        <v>127.47196899914239</v>
      </c>
      <c r="F70" s="227">
        <v>125.8647524060604</v>
      </c>
      <c r="G70" s="227">
        <v>98.265730711812722</v>
      </c>
      <c r="H70" s="227">
        <v>79.141123781088211</v>
      </c>
      <c r="I70" s="227">
        <v>133.39262459104916</v>
      </c>
      <c r="J70" s="227">
        <v>161.63326239557856</v>
      </c>
      <c r="K70" s="227">
        <v>83.133754724772103</v>
      </c>
      <c r="L70" s="227">
        <v>81.234316932947934</v>
      </c>
      <c r="M70" s="227">
        <v>101.28005590318585</v>
      </c>
      <c r="N70" s="227">
        <v>63.005431502715744</v>
      </c>
    </row>
    <row r="71" spans="1:14" ht="10.5" customHeight="1">
      <c r="A71" s="128">
        <v>2001</v>
      </c>
      <c r="B71" s="141"/>
      <c r="C71" s="229">
        <v>100</v>
      </c>
      <c r="D71" s="227">
        <v>62.388302193338752</v>
      </c>
      <c r="E71" s="227">
        <v>127.77604199212647</v>
      </c>
      <c r="F71" s="227">
        <v>126.14197337999124</v>
      </c>
      <c r="G71" s="227">
        <v>98.294069861900894</v>
      </c>
      <c r="H71" s="227">
        <v>79.053927388614625</v>
      </c>
      <c r="I71" s="227">
        <v>134.75285883896771</v>
      </c>
      <c r="J71" s="227">
        <v>162.60076235705804</v>
      </c>
      <c r="K71" s="227">
        <v>83.318752733862397</v>
      </c>
      <c r="L71" s="227">
        <v>80.659876273198776</v>
      </c>
      <c r="M71" s="227">
        <v>101.48097231769044</v>
      </c>
      <c r="N71" s="227">
        <v>62.203961757170532</v>
      </c>
    </row>
    <row r="72" spans="1:14" ht="10.5" customHeight="1">
      <c r="A72" s="128">
        <v>2002</v>
      </c>
      <c r="B72" s="141"/>
      <c r="C72" s="229">
        <v>100</v>
      </c>
      <c r="D72" s="227">
        <v>60.969592302473316</v>
      </c>
      <c r="E72" s="227">
        <v>127.68457410719793</v>
      </c>
      <c r="F72" s="227">
        <v>126.43557638931722</v>
      </c>
      <c r="G72" s="227">
        <v>98.612224757910312</v>
      </c>
      <c r="H72" s="227">
        <v>78.643680996731007</v>
      </c>
      <c r="I72" s="227">
        <v>137.11836180842533</v>
      </c>
      <c r="J72" s="227">
        <v>164.34342811324245</v>
      </c>
      <c r="K72" s="227">
        <v>82.569542959353598</v>
      </c>
      <c r="L72" s="227">
        <v>80.842533769197559</v>
      </c>
      <c r="M72" s="227">
        <v>101.92746561401344</v>
      </c>
      <c r="N72" s="227">
        <v>62.061308826250539</v>
      </c>
    </row>
    <row r="73" spans="1:14" ht="10.5" customHeight="1">
      <c r="A73" s="128">
        <v>2003</v>
      </c>
      <c r="B73" s="141"/>
      <c r="C73" s="229">
        <v>100</v>
      </c>
      <c r="D73" s="227">
        <v>59.91910221708585</v>
      </c>
      <c r="E73" s="227">
        <v>128.55448435266567</v>
      </c>
      <c r="F73" s="227">
        <v>127.21024299747575</v>
      </c>
      <c r="G73" s="227">
        <v>98.999422158693477</v>
      </c>
      <c r="H73" s="227">
        <v>78.66853197895442</v>
      </c>
      <c r="I73" s="227">
        <v>137.61746905507738</v>
      </c>
      <c r="J73" s="227">
        <v>166.29968674918646</v>
      </c>
      <c r="K73" s="227">
        <v>83.981630728992428</v>
      </c>
      <c r="L73" s="227">
        <v>80.584532100605216</v>
      </c>
      <c r="M73" s="227">
        <v>101.7456889997263</v>
      </c>
      <c r="N73" s="227">
        <v>61.780359478118065</v>
      </c>
    </row>
    <row r="74" spans="1:14" ht="10.5" customHeight="1">
      <c r="A74" s="128">
        <v>2004</v>
      </c>
      <c r="B74" s="141"/>
      <c r="C74" s="229">
        <v>100</v>
      </c>
      <c r="D74" s="227">
        <v>57.591829312643959</v>
      </c>
      <c r="E74" s="227">
        <v>130.69766032246332</v>
      </c>
      <c r="F74" s="227">
        <v>129.34295066068614</v>
      </c>
      <c r="G74" s="227">
        <v>98.993817432416051</v>
      </c>
      <c r="H74" s="227">
        <v>77.763971390471582</v>
      </c>
      <c r="I74" s="227">
        <v>138.01369863013699</v>
      </c>
      <c r="J74" s="227">
        <v>167.62940962540912</v>
      </c>
      <c r="K74" s="227">
        <v>80.288519820584312</v>
      </c>
      <c r="L74" s="227">
        <v>80.14001697175415</v>
      </c>
      <c r="M74" s="227">
        <v>102.06691720208509</v>
      </c>
      <c r="N74" s="227">
        <v>61.298339192629413</v>
      </c>
    </row>
    <row r="75" spans="1:14" ht="12.95" customHeight="1">
      <c r="A75" s="128">
        <v>2005</v>
      </c>
      <c r="B75" s="141"/>
      <c r="C75" s="229">
        <v>100</v>
      </c>
      <c r="D75" s="227">
        <v>56.716508446816903</v>
      </c>
      <c r="E75" s="227">
        <v>131.54590397622152</v>
      </c>
      <c r="F75" s="227">
        <v>130.07491431864366</v>
      </c>
      <c r="G75" s="227">
        <v>98.471383943465469</v>
      </c>
      <c r="H75" s="227">
        <v>78.23238603621364</v>
      </c>
      <c r="I75" s="227">
        <v>140.04428133814565</v>
      </c>
      <c r="J75" s="227">
        <v>167.22877680385793</v>
      </c>
      <c r="K75" s="227">
        <v>79.882320827393769</v>
      </c>
      <c r="L75" s="227">
        <v>80.986321312668707</v>
      </c>
      <c r="M75" s="227">
        <v>101.44065997391647</v>
      </c>
      <c r="N75" s="227">
        <v>60.089169269964515</v>
      </c>
    </row>
    <row r="76" spans="1:14" ht="10.5" customHeight="1">
      <c r="A76" s="128">
        <v>2006</v>
      </c>
      <c r="B76" s="141"/>
      <c r="C76" s="229">
        <v>100</v>
      </c>
      <c r="D76" s="227">
        <v>56.857211480725354</v>
      </c>
      <c r="E76" s="227">
        <v>135.11468716224331</v>
      </c>
      <c r="F76" s="227">
        <v>133.72162843761259</v>
      </c>
      <c r="G76" s="227">
        <v>98.594932148432818</v>
      </c>
      <c r="H76" s="227">
        <v>78.05031824186382</v>
      </c>
      <c r="I76" s="227">
        <v>140.72595172330972</v>
      </c>
      <c r="J76" s="227">
        <v>166.53356550978745</v>
      </c>
      <c r="K76" s="227">
        <v>77.410832232496702</v>
      </c>
      <c r="L76" s="227">
        <v>78.81890236579801</v>
      </c>
      <c r="M76" s="227">
        <v>100.38128978023298</v>
      </c>
      <c r="N76" s="227">
        <v>59.775429326287977</v>
      </c>
    </row>
    <row r="77" spans="1:14" ht="10.5" customHeight="1">
      <c r="A77" s="128">
        <v>2007</v>
      </c>
      <c r="B77" s="141"/>
      <c r="C77" s="229">
        <v>100</v>
      </c>
      <c r="D77" s="227">
        <v>56.897733027495597</v>
      </c>
      <c r="E77" s="227">
        <v>135.02040573147843</v>
      </c>
      <c r="F77" s="227">
        <v>133.81691441508534</v>
      </c>
      <c r="G77" s="227">
        <v>99.591885370431058</v>
      </c>
      <c r="H77" s="227">
        <v>78.331198427120256</v>
      </c>
      <c r="I77" s="227">
        <v>142.28305877446454</v>
      </c>
      <c r="J77" s="227">
        <v>171.24728171825197</v>
      </c>
      <c r="K77" s="227">
        <v>78.745270934493135</v>
      </c>
      <c r="L77" s="227">
        <v>79.13551193065031</v>
      </c>
      <c r="M77" s="227">
        <v>99.859989871607738</v>
      </c>
      <c r="N77" s="227">
        <v>59.188537043105249</v>
      </c>
    </row>
    <row r="78" spans="1:14" ht="10.5" customHeight="1">
      <c r="A78" s="128">
        <v>2008</v>
      </c>
      <c r="B78" s="141"/>
      <c r="C78" s="229">
        <v>100</v>
      </c>
      <c r="D78" s="227">
        <v>57.095343680709533</v>
      </c>
      <c r="E78" s="227">
        <v>134.53728556424321</v>
      </c>
      <c r="F78" s="227">
        <v>133.14564126502509</v>
      </c>
      <c r="G78" s="227">
        <v>98.830085190804056</v>
      </c>
      <c r="H78" s="227">
        <v>78.699381491422571</v>
      </c>
      <c r="I78" s="227">
        <v>143.92869646399814</v>
      </c>
      <c r="J78" s="227">
        <v>170.10736375306337</v>
      </c>
      <c r="K78" s="227">
        <v>78.203407632162453</v>
      </c>
      <c r="L78" s="227">
        <v>80.260240401447078</v>
      </c>
      <c r="M78" s="227">
        <v>99.719920644182508</v>
      </c>
      <c r="N78" s="227">
        <v>59.578130470299918</v>
      </c>
    </row>
    <row r="79" spans="1:14" ht="10.5" customHeight="1">
      <c r="A79" s="128">
        <v>2009</v>
      </c>
      <c r="B79" s="141"/>
      <c r="C79" s="229">
        <v>100</v>
      </c>
      <c r="D79" s="227">
        <v>57.142440928823234</v>
      </c>
      <c r="E79" s="227">
        <v>130.93843778224513</v>
      </c>
      <c r="F79" s="227">
        <v>128.84945954607699</v>
      </c>
      <c r="G79" s="227">
        <v>102.01031378376015</v>
      </c>
      <c r="H79" s="227">
        <v>78.259476153016934</v>
      </c>
      <c r="I79" s="227">
        <v>145.03685575270225</v>
      </c>
      <c r="J79" s="227">
        <v>170.11916207790694</v>
      </c>
      <c r="K79" s="227">
        <v>79.203449581913006</v>
      </c>
      <c r="L79" s="227">
        <v>80.765084637123792</v>
      </c>
      <c r="M79" s="227">
        <v>102.84648777787488</v>
      </c>
      <c r="N79" s="227">
        <v>60.714389767794188</v>
      </c>
    </row>
    <row r="80" spans="1:14" ht="12.95" customHeight="1">
      <c r="A80" s="128">
        <v>2010</v>
      </c>
      <c r="B80" s="141"/>
      <c r="C80" s="229">
        <v>100</v>
      </c>
      <c r="D80" s="227">
        <v>56.654901514288966</v>
      </c>
      <c r="E80" s="227">
        <v>133.66731185244223</v>
      </c>
      <c r="F80" s="227">
        <v>131.80576112945462</v>
      </c>
      <c r="G80" s="227">
        <v>101.13002390982579</v>
      </c>
      <c r="H80" s="227">
        <v>78.142434247979054</v>
      </c>
      <c r="I80" s="227">
        <v>145.90971194352727</v>
      </c>
      <c r="J80" s="227">
        <v>168.68382101787546</v>
      </c>
      <c r="K80" s="227">
        <v>79.471706706136857</v>
      </c>
      <c r="L80" s="227">
        <v>80.738358191961751</v>
      </c>
      <c r="M80" s="227">
        <v>102.17180917681885</v>
      </c>
      <c r="N80" s="227">
        <v>60.423545485597174</v>
      </c>
    </row>
    <row r="81" spans="1:14" ht="10.5" customHeight="1">
      <c r="A81" s="128">
        <v>2011</v>
      </c>
      <c r="B81" s="141"/>
      <c r="C81" s="229">
        <v>100</v>
      </c>
      <c r="D81" s="227">
        <v>55.717129271259537</v>
      </c>
      <c r="E81" s="227">
        <v>134.82251465221717</v>
      </c>
      <c r="F81" s="227">
        <v>133.17206679199381</v>
      </c>
      <c r="G81" s="227">
        <v>100.86254561539312</v>
      </c>
      <c r="H81" s="227">
        <v>77.313944487448865</v>
      </c>
      <c r="I81" s="227">
        <v>146.59957978546942</v>
      </c>
      <c r="J81" s="227">
        <v>167.71812451620039</v>
      </c>
      <c r="K81" s="227">
        <v>79.694238637620259</v>
      </c>
      <c r="L81" s="227">
        <v>81.449740130487669</v>
      </c>
      <c r="M81" s="227">
        <v>102.05131040583876</v>
      </c>
      <c r="N81" s="227">
        <v>60.226141767112686</v>
      </c>
    </row>
    <row r="82" spans="1:14" ht="10.5" customHeight="1">
      <c r="A82" s="128">
        <v>2012</v>
      </c>
      <c r="B82" s="141"/>
      <c r="C82" s="229">
        <v>100</v>
      </c>
      <c r="D82" s="227">
        <v>55.009966061520231</v>
      </c>
      <c r="E82" s="227">
        <v>134.11625276086841</v>
      </c>
      <c r="F82" s="227">
        <v>132.53245703819425</v>
      </c>
      <c r="G82" s="227">
        <v>100.6060442816355</v>
      </c>
      <c r="H82" s="227">
        <v>77.425523891612343</v>
      </c>
      <c r="I82" s="227">
        <v>147.72396703119108</v>
      </c>
      <c r="J82" s="227">
        <v>167.12815816408985</v>
      </c>
      <c r="K82" s="227">
        <v>79.529170931422726</v>
      </c>
      <c r="L82" s="227">
        <v>82.551311749178467</v>
      </c>
      <c r="M82" s="227">
        <v>101.79119754350052</v>
      </c>
      <c r="N82" s="227">
        <v>60.650218175941383</v>
      </c>
    </row>
    <row r="83" spans="1:14" ht="10.5" customHeight="1">
      <c r="A83" s="128">
        <v>2013</v>
      </c>
      <c r="B83" s="141"/>
      <c r="C83" s="229">
        <v>100</v>
      </c>
      <c r="D83" s="227">
        <v>55.333808505583271</v>
      </c>
      <c r="E83" s="227">
        <v>135.23138248726275</v>
      </c>
      <c r="F83" s="227">
        <v>133.76362820411288</v>
      </c>
      <c r="G83" s="227">
        <v>97.896042871096327</v>
      </c>
      <c r="H83" s="227">
        <v>76.935666957049705</v>
      </c>
      <c r="I83" s="227">
        <v>144.90905731105303</v>
      </c>
      <c r="J83" s="227">
        <v>167.86515667485017</v>
      </c>
      <c r="K83" s="227">
        <v>78.516934611018712</v>
      </c>
      <c r="L83" s="227">
        <v>83.456086164567992</v>
      </c>
      <c r="M83" s="227">
        <v>101.87957023309839</v>
      </c>
      <c r="N83" s="227">
        <v>60.63725878408701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5" customHeight="1">
      <c r="A85" s="178"/>
    </row>
    <row r="86" spans="1:14" ht="12" customHeight="1">
      <c r="A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414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323</v>
      </c>
      <c r="D10" s="234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16.59</v>
      </c>
      <c r="D11" s="233">
        <v>10.57</v>
      </c>
      <c r="E11" s="233">
        <v>18.440000000000001</v>
      </c>
      <c r="F11" s="233">
        <v>18.190000000000001</v>
      </c>
      <c r="G11" s="233">
        <v>15.51</v>
      </c>
      <c r="H11" s="233">
        <v>13.75</v>
      </c>
      <c r="I11" s="233">
        <v>19.97</v>
      </c>
      <c r="J11" s="233">
        <v>23.08</v>
      </c>
      <c r="K11" s="233">
        <v>16.54</v>
      </c>
      <c r="L11" s="233">
        <v>14.81</v>
      </c>
      <c r="M11" s="233">
        <v>17.27</v>
      </c>
      <c r="N11" s="233">
        <v>13.58</v>
      </c>
      <c r="Q11" s="223"/>
    </row>
    <row r="12" spans="1:18" ht="10.5" hidden="1" customHeight="1">
      <c r="A12" s="128">
        <v>1992</v>
      </c>
      <c r="B12" s="141"/>
      <c r="C12" s="233">
        <v>18.170000000000002</v>
      </c>
      <c r="D12" s="233">
        <v>10.78</v>
      </c>
      <c r="E12" s="233">
        <v>20.260000000000002</v>
      </c>
      <c r="F12" s="233">
        <v>19.940000000000001</v>
      </c>
      <c r="G12" s="233">
        <v>16.55</v>
      </c>
      <c r="H12" s="233">
        <v>15.22</v>
      </c>
      <c r="I12" s="233">
        <v>22.37</v>
      </c>
      <c r="J12" s="233">
        <v>26.34</v>
      </c>
      <c r="K12" s="233">
        <v>17.739999999999998</v>
      </c>
      <c r="L12" s="233">
        <v>16.09</v>
      </c>
      <c r="M12" s="233">
        <v>18.8</v>
      </c>
      <c r="N12" s="233">
        <v>15.03</v>
      </c>
      <c r="Q12" s="223"/>
      <c r="R12" s="224"/>
    </row>
    <row r="13" spans="1:18" ht="10.5" hidden="1" customHeight="1">
      <c r="A13" s="128">
        <v>1993</v>
      </c>
      <c r="B13" s="141"/>
      <c r="C13" s="233">
        <v>19.170000000000002</v>
      </c>
      <c r="D13" s="233">
        <v>11.78</v>
      </c>
      <c r="E13" s="233">
        <v>21.52</v>
      </c>
      <c r="F13" s="233">
        <v>21.18</v>
      </c>
      <c r="G13" s="233">
        <v>17.579999999999998</v>
      </c>
      <c r="H13" s="233">
        <v>15.99</v>
      </c>
      <c r="I13" s="233">
        <v>23.88</v>
      </c>
      <c r="J13" s="233">
        <v>27.63</v>
      </c>
      <c r="K13" s="233">
        <v>19.57</v>
      </c>
      <c r="L13" s="233">
        <v>17.3</v>
      </c>
      <c r="M13" s="233">
        <v>19.739999999999998</v>
      </c>
      <c r="N13" s="233">
        <v>15.83</v>
      </c>
      <c r="Q13" s="223"/>
      <c r="R13" s="224"/>
    </row>
    <row r="14" spans="1:18" ht="10.5" hidden="1" customHeight="1">
      <c r="A14" s="128">
        <v>1994</v>
      </c>
      <c r="B14" s="141"/>
      <c r="C14" s="233">
        <v>19.8</v>
      </c>
      <c r="D14" s="233">
        <v>12.38</v>
      </c>
      <c r="E14" s="233">
        <v>22.45</v>
      </c>
      <c r="F14" s="233">
        <v>22.14</v>
      </c>
      <c r="G14" s="233">
        <v>18.28</v>
      </c>
      <c r="H14" s="233">
        <v>16.43</v>
      </c>
      <c r="I14" s="233">
        <v>24.76</v>
      </c>
      <c r="J14" s="233">
        <v>28.57</v>
      </c>
      <c r="K14" s="233">
        <v>20.78</v>
      </c>
      <c r="L14" s="233">
        <v>17.63</v>
      </c>
      <c r="M14" s="233">
        <v>20.29</v>
      </c>
      <c r="N14" s="233">
        <v>16.32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20.76</v>
      </c>
      <c r="D15" s="233">
        <v>12.91</v>
      </c>
      <c r="E15" s="233">
        <v>23.6</v>
      </c>
      <c r="F15" s="233">
        <v>23.37</v>
      </c>
      <c r="G15" s="233">
        <v>18.84</v>
      </c>
      <c r="H15" s="233">
        <v>17.37</v>
      </c>
      <c r="I15" s="233">
        <v>26.04</v>
      </c>
      <c r="J15" s="233">
        <v>30.03</v>
      </c>
      <c r="K15" s="233">
        <v>21.41</v>
      </c>
      <c r="L15" s="233">
        <v>18.149999999999999</v>
      </c>
      <c r="M15" s="233">
        <v>21.34</v>
      </c>
      <c r="N15" s="233">
        <v>17.12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21.26</v>
      </c>
      <c r="D16" s="233">
        <v>13.13</v>
      </c>
      <c r="E16" s="233">
        <v>24.7</v>
      </c>
      <c r="F16" s="233">
        <v>24.48</v>
      </c>
      <c r="G16" s="233">
        <v>19.649999999999999</v>
      </c>
      <c r="H16" s="233">
        <v>17.53</v>
      </c>
      <c r="I16" s="233">
        <v>27.1</v>
      </c>
      <c r="J16" s="233">
        <v>30.25</v>
      </c>
      <c r="K16" s="233">
        <v>21.79</v>
      </c>
      <c r="L16" s="233">
        <v>18.78</v>
      </c>
      <c r="M16" s="233">
        <v>21.5</v>
      </c>
      <c r="N16" s="233">
        <v>17.420000000000002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21.53</v>
      </c>
      <c r="D17" s="233">
        <v>13.05</v>
      </c>
      <c r="E17" s="233">
        <v>25.16</v>
      </c>
      <c r="F17" s="233">
        <v>24.91</v>
      </c>
      <c r="G17" s="233">
        <v>19.5</v>
      </c>
      <c r="H17" s="233">
        <v>17.73</v>
      </c>
      <c r="I17" s="233">
        <v>27.46</v>
      </c>
      <c r="J17" s="233">
        <v>30.64</v>
      </c>
      <c r="K17" s="233">
        <v>21.95</v>
      </c>
      <c r="L17" s="233">
        <v>18.96</v>
      </c>
      <c r="M17" s="233">
        <v>21.86</v>
      </c>
      <c r="N17" s="233">
        <v>17.71</v>
      </c>
    </row>
    <row r="18" spans="1:14" ht="10.5" customHeight="1">
      <c r="A18" s="128">
        <v>1998</v>
      </c>
      <c r="B18" s="141"/>
      <c r="C18" s="233">
        <v>21.84</v>
      </c>
      <c r="D18" s="233">
        <v>13.1</v>
      </c>
      <c r="E18" s="233">
        <v>25.6</v>
      </c>
      <c r="F18" s="233">
        <v>25.35</v>
      </c>
      <c r="G18" s="233">
        <v>19.489999999999998</v>
      </c>
      <c r="H18" s="233">
        <v>17.850000000000001</v>
      </c>
      <c r="I18" s="233">
        <v>28.44</v>
      </c>
      <c r="J18" s="233">
        <v>31.59</v>
      </c>
      <c r="K18" s="233">
        <v>22.43</v>
      </c>
      <c r="L18" s="233">
        <v>19.059999999999999</v>
      </c>
      <c r="M18" s="233">
        <v>22.25</v>
      </c>
      <c r="N18" s="233">
        <v>18.16</v>
      </c>
    </row>
    <row r="19" spans="1:14" ht="10.5" customHeight="1">
      <c r="A19" s="128">
        <v>1999</v>
      </c>
      <c r="B19" s="141"/>
      <c r="C19" s="233">
        <v>22.18</v>
      </c>
      <c r="D19" s="233">
        <v>13.37</v>
      </c>
      <c r="E19" s="233">
        <v>26.14</v>
      </c>
      <c r="F19" s="233">
        <v>25.92</v>
      </c>
      <c r="G19" s="233">
        <v>19.54</v>
      </c>
      <c r="H19" s="233">
        <v>18.2</v>
      </c>
      <c r="I19" s="233">
        <v>29.25</v>
      </c>
      <c r="J19" s="233">
        <v>32</v>
      </c>
      <c r="K19" s="233">
        <v>22.51</v>
      </c>
      <c r="L19" s="233">
        <v>19.3</v>
      </c>
      <c r="M19" s="233">
        <v>22.64</v>
      </c>
      <c r="N19" s="233">
        <v>18.27</v>
      </c>
    </row>
    <row r="20" spans="1:14" ht="12.95" customHeight="1">
      <c r="A20" s="128">
        <v>2000</v>
      </c>
      <c r="B20" s="141"/>
      <c r="C20" s="233">
        <v>22.9</v>
      </c>
      <c r="D20" s="233">
        <v>13.85</v>
      </c>
      <c r="E20" s="233">
        <v>27.49</v>
      </c>
      <c r="F20" s="233">
        <v>27.22</v>
      </c>
      <c r="G20" s="233">
        <v>20.21</v>
      </c>
      <c r="H20" s="233">
        <v>18.52</v>
      </c>
      <c r="I20" s="233">
        <v>30.64</v>
      </c>
      <c r="J20" s="233">
        <v>33.479999999999997</v>
      </c>
      <c r="K20" s="233">
        <v>23.12</v>
      </c>
      <c r="L20" s="233">
        <v>19.88</v>
      </c>
      <c r="M20" s="233">
        <v>23.06</v>
      </c>
      <c r="N20" s="233">
        <v>18.54</v>
      </c>
    </row>
    <row r="21" spans="1:14" ht="10.5" customHeight="1">
      <c r="A21" s="128">
        <v>2001</v>
      </c>
      <c r="B21" s="141"/>
      <c r="C21" s="233">
        <v>23.54</v>
      </c>
      <c r="D21" s="233">
        <v>13.73</v>
      </c>
      <c r="E21" s="233">
        <v>28.37</v>
      </c>
      <c r="F21" s="233">
        <v>28.09</v>
      </c>
      <c r="G21" s="233">
        <v>20.81</v>
      </c>
      <c r="H21" s="233">
        <v>18.98</v>
      </c>
      <c r="I21" s="233">
        <v>31.7</v>
      </c>
      <c r="J21" s="233">
        <v>34.54</v>
      </c>
      <c r="K21" s="233">
        <v>23.77</v>
      </c>
      <c r="L21" s="233">
        <v>20.22</v>
      </c>
      <c r="M21" s="233">
        <v>23.66</v>
      </c>
      <c r="N21" s="233">
        <v>18.86</v>
      </c>
    </row>
    <row r="22" spans="1:14" ht="10.5" customHeight="1">
      <c r="A22" s="128">
        <v>2002</v>
      </c>
      <c r="B22" s="141"/>
      <c r="C22" s="233">
        <v>23.99</v>
      </c>
      <c r="D22" s="233">
        <v>13.66</v>
      </c>
      <c r="E22" s="233">
        <v>28.88</v>
      </c>
      <c r="F22" s="233">
        <v>28.69</v>
      </c>
      <c r="G22" s="233">
        <v>21.35</v>
      </c>
      <c r="H22" s="233">
        <v>19.309999999999999</v>
      </c>
      <c r="I22" s="233">
        <v>32.61</v>
      </c>
      <c r="J22" s="233">
        <v>35.369999999999997</v>
      </c>
      <c r="K22" s="233">
        <v>24</v>
      </c>
      <c r="L22" s="233">
        <v>20.58</v>
      </c>
      <c r="M22" s="233">
        <v>24.19</v>
      </c>
      <c r="N22" s="233">
        <v>19.04</v>
      </c>
    </row>
    <row r="23" spans="1:14" ht="10.5" customHeight="1">
      <c r="A23" s="128">
        <v>2003</v>
      </c>
      <c r="B23" s="141"/>
      <c r="C23" s="233">
        <v>24.42</v>
      </c>
      <c r="D23" s="233">
        <v>13.9</v>
      </c>
      <c r="E23" s="233">
        <v>29.48</v>
      </c>
      <c r="F23" s="233">
        <v>29.27</v>
      </c>
      <c r="G23" s="233">
        <v>21.81</v>
      </c>
      <c r="H23" s="233">
        <v>19.739999999999998</v>
      </c>
      <c r="I23" s="233">
        <v>33.43</v>
      </c>
      <c r="J23" s="233">
        <v>36.450000000000003</v>
      </c>
      <c r="K23" s="233">
        <v>24.88</v>
      </c>
      <c r="L23" s="233">
        <v>20.91</v>
      </c>
      <c r="M23" s="233">
        <v>24.41</v>
      </c>
      <c r="N23" s="233">
        <v>19.37</v>
      </c>
    </row>
    <row r="24" spans="1:14" ht="10.5" customHeight="1">
      <c r="A24" s="128">
        <v>2004</v>
      </c>
      <c r="B24" s="141"/>
      <c r="C24" s="233">
        <v>24.53</v>
      </c>
      <c r="D24" s="233">
        <v>13.71</v>
      </c>
      <c r="E24" s="233">
        <v>29.66</v>
      </c>
      <c r="F24" s="233">
        <v>29.44</v>
      </c>
      <c r="G24" s="233">
        <v>21.7</v>
      </c>
      <c r="H24" s="233">
        <v>19.690000000000001</v>
      </c>
      <c r="I24" s="233">
        <v>33.72</v>
      </c>
      <c r="J24" s="233">
        <v>37.130000000000003</v>
      </c>
      <c r="K24" s="233">
        <v>24.44</v>
      </c>
      <c r="L24" s="233">
        <v>21.37</v>
      </c>
      <c r="M24" s="233">
        <v>24.51</v>
      </c>
      <c r="N24" s="233">
        <v>19.440000000000001</v>
      </c>
    </row>
    <row r="25" spans="1:14" ht="12.95" customHeight="1">
      <c r="A25" s="128">
        <v>2005</v>
      </c>
      <c r="B25" s="141"/>
      <c r="C25" s="233">
        <v>24.6</v>
      </c>
      <c r="D25" s="233">
        <v>13.2</v>
      </c>
      <c r="E25" s="233">
        <v>30.03</v>
      </c>
      <c r="F25" s="233">
        <v>29.79</v>
      </c>
      <c r="G25" s="233">
        <v>21.7</v>
      </c>
      <c r="H25" s="233">
        <v>19.8</v>
      </c>
      <c r="I25" s="233">
        <v>33.979999999999997</v>
      </c>
      <c r="J25" s="233">
        <v>37.49</v>
      </c>
      <c r="K25" s="233">
        <v>24.14</v>
      </c>
      <c r="L25" s="233">
        <v>21.41</v>
      </c>
      <c r="M25" s="233">
        <v>24.47</v>
      </c>
      <c r="N25" s="233">
        <v>19.079999999999998</v>
      </c>
    </row>
    <row r="26" spans="1:14" ht="10.5" customHeight="1">
      <c r="A26" s="128">
        <v>2006</v>
      </c>
      <c r="B26" s="141"/>
      <c r="C26" s="233">
        <v>24.89</v>
      </c>
      <c r="D26" s="233">
        <v>13.1</v>
      </c>
      <c r="E26" s="233">
        <v>31.22</v>
      </c>
      <c r="F26" s="233">
        <v>30.97</v>
      </c>
      <c r="G26" s="233">
        <v>21.66</v>
      </c>
      <c r="H26" s="233">
        <v>20.05</v>
      </c>
      <c r="I26" s="233">
        <v>34.57</v>
      </c>
      <c r="J26" s="233">
        <v>38.1</v>
      </c>
      <c r="K26" s="233">
        <v>23.49</v>
      </c>
      <c r="L26" s="233">
        <v>20.79</v>
      </c>
      <c r="M26" s="233">
        <v>24.63</v>
      </c>
      <c r="N26" s="233">
        <v>19.05</v>
      </c>
    </row>
    <row r="27" spans="1:14" ht="10.5" customHeight="1">
      <c r="A27" s="128">
        <v>2007</v>
      </c>
      <c r="B27" s="141"/>
      <c r="C27" s="233">
        <v>25.06</v>
      </c>
      <c r="D27" s="233">
        <v>13.2</v>
      </c>
      <c r="E27" s="233">
        <v>31.43</v>
      </c>
      <c r="F27" s="233">
        <v>31.25</v>
      </c>
      <c r="G27" s="233">
        <v>21.81</v>
      </c>
      <c r="H27" s="233">
        <v>20.25</v>
      </c>
      <c r="I27" s="233">
        <v>34.700000000000003</v>
      </c>
      <c r="J27" s="233">
        <v>39.94</v>
      </c>
      <c r="K27" s="233">
        <v>23.79</v>
      </c>
      <c r="L27" s="233">
        <v>20.81</v>
      </c>
      <c r="M27" s="233">
        <v>24.84</v>
      </c>
      <c r="N27" s="233">
        <v>18.93</v>
      </c>
    </row>
    <row r="28" spans="1:14" ht="10.5" customHeight="1">
      <c r="A28" s="128">
        <v>2008</v>
      </c>
      <c r="B28" s="141"/>
      <c r="C28" s="233">
        <v>25.6</v>
      </c>
      <c r="D28" s="233">
        <v>13.59</v>
      </c>
      <c r="E28" s="233">
        <v>32.25</v>
      </c>
      <c r="F28" s="233">
        <v>32.049999999999997</v>
      </c>
      <c r="G28" s="233">
        <v>21.87</v>
      </c>
      <c r="H28" s="233">
        <v>20.64</v>
      </c>
      <c r="I28" s="233">
        <v>35.43</v>
      </c>
      <c r="J28" s="233">
        <v>40.5</v>
      </c>
      <c r="K28" s="233">
        <v>24.34</v>
      </c>
      <c r="L28" s="233">
        <v>21.52</v>
      </c>
      <c r="M28" s="233">
        <v>25.44</v>
      </c>
      <c r="N28" s="233">
        <v>19.329999999999998</v>
      </c>
    </row>
    <row r="29" spans="1:14" ht="10.5" customHeight="1">
      <c r="A29" s="128">
        <v>2009</v>
      </c>
      <c r="B29" s="141"/>
      <c r="C29" s="233">
        <v>26.51</v>
      </c>
      <c r="D29" s="233">
        <v>13.98</v>
      </c>
      <c r="E29" s="233">
        <v>33.58</v>
      </c>
      <c r="F29" s="233">
        <v>33.340000000000003</v>
      </c>
      <c r="G29" s="233">
        <v>23.05</v>
      </c>
      <c r="H29" s="233">
        <v>21.14</v>
      </c>
      <c r="I29" s="233">
        <v>36.31</v>
      </c>
      <c r="J29" s="233">
        <v>41.41</v>
      </c>
      <c r="K29" s="233">
        <v>24.73</v>
      </c>
      <c r="L29" s="233">
        <v>22.5</v>
      </c>
      <c r="M29" s="233">
        <v>26.72</v>
      </c>
      <c r="N29" s="233">
        <v>20.350000000000001</v>
      </c>
    </row>
    <row r="30" spans="1:14" ht="12.95" customHeight="1">
      <c r="A30" s="128">
        <v>2010</v>
      </c>
      <c r="B30" s="141"/>
      <c r="C30" s="233">
        <v>26.59</v>
      </c>
      <c r="D30" s="233">
        <v>14.08</v>
      </c>
      <c r="E30" s="233">
        <v>33.31</v>
      </c>
      <c r="F30" s="233">
        <v>33.03</v>
      </c>
      <c r="G30" s="233">
        <v>23.15</v>
      </c>
      <c r="H30" s="233">
        <v>21.3</v>
      </c>
      <c r="I30" s="233">
        <v>36.46</v>
      </c>
      <c r="J30" s="233">
        <v>41.57</v>
      </c>
      <c r="K30" s="233">
        <v>25.11</v>
      </c>
      <c r="L30" s="233">
        <v>22.45</v>
      </c>
      <c r="M30" s="233">
        <v>26.98</v>
      </c>
      <c r="N30" s="233">
        <v>20.72</v>
      </c>
    </row>
    <row r="31" spans="1:14" ht="10.5" customHeight="1">
      <c r="A31" s="128">
        <v>2011</v>
      </c>
      <c r="B31" s="141"/>
      <c r="C31" s="233">
        <v>27.31</v>
      </c>
      <c r="D31" s="233">
        <v>14.35</v>
      </c>
      <c r="E31" s="233">
        <v>34.119999999999997</v>
      </c>
      <c r="F31" s="233">
        <v>33.82</v>
      </c>
      <c r="G31" s="233">
        <v>23.81</v>
      </c>
      <c r="H31" s="233">
        <v>21.73</v>
      </c>
      <c r="I31" s="233">
        <v>37.46</v>
      </c>
      <c r="J31" s="233">
        <v>42.33</v>
      </c>
      <c r="K31" s="233">
        <v>26.43</v>
      </c>
      <c r="L31" s="233">
        <v>23.17</v>
      </c>
      <c r="M31" s="233">
        <v>27.84</v>
      </c>
      <c r="N31" s="233">
        <v>21.41</v>
      </c>
    </row>
    <row r="32" spans="1:14" ht="10.5" customHeight="1">
      <c r="A32" s="128">
        <v>2012</v>
      </c>
      <c r="B32" s="141"/>
      <c r="C32" s="233">
        <v>28.21</v>
      </c>
      <c r="D32" s="233">
        <v>14.51</v>
      </c>
      <c r="E32" s="233">
        <v>35.44</v>
      </c>
      <c r="F32" s="233">
        <v>35.159999999999997</v>
      </c>
      <c r="G32" s="233">
        <v>24.5</v>
      </c>
      <c r="H32" s="233">
        <v>22.42</v>
      </c>
      <c r="I32" s="233">
        <v>39.25</v>
      </c>
      <c r="J32" s="233">
        <v>43.64</v>
      </c>
      <c r="K32" s="233">
        <v>26.97</v>
      </c>
      <c r="L32" s="233">
        <v>24.06</v>
      </c>
      <c r="M32" s="233">
        <v>28.61</v>
      </c>
      <c r="N32" s="233">
        <v>22.23</v>
      </c>
    </row>
    <row r="33" spans="1:14" ht="10.5" customHeight="1">
      <c r="A33" s="128">
        <v>2013</v>
      </c>
      <c r="B33" s="141"/>
      <c r="C33" s="233">
        <v>28.86</v>
      </c>
      <c r="D33" s="233">
        <v>14.79</v>
      </c>
      <c r="E33" s="233">
        <v>36.28</v>
      </c>
      <c r="F33" s="233">
        <v>35.979999999999997</v>
      </c>
      <c r="G33" s="233">
        <v>24.43</v>
      </c>
      <c r="H33" s="233">
        <v>22.77</v>
      </c>
      <c r="I33" s="233">
        <v>39.590000000000003</v>
      </c>
      <c r="J33" s="233">
        <v>44.78</v>
      </c>
      <c r="K33" s="233">
        <v>27.22</v>
      </c>
      <c r="L33" s="233">
        <v>24.85</v>
      </c>
      <c r="M33" s="233">
        <v>29.49</v>
      </c>
      <c r="N33" s="233">
        <v>22.82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9.5238095238095326</v>
      </c>
      <c r="D37" s="227">
        <v>1.9867549668874034</v>
      </c>
      <c r="E37" s="227">
        <v>9.8698481561822149</v>
      </c>
      <c r="F37" s="227">
        <v>9.620670698185819</v>
      </c>
      <c r="G37" s="227">
        <v>6.7053513862024516</v>
      </c>
      <c r="H37" s="227">
        <v>10.690909090909102</v>
      </c>
      <c r="I37" s="227">
        <v>12.018027040560852</v>
      </c>
      <c r="J37" s="227">
        <v>14.12478336221838</v>
      </c>
      <c r="K37" s="227">
        <v>7.2551390568319221</v>
      </c>
      <c r="L37" s="227">
        <v>8.6428089128966832</v>
      </c>
      <c r="M37" s="227">
        <v>8.8592935726693725</v>
      </c>
      <c r="N37" s="227">
        <v>10.677466863033857</v>
      </c>
    </row>
    <row r="38" spans="1:14" ht="10.5" hidden="1" customHeight="1">
      <c r="A38" s="128">
        <v>1993</v>
      </c>
      <c r="B38" s="141"/>
      <c r="C38" s="227">
        <v>5.5035773252614035</v>
      </c>
      <c r="D38" s="227">
        <v>9.2764378478664185</v>
      </c>
      <c r="E38" s="227">
        <v>6.2191510365251759</v>
      </c>
      <c r="F38" s="227">
        <v>6.2186559679037003</v>
      </c>
      <c r="G38" s="227">
        <v>6.2235649546827716</v>
      </c>
      <c r="H38" s="227">
        <v>5.0591327201051257</v>
      </c>
      <c r="I38" s="227">
        <v>6.7501117568171622</v>
      </c>
      <c r="J38" s="227">
        <v>4.8974943052391779</v>
      </c>
      <c r="K38" s="227">
        <v>10.315670800450974</v>
      </c>
      <c r="L38" s="227">
        <v>7.5201988812927425</v>
      </c>
      <c r="M38" s="227">
        <v>4.9999999999999858</v>
      </c>
      <c r="N38" s="227">
        <v>5.3226879574185091</v>
      </c>
    </row>
    <row r="39" spans="1:14" ht="10.5" hidden="1" customHeight="1">
      <c r="A39" s="128">
        <v>1994</v>
      </c>
      <c r="B39" s="141"/>
      <c r="C39" s="227">
        <v>3.2863849765258237</v>
      </c>
      <c r="D39" s="227">
        <v>5.0933786078098535</v>
      </c>
      <c r="E39" s="227">
        <v>4.3215613382899534</v>
      </c>
      <c r="F39" s="227">
        <v>4.5325779036827356</v>
      </c>
      <c r="G39" s="227">
        <v>3.9817974971558812</v>
      </c>
      <c r="H39" s="227">
        <v>2.7517198248905572</v>
      </c>
      <c r="I39" s="227">
        <v>3.6850921273031929</v>
      </c>
      <c r="J39" s="227">
        <v>3.4020991675714782</v>
      </c>
      <c r="K39" s="227">
        <v>6.1829330608073718</v>
      </c>
      <c r="L39" s="227">
        <v>1.9075144508670263</v>
      </c>
      <c r="M39" s="227">
        <v>2.7862208713272452</v>
      </c>
      <c r="N39" s="227">
        <v>3.0953885028426953</v>
      </c>
    </row>
    <row r="40" spans="1:14" ht="12.95" customHeight="1">
      <c r="A40" s="128">
        <v>1995</v>
      </c>
      <c r="B40" s="141"/>
      <c r="C40" s="227">
        <v>4.8484848484848584</v>
      </c>
      <c r="D40" s="227">
        <v>4.2810985460419886</v>
      </c>
      <c r="E40" s="227">
        <v>5.1224944320712922</v>
      </c>
      <c r="F40" s="227">
        <v>5.5555555555555571</v>
      </c>
      <c r="G40" s="227">
        <v>3.0634573304157584</v>
      </c>
      <c r="H40" s="227">
        <v>5.7212416311625276</v>
      </c>
      <c r="I40" s="227">
        <v>5.1696284329563582</v>
      </c>
      <c r="J40" s="227">
        <v>5.1102555127756375</v>
      </c>
      <c r="K40" s="227">
        <v>3.0317613089509052</v>
      </c>
      <c r="L40" s="227">
        <v>2.9495178672716946</v>
      </c>
      <c r="M40" s="227">
        <v>5.1749630359783083</v>
      </c>
      <c r="N40" s="227">
        <v>4.9019607843137294</v>
      </c>
    </row>
    <row r="41" spans="1:14" ht="10.5" customHeight="1">
      <c r="A41" s="128">
        <v>1996</v>
      </c>
      <c r="B41" s="141"/>
      <c r="C41" s="227">
        <v>2.4084778420038617</v>
      </c>
      <c r="D41" s="227">
        <v>1.7041053446940566</v>
      </c>
      <c r="E41" s="227">
        <v>4.6610169491525255</v>
      </c>
      <c r="F41" s="227">
        <v>4.7496790757381291</v>
      </c>
      <c r="G41" s="227">
        <v>4.2993630573248396</v>
      </c>
      <c r="H41" s="227">
        <v>0.92112838226827876</v>
      </c>
      <c r="I41" s="227">
        <v>4.0706605222734282</v>
      </c>
      <c r="J41" s="227">
        <v>0.73260073260073</v>
      </c>
      <c r="K41" s="227">
        <v>1.7748715553479713</v>
      </c>
      <c r="L41" s="227">
        <v>3.471074380165291</v>
      </c>
      <c r="M41" s="227">
        <v>0.7497656982193206</v>
      </c>
      <c r="N41" s="227">
        <v>1.752336448598129</v>
      </c>
    </row>
    <row r="42" spans="1:14" ht="10.5" customHeight="1">
      <c r="A42" s="128">
        <v>1997</v>
      </c>
      <c r="B42" s="141"/>
      <c r="C42" s="227">
        <v>1.2699905926622819</v>
      </c>
      <c r="D42" s="227">
        <v>-0.60929169840061093</v>
      </c>
      <c r="E42" s="227">
        <v>1.8623481781376654</v>
      </c>
      <c r="F42" s="227">
        <v>1.7565359477124076</v>
      </c>
      <c r="G42" s="227">
        <v>-0.76335877862594259</v>
      </c>
      <c r="H42" s="227">
        <v>1.1409013120365046</v>
      </c>
      <c r="I42" s="227">
        <v>1.32841328413285</v>
      </c>
      <c r="J42" s="227">
        <v>1.289256198347104</v>
      </c>
      <c r="K42" s="227">
        <v>0.73428178063332439</v>
      </c>
      <c r="L42" s="227">
        <v>0.95846645367412009</v>
      </c>
      <c r="M42" s="227">
        <v>1.6744186046511658</v>
      </c>
      <c r="N42" s="227">
        <v>1.6647531572904626</v>
      </c>
    </row>
    <row r="43" spans="1:14" ht="10.5" customHeight="1">
      <c r="A43" s="128">
        <v>1998</v>
      </c>
      <c r="B43" s="141"/>
      <c r="C43" s="227">
        <v>1.4398513701811453</v>
      </c>
      <c r="D43" s="227">
        <v>0.38314176245208387</v>
      </c>
      <c r="E43" s="227">
        <v>1.748807631160588</v>
      </c>
      <c r="F43" s="227">
        <v>1.7663588920112403</v>
      </c>
      <c r="G43" s="227">
        <v>-5.1282051282058205E-2</v>
      </c>
      <c r="H43" s="227">
        <v>0.67681895093063815</v>
      </c>
      <c r="I43" s="227">
        <v>3.5688273852877046</v>
      </c>
      <c r="J43" s="227">
        <v>3.1005221932114893</v>
      </c>
      <c r="K43" s="227">
        <v>2.1867881548974992</v>
      </c>
      <c r="L43" s="227">
        <v>0.52742616033754075</v>
      </c>
      <c r="M43" s="227">
        <v>1.7840805123513235</v>
      </c>
      <c r="N43" s="227">
        <v>2.540937323546018</v>
      </c>
    </row>
    <row r="44" spans="1:14" ht="10.5" customHeight="1">
      <c r="A44" s="128">
        <v>1999</v>
      </c>
      <c r="B44" s="141"/>
      <c r="C44" s="227">
        <v>1.5567765567765548</v>
      </c>
      <c r="D44" s="227">
        <v>2.0610687022900862</v>
      </c>
      <c r="E44" s="227">
        <v>2.1093749999999858</v>
      </c>
      <c r="F44" s="227">
        <v>2.248520710059168</v>
      </c>
      <c r="G44" s="227">
        <v>0.25654181631607287</v>
      </c>
      <c r="H44" s="227">
        <v>1.9607843137254832</v>
      </c>
      <c r="I44" s="227">
        <v>2.8481012658227769</v>
      </c>
      <c r="J44" s="227">
        <v>1.2978790756568657</v>
      </c>
      <c r="K44" s="227">
        <v>0.35666518056176244</v>
      </c>
      <c r="L44" s="227">
        <v>1.2591815320042201</v>
      </c>
      <c r="M44" s="227">
        <v>1.7528089887640448</v>
      </c>
      <c r="N44" s="227">
        <v>0.60572687224669153</v>
      </c>
    </row>
    <row r="45" spans="1:14" ht="12.95" customHeight="1">
      <c r="A45" s="128">
        <v>2000</v>
      </c>
      <c r="B45" s="141"/>
      <c r="C45" s="227">
        <v>3.2461677186654612</v>
      </c>
      <c r="D45" s="227">
        <v>3.5901271503365706</v>
      </c>
      <c r="E45" s="227">
        <v>5.164498852333594</v>
      </c>
      <c r="F45" s="227">
        <v>5.0154320987654302</v>
      </c>
      <c r="G45" s="227">
        <v>3.4288638689867099</v>
      </c>
      <c r="H45" s="227">
        <v>1.758241758241752</v>
      </c>
      <c r="I45" s="227">
        <v>4.7521367521367495</v>
      </c>
      <c r="J45" s="227">
        <v>4.6249999999999858</v>
      </c>
      <c r="K45" s="227">
        <v>2.7099067081297221</v>
      </c>
      <c r="L45" s="227">
        <v>3.0051813471502413</v>
      </c>
      <c r="M45" s="227">
        <v>1.8551236749116526</v>
      </c>
      <c r="N45" s="227">
        <v>1.4778325123152598</v>
      </c>
    </row>
    <row r="46" spans="1:14" ht="10.5" customHeight="1">
      <c r="A46" s="128">
        <v>2001</v>
      </c>
      <c r="B46" s="141"/>
      <c r="C46" s="227">
        <v>2.7947598253275032</v>
      </c>
      <c r="D46" s="227">
        <v>-0.86642599277976728</v>
      </c>
      <c r="E46" s="227">
        <v>3.201164059658069</v>
      </c>
      <c r="F46" s="227">
        <v>3.1961792799412194</v>
      </c>
      <c r="G46" s="227">
        <v>2.9688273132112641</v>
      </c>
      <c r="H46" s="227">
        <v>2.4838012958963418</v>
      </c>
      <c r="I46" s="227">
        <v>3.4595300261096611</v>
      </c>
      <c r="J46" s="227">
        <v>3.1660692951015648</v>
      </c>
      <c r="K46" s="227">
        <v>2.8114186851210974</v>
      </c>
      <c r="L46" s="227">
        <v>1.7102615694164882</v>
      </c>
      <c r="M46" s="227">
        <v>2.6019080659149978</v>
      </c>
      <c r="N46" s="227">
        <v>1.7259978425026929</v>
      </c>
    </row>
    <row r="47" spans="1:14" ht="10.5" customHeight="1">
      <c r="A47" s="128">
        <v>2002</v>
      </c>
      <c r="B47" s="141"/>
      <c r="C47" s="227">
        <v>1.9116397621070433</v>
      </c>
      <c r="D47" s="227">
        <v>-0.5098324836125272</v>
      </c>
      <c r="E47" s="227">
        <v>1.7976735988720378</v>
      </c>
      <c r="F47" s="227">
        <v>2.1359914560341764</v>
      </c>
      <c r="G47" s="227">
        <v>2.594906295050464</v>
      </c>
      <c r="H47" s="227">
        <v>1.7386722866174864</v>
      </c>
      <c r="I47" s="227">
        <v>2.8706624605678144</v>
      </c>
      <c r="J47" s="227">
        <v>2.4030110017371271</v>
      </c>
      <c r="K47" s="227">
        <v>0.96760622633571813</v>
      </c>
      <c r="L47" s="227">
        <v>1.7804154302670554</v>
      </c>
      <c r="M47" s="227">
        <v>2.2400676246830074</v>
      </c>
      <c r="N47" s="227">
        <v>0.95440084835631467</v>
      </c>
    </row>
    <row r="48" spans="1:14" ht="10.5" customHeight="1">
      <c r="A48" s="128">
        <v>2003</v>
      </c>
      <c r="B48" s="141"/>
      <c r="C48" s="227">
        <v>1.7924135056273514</v>
      </c>
      <c r="D48" s="227">
        <v>1.7569546120058703</v>
      </c>
      <c r="E48" s="227">
        <v>2.077562326869824</v>
      </c>
      <c r="F48" s="227">
        <v>2.0216103171836863</v>
      </c>
      <c r="G48" s="227">
        <v>2.1545667447306727</v>
      </c>
      <c r="H48" s="227">
        <v>2.2268254790264166</v>
      </c>
      <c r="I48" s="227">
        <v>2.5145660840233148</v>
      </c>
      <c r="J48" s="227">
        <v>3.0534351145038272</v>
      </c>
      <c r="K48" s="227">
        <v>3.6666666666666572</v>
      </c>
      <c r="L48" s="227">
        <v>1.6034985422740675</v>
      </c>
      <c r="M48" s="227">
        <v>0.90946672178586141</v>
      </c>
      <c r="N48" s="227">
        <v>1.7331932773109457</v>
      </c>
    </row>
    <row r="49" spans="1:14" ht="10.5" customHeight="1">
      <c r="A49" s="128">
        <v>2004</v>
      </c>
      <c r="B49" s="141"/>
      <c r="C49" s="227">
        <v>0.45045045045044674</v>
      </c>
      <c r="D49" s="227">
        <v>-1.3669064748201407</v>
      </c>
      <c r="E49" s="227">
        <v>0.61058344640434825</v>
      </c>
      <c r="F49" s="227">
        <v>0.58079945336521632</v>
      </c>
      <c r="G49" s="227">
        <v>-0.50435580009168746</v>
      </c>
      <c r="H49" s="227">
        <v>-0.2532928064842821</v>
      </c>
      <c r="I49" s="227">
        <v>0.86748429554293693</v>
      </c>
      <c r="J49" s="227">
        <v>1.8655692729766713</v>
      </c>
      <c r="K49" s="227">
        <v>-1.7684887459807044</v>
      </c>
      <c r="L49" s="227">
        <v>2.1999043519846992</v>
      </c>
      <c r="M49" s="227">
        <v>0.40966816878329837</v>
      </c>
      <c r="N49" s="227">
        <v>0.36138358286008554</v>
      </c>
    </row>
    <row r="50" spans="1:14" ht="12.95" customHeight="1">
      <c r="A50" s="128">
        <v>2005</v>
      </c>
      <c r="B50" s="141"/>
      <c r="C50" s="227">
        <v>0.28536485935588018</v>
      </c>
      <c r="D50" s="227">
        <v>-3.7199124726477066</v>
      </c>
      <c r="E50" s="227">
        <v>1.2474713418745722</v>
      </c>
      <c r="F50" s="227">
        <v>1.1888586956521721</v>
      </c>
      <c r="G50" s="227">
        <v>0</v>
      </c>
      <c r="H50" s="227">
        <v>0.55865921787710704</v>
      </c>
      <c r="I50" s="227">
        <v>0.77105575326214648</v>
      </c>
      <c r="J50" s="227">
        <v>0.96956638836520881</v>
      </c>
      <c r="K50" s="227">
        <v>-1.227495908346981</v>
      </c>
      <c r="L50" s="227">
        <v>0.18717828731867314</v>
      </c>
      <c r="M50" s="227">
        <v>-0.16319869441045398</v>
      </c>
      <c r="N50" s="227">
        <v>-1.8518518518518761</v>
      </c>
    </row>
    <row r="51" spans="1:14" ht="10.5" customHeight="1">
      <c r="A51" s="128">
        <v>2006</v>
      </c>
      <c r="B51" s="141"/>
      <c r="C51" s="227">
        <v>1.1788617886178798</v>
      </c>
      <c r="D51" s="227">
        <v>-0.75757575757575069</v>
      </c>
      <c r="E51" s="227">
        <v>3.9627039627039551</v>
      </c>
      <c r="F51" s="227">
        <v>3.9610607586438391</v>
      </c>
      <c r="G51" s="227">
        <v>-0.1843317972350178</v>
      </c>
      <c r="H51" s="227">
        <v>1.2626262626262559</v>
      </c>
      <c r="I51" s="227">
        <v>1.7363154796939568</v>
      </c>
      <c r="J51" s="227">
        <v>1.6271005601493584</v>
      </c>
      <c r="K51" s="227">
        <v>-2.6926263463131903</v>
      </c>
      <c r="L51" s="227">
        <v>-2.8958430639887922</v>
      </c>
      <c r="M51" s="227">
        <v>0.65386187167962362</v>
      </c>
      <c r="N51" s="227">
        <v>-0.15723270440250303</v>
      </c>
    </row>
    <row r="52" spans="1:14" ht="10.5" customHeight="1">
      <c r="A52" s="128">
        <v>2007</v>
      </c>
      <c r="B52" s="141"/>
      <c r="C52" s="227">
        <v>0.68300522298110877</v>
      </c>
      <c r="D52" s="227">
        <v>0.76335877862594259</v>
      </c>
      <c r="E52" s="227">
        <v>0.6726457399103225</v>
      </c>
      <c r="F52" s="227">
        <v>0.90410074265419382</v>
      </c>
      <c r="G52" s="227">
        <v>0.69252077562327941</v>
      </c>
      <c r="H52" s="227">
        <v>0.99750623441397579</v>
      </c>
      <c r="I52" s="227">
        <v>0.37604859704947557</v>
      </c>
      <c r="J52" s="227">
        <v>4.8293963254593137</v>
      </c>
      <c r="K52" s="227">
        <v>1.2771392081736934</v>
      </c>
      <c r="L52" s="227">
        <v>9.6200096200078633E-2</v>
      </c>
      <c r="M52" s="227">
        <v>0.85261875761266026</v>
      </c>
      <c r="N52" s="227">
        <v>-0.62992125984251857</v>
      </c>
    </row>
    <row r="53" spans="1:14" ht="10.5" customHeight="1">
      <c r="A53" s="128">
        <v>2008</v>
      </c>
      <c r="B53" s="141"/>
      <c r="C53" s="227">
        <v>2.1548284118116783</v>
      </c>
      <c r="D53" s="227">
        <v>2.9545454545454533</v>
      </c>
      <c r="E53" s="227">
        <v>2.6089723194400136</v>
      </c>
      <c r="F53" s="227">
        <v>2.5599999999999881</v>
      </c>
      <c r="G53" s="227">
        <v>0.27510316368639565</v>
      </c>
      <c r="H53" s="227">
        <v>1.9259259259259238</v>
      </c>
      <c r="I53" s="227">
        <v>2.1037463976945077</v>
      </c>
      <c r="J53" s="227">
        <v>1.402103154732103</v>
      </c>
      <c r="K53" s="227">
        <v>2.3118957545187158</v>
      </c>
      <c r="L53" s="227">
        <v>3.4118212397885657</v>
      </c>
      <c r="M53" s="227">
        <v>2.4154589371980819</v>
      </c>
      <c r="N53" s="227">
        <v>2.1130480718436218</v>
      </c>
    </row>
    <row r="54" spans="1:14" ht="10.5" customHeight="1">
      <c r="A54" s="128">
        <v>2009</v>
      </c>
      <c r="B54" s="141"/>
      <c r="C54" s="227">
        <v>3.5546875000000142</v>
      </c>
      <c r="D54" s="227">
        <v>2.8697571743929444</v>
      </c>
      <c r="E54" s="227">
        <v>4.1240310077519382</v>
      </c>
      <c r="F54" s="227">
        <v>4.0249609984399655</v>
      </c>
      <c r="G54" s="227">
        <v>5.3955189757658957</v>
      </c>
      <c r="H54" s="227">
        <v>2.4224806201550422</v>
      </c>
      <c r="I54" s="227">
        <v>2.4837708156929352</v>
      </c>
      <c r="J54" s="227">
        <v>2.2469135802469111</v>
      </c>
      <c r="K54" s="227">
        <v>1.6023007395234146</v>
      </c>
      <c r="L54" s="227">
        <v>4.5539033457249189</v>
      </c>
      <c r="M54" s="227">
        <v>5.0314465408804949</v>
      </c>
      <c r="N54" s="227">
        <v>5.2767718572167723</v>
      </c>
    </row>
    <row r="55" spans="1:14" ht="12.95" customHeight="1">
      <c r="A55" s="128">
        <v>2010</v>
      </c>
      <c r="B55" s="141"/>
      <c r="C55" s="227">
        <v>0.30177291588077537</v>
      </c>
      <c r="D55" s="227">
        <v>0.71530758226036539</v>
      </c>
      <c r="E55" s="227">
        <v>-0.80405002977961715</v>
      </c>
      <c r="F55" s="227">
        <v>-0.92981403719257116</v>
      </c>
      <c r="G55" s="227">
        <v>0.43383947939261702</v>
      </c>
      <c r="H55" s="227">
        <v>0.75685903500473728</v>
      </c>
      <c r="I55" s="227">
        <v>0.41310933627099189</v>
      </c>
      <c r="J55" s="227">
        <v>0.38638010142477697</v>
      </c>
      <c r="K55" s="227">
        <v>1.5365952284674478</v>
      </c>
      <c r="L55" s="227">
        <v>-0.22222222222222854</v>
      </c>
      <c r="M55" s="227">
        <v>0.97305389221557448</v>
      </c>
      <c r="N55" s="227">
        <v>1.818181818181813</v>
      </c>
    </row>
    <row r="56" spans="1:14" ht="10.5" customHeight="1">
      <c r="A56" s="128">
        <v>2011</v>
      </c>
      <c r="B56" s="141"/>
      <c r="C56" s="227">
        <v>2.7077848815344083</v>
      </c>
      <c r="D56" s="227">
        <v>1.917613636363626</v>
      </c>
      <c r="E56" s="227">
        <v>2.4317021915340575</v>
      </c>
      <c r="F56" s="227">
        <v>2.3917650620647777</v>
      </c>
      <c r="G56" s="227">
        <v>2.8509719222462166</v>
      </c>
      <c r="H56" s="227">
        <v>2.0187793427230076</v>
      </c>
      <c r="I56" s="227">
        <v>2.7427317608337916</v>
      </c>
      <c r="J56" s="227">
        <v>1.8282415203271398</v>
      </c>
      <c r="K56" s="227">
        <v>5.2568697729987974</v>
      </c>
      <c r="L56" s="227">
        <v>3.2071269487750698</v>
      </c>
      <c r="M56" s="227">
        <v>3.1875463306152625</v>
      </c>
      <c r="N56" s="227">
        <v>3.3301158301158438</v>
      </c>
    </row>
    <row r="57" spans="1:14" ht="10.5" customHeight="1">
      <c r="A57" s="128">
        <v>2012</v>
      </c>
      <c r="B57" s="141"/>
      <c r="C57" s="227">
        <v>3.295496155254483</v>
      </c>
      <c r="D57" s="227">
        <v>1.1149825783972176</v>
      </c>
      <c r="E57" s="227">
        <v>3.8686987104337618</v>
      </c>
      <c r="F57" s="227">
        <v>3.9621525724423208</v>
      </c>
      <c r="G57" s="227">
        <v>2.8979420411591832</v>
      </c>
      <c r="H57" s="227">
        <v>3.175333640128855</v>
      </c>
      <c r="I57" s="227">
        <v>4.7784303256807306</v>
      </c>
      <c r="J57" s="227">
        <v>3.0947318686510812</v>
      </c>
      <c r="K57" s="227">
        <v>2.0431328036322469</v>
      </c>
      <c r="L57" s="227">
        <v>3.8411739318083562</v>
      </c>
      <c r="M57" s="227">
        <v>2.7658045977011483</v>
      </c>
      <c r="N57" s="227">
        <v>3.8299859878561335</v>
      </c>
    </row>
    <row r="58" spans="1:14" ht="10.5" customHeight="1">
      <c r="A58" s="128">
        <v>2013</v>
      </c>
      <c r="B58" s="141"/>
      <c r="C58" s="227">
        <v>2.3041474654377936</v>
      </c>
      <c r="D58" s="227">
        <v>1.9297036526533446</v>
      </c>
      <c r="E58" s="227">
        <v>2.3702031602709042</v>
      </c>
      <c r="F58" s="227">
        <v>2.3321956769055703</v>
      </c>
      <c r="G58" s="227">
        <v>-0.2857142857142918</v>
      </c>
      <c r="H58" s="227">
        <v>1.561106155218539</v>
      </c>
      <c r="I58" s="227">
        <v>0.8662420382165692</v>
      </c>
      <c r="J58" s="227">
        <v>2.6122823098075258</v>
      </c>
      <c r="K58" s="227">
        <v>0.92695587690026571</v>
      </c>
      <c r="L58" s="227">
        <v>3.2834580216126454</v>
      </c>
      <c r="M58" s="227">
        <v>3.0758476057322497</v>
      </c>
      <c r="N58" s="227">
        <v>2.6540710751236958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406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63.713080168776372</v>
      </c>
      <c r="E61" s="227">
        <v>111.15129596142255</v>
      </c>
      <c r="F61" s="227">
        <v>109.64436407474383</v>
      </c>
      <c r="G61" s="227">
        <v>93.49005424954791</v>
      </c>
      <c r="H61" s="227">
        <v>82.881253767329724</v>
      </c>
      <c r="I61" s="227">
        <v>120.37371910789632</v>
      </c>
      <c r="J61" s="227">
        <v>139.11995177817963</v>
      </c>
      <c r="K61" s="227">
        <v>99.698613622664254</v>
      </c>
      <c r="L61" s="227">
        <v>89.270644966847499</v>
      </c>
      <c r="M61" s="227">
        <v>104.09885473176612</v>
      </c>
      <c r="N61" s="227">
        <v>81.856540084388186</v>
      </c>
    </row>
    <row r="62" spans="1:14" ht="10.5" hidden="1" customHeight="1">
      <c r="A62" s="128">
        <v>1992</v>
      </c>
      <c r="B62" s="141"/>
      <c r="C62" s="229">
        <v>100</v>
      </c>
      <c r="D62" s="227">
        <v>59.328563566318095</v>
      </c>
      <c r="E62" s="227">
        <v>111.50247660979637</v>
      </c>
      <c r="F62" s="227">
        <v>109.74133186571271</v>
      </c>
      <c r="G62" s="227">
        <v>91.08420473307649</v>
      </c>
      <c r="H62" s="227">
        <v>83.764446890478808</v>
      </c>
      <c r="I62" s="227">
        <v>123.11502476609795</v>
      </c>
      <c r="J62" s="227">
        <v>144.96422674738579</v>
      </c>
      <c r="K62" s="227">
        <v>97.63346175013757</v>
      </c>
      <c r="L62" s="227">
        <v>88.552559163456237</v>
      </c>
      <c r="M62" s="227">
        <v>103.4672537149147</v>
      </c>
      <c r="N62" s="227">
        <v>82.718767198679132</v>
      </c>
    </row>
    <row r="63" spans="1:14" ht="10.5" hidden="1" customHeight="1">
      <c r="A63" s="128">
        <v>1993</v>
      </c>
      <c r="B63" s="141"/>
      <c r="C63" s="229">
        <v>100</v>
      </c>
      <c r="D63" s="227">
        <v>61.450182576943135</v>
      </c>
      <c r="E63" s="227">
        <v>112.25873761085028</v>
      </c>
      <c r="F63" s="227">
        <v>110.48513302034428</v>
      </c>
      <c r="G63" s="227">
        <v>91.705790297339576</v>
      </c>
      <c r="H63" s="227">
        <v>83.41158059467918</v>
      </c>
      <c r="I63" s="227">
        <v>124.56964006259778</v>
      </c>
      <c r="J63" s="227">
        <v>144.13145539906102</v>
      </c>
      <c r="K63" s="227">
        <v>102.08659363588941</v>
      </c>
      <c r="L63" s="227">
        <v>90.245174752217011</v>
      </c>
      <c r="M63" s="227">
        <v>102.97339593114239</v>
      </c>
      <c r="N63" s="227">
        <v>82.576943140323408</v>
      </c>
    </row>
    <row r="64" spans="1:14" ht="10.5" hidden="1" customHeight="1">
      <c r="A64" s="128">
        <v>1994</v>
      </c>
      <c r="B64" s="141"/>
      <c r="C64" s="229">
        <v>100</v>
      </c>
      <c r="D64" s="227">
        <v>62.525252525252526</v>
      </c>
      <c r="E64" s="227">
        <v>113.38383838383838</v>
      </c>
      <c r="F64" s="227">
        <v>111.81818181818181</v>
      </c>
      <c r="G64" s="227">
        <v>92.323232323232332</v>
      </c>
      <c r="H64" s="227">
        <v>82.979797979797979</v>
      </c>
      <c r="I64" s="227">
        <v>125.05050505050505</v>
      </c>
      <c r="J64" s="227">
        <v>144.2929292929293</v>
      </c>
      <c r="K64" s="227">
        <v>104.94949494949495</v>
      </c>
      <c r="L64" s="227">
        <v>89.040404040404027</v>
      </c>
      <c r="M64" s="227">
        <v>102.47474747474747</v>
      </c>
      <c r="N64" s="227">
        <v>82.424242424242422</v>
      </c>
    </row>
    <row r="65" spans="1:14" ht="12.95" customHeight="1">
      <c r="A65" s="128">
        <v>1995</v>
      </c>
      <c r="B65" s="141"/>
      <c r="C65" s="229">
        <v>100</v>
      </c>
      <c r="D65" s="227">
        <v>62.18689788053949</v>
      </c>
      <c r="E65" s="227">
        <v>113.68015414258188</v>
      </c>
      <c r="F65" s="227">
        <v>112.5722543352601</v>
      </c>
      <c r="G65" s="227">
        <v>90.751445086705189</v>
      </c>
      <c r="H65" s="227">
        <v>83.670520231213871</v>
      </c>
      <c r="I65" s="227">
        <v>125.43352601156069</v>
      </c>
      <c r="J65" s="227">
        <v>144.65317919075144</v>
      </c>
      <c r="K65" s="227">
        <v>103.131021194605</v>
      </c>
      <c r="L65" s="227">
        <v>87.427745664739874</v>
      </c>
      <c r="M65" s="227">
        <v>102.79383429672447</v>
      </c>
      <c r="N65" s="227">
        <v>82.46628131021194</v>
      </c>
    </row>
    <row r="66" spans="1:14" ht="10.5" customHeight="1">
      <c r="A66" s="128">
        <v>1996</v>
      </c>
      <c r="B66" s="141"/>
      <c r="C66" s="229">
        <v>100</v>
      </c>
      <c r="D66" s="227">
        <v>61.759172154280343</v>
      </c>
      <c r="E66" s="227">
        <v>116.18062088428974</v>
      </c>
      <c r="F66" s="227">
        <v>115.14581373471306</v>
      </c>
      <c r="G66" s="227">
        <v>92.427093132643449</v>
      </c>
      <c r="H66" s="227">
        <v>82.455315145813728</v>
      </c>
      <c r="I66" s="227">
        <v>127.46942615239887</v>
      </c>
      <c r="J66" s="227">
        <v>142.28598306679208</v>
      </c>
      <c r="K66" s="227">
        <v>102.49294449670742</v>
      </c>
      <c r="L66" s="227">
        <v>88.334901222953903</v>
      </c>
      <c r="M66" s="227">
        <v>101.1288805268109</v>
      </c>
      <c r="N66" s="227">
        <v>81.937911571025396</v>
      </c>
    </row>
    <row r="67" spans="1:14" ht="10.5" customHeight="1">
      <c r="A67" s="128">
        <v>1997</v>
      </c>
      <c r="B67" s="141"/>
      <c r="C67" s="229">
        <v>100</v>
      </c>
      <c r="D67" s="227">
        <v>60.613098002786813</v>
      </c>
      <c r="E67" s="227">
        <v>116.86019507663725</v>
      </c>
      <c r="F67" s="227">
        <v>115.69902461681374</v>
      </c>
      <c r="G67" s="227">
        <v>90.571295866233157</v>
      </c>
      <c r="H67" s="227">
        <v>82.350209010682761</v>
      </c>
      <c r="I67" s="227">
        <v>127.54296330701347</v>
      </c>
      <c r="J67" s="227">
        <v>142.3130515559684</v>
      </c>
      <c r="K67" s="227">
        <v>101.95076637250347</v>
      </c>
      <c r="L67" s="227">
        <v>88.063167673014391</v>
      </c>
      <c r="M67" s="227">
        <v>101.532745006967</v>
      </c>
      <c r="N67" s="227">
        <v>82.257315373896887</v>
      </c>
    </row>
    <row r="68" spans="1:14" ht="10.5" customHeight="1">
      <c r="A68" s="128">
        <v>1998</v>
      </c>
      <c r="B68" s="141"/>
      <c r="C68" s="229">
        <v>100</v>
      </c>
      <c r="D68" s="227">
        <v>59.981684981684978</v>
      </c>
      <c r="E68" s="227">
        <v>117.21611721611723</v>
      </c>
      <c r="F68" s="227">
        <v>116.07142857142858</v>
      </c>
      <c r="G68" s="227">
        <v>89.23992673992673</v>
      </c>
      <c r="H68" s="227">
        <v>81.730769230769241</v>
      </c>
      <c r="I68" s="227">
        <v>130.21978021978023</v>
      </c>
      <c r="J68" s="227">
        <v>144.64285714285714</v>
      </c>
      <c r="K68" s="227">
        <v>102.7014652014652</v>
      </c>
      <c r="L68" s="227">
        <v>87.271062271062263</v>
      </c>
      <c r="M68" s="227">
        <v>101.87728937728937</v>
      </c>
      <c r="N68" s="227">
        <v>83.150183150183153</v>
      </c>
    </row>
    <row r="69" spans="1:14" ht="10.5" customHeight="1">
      <c r="A69" s="128">
        <v>1999</v>
      </c>
      <c r="B69" s="141"/>
      <c r="C69" s="229">
        <v>100</v>
      </c>
      <c r="D69" s="227">
        <v>60.279531109107296</v>
      </c>
      <c r="E69" s="227">
        <v>117.85392245266007</v>
      </c>
      <c r="F69" s="227">
        <v>116.86203787195673</v>
      </c>
      <c r="G69" s="227">
        <v>88.097385031559966</v>
      </c>
      <c r="H69" s="227">
        <v>82.055906221821459</v>
      </c>
      <c r="I69" s="227">
        <v>131.87556357078449</v>
      </c>
      <c r="J69" s="227">
        <v>144.27412082957619</v>
      </c>
      <c r="K69" s="227">
        <v>101.48782687105502</v>
      </c>
      <c r="L69" s="227">
        <v>87.015329125338141</v>
      </c>
      <c r="M69" s="227">
        <v>102.07394048692515</v>
      </c>
      <c r="N69" s="227">
        <v>82.371505861136157</v>
      </c>
    </row>
    <row r="70" spans="1:14" ht="12.95" customHeight="1">
      <c r="A70" s="128">
        <v>2000</v>
      </c>
      <c r="B70" s="141"/>
      <c r="C70" s="229">
        <v>100</v>
      </c>
      <c r="D70" s="227">
        <v>60.480349344978166</v>
      </c>
      <c r="E70" s="227">
        <v>120.04366812227074</v>
      </c>
      <c r="F70" s="227">
        <v>118.86462882096069</v>
      </c>
      <c r="G70" s="227">
        <v>88.253275109170318</v>
      </c>
      <c r="H70" s="227">
        <v>80.873362445414855</v>
      </c>
      <c r="I70" s="227">
        <v>133.79912663755459</v>
      </c>
      <c r="J70" s="227">
        <v>146.20087336244541</v>
      </c>
      <c r="K70" s="227">
        <v>100.96069868995635</v>
      </c>
      <c r="L70" s="227">
        <v>86.812227074235807</v>
      </c>
      <c r="M70" s="227">
        <v>100.69868995633189</v>
      </c>
      <c r="N70" s="227">
        <v>80.960698689956331</v>
      </c>
    </row>
    <row r="71" spans="1:14" ht="10.5" customHeight="1">
      <c r="A71" s="128">
        <v>2001</v>
      </c>
      <c r="B71" s="141"/>
      <c r="C71" s="229">
        <v>100</v>
      </c>
      <c r="D71" s="227">
        <v>58.326253186066282</v>
      </c>
      <c r="E71" s="227">
        <v>120.51826677994903</v>
      </c>
      <c r="F71" s="227">
        <v>119.32880203908243</v>
      </c>
      <c r="G71" s="227">
        <v>88.402718776550543</v>
      </c>
      <c r="H71" s="227">
        <v>80.628717077315216</v>
      </c>
      <c r="I71" s="227">
        <v>134.6644010195412</v>
      </c>
      <c r="J71" s="227">
        <v>146.72897196261684</v>
      </c>
      <c r="K71" s="227">
        <v>100.97706032285471</v>
      </c>
      <c r="L71" s="227">
        <v>85.896346644010194</v>
      </c>
      <c r="M71" s="227">
        <v>100.50977060322855</v>
      </c>
      <c r="N71" s="227">
        <v>80.118946474086655</v>
      </c>
    </row>
    <row r="72" spans="1:14" ht="10.5" customHeight="1">
      <c r="A72" s="128">
        <v>2002</v>
      </c>
      <c r="B72" s="141"/>
      <c r="C72" s="229">
        <v>100</v>
      </c>
      <c r="D72" s="227">
        <v>56.94039182992914</v>
      </c>
      <c r="E72" s="227">
        <v>120.38349312213424</v>
      </c>
      <c r="F72" s="227">
        <v>119.59149645685703</v>
      </c>
      <c r="G72" s="227">
        <v>88.995414756148406</v>
      </c>
      <c r="H72" s="227">
        <v>80.491871613172151</v>
      </c>
      <c r="I72" s="227">
        <v>135.93163818257608</v>
      </c>
      <c r="J72" s="227">
        <v>147.43643184660274</v>
      </c>
      <c r="K72" s="227">
        <v>100.04168403501458</v>
      </c>
      <c r="L72" s="227">
        <v>85.78574406002501</v>
      </c>
      <c r="M72" s="227">
        <v>100.83368070029179</v>
      </c>
      <c r="N72" s="227">
        <v>79.366402667778246</v>
      </c>
    </row>
    <row r="73" spans="1:14" ht="10.5" customHeight="1">
      <c r="A73" s="128">
        <v>2003</v>
      </c>
      <c r="B73" s="141"/>
      <c r="C73" s="229">
        <v>100</v>
      </c>
      <c r="D73" s="227">
        <v>56.920556920556919</v>
      </c>
      <c r="E73" s="227">
        <v>120.72072072072071</v>
      </c>
      <c r="F73" s="227">
        <v>119.86076986076985</v>
      </c>
      <c r="G73" s="227">
        <v>89.312039312039303</v>
      </c>
      <c r="H73" s="227">
        <v>80.835380835380818</v>
      </c>
      <c r="I73" s="227">
        <v>136.89598689598688</v>
      </c>
      <c r="J73" s="227">
        <v>149.26289926289925</v>
      </c>
      <c r="K73" s="227">
        <v>101.88370188370189</v>
      </c>
      <c r="L73" s="227">
        <v>85.626535626535613</v>
      </c>
      <c r="M73" s="227">
        <v>99.959049959049949</v>
      </c>
      <c r="N73" s="227">
        <v>79.320229320229316</v>
      </c>
    </row>
    <row r="74" spans="1:14" ht="10.5" customHeight="1">
      <c r="A74" s="128">
        <v>2004</v>
      </c>
      <c r="B74" s="141"/>
      <c r="C74" s="229">
        <v>100</v>
      </c>
      <c r="D74" s="227">
        <v>55.89074602527517</v>
      </c>
      <c r="E74" s="227">
        <v>120.91316754993883</v>
      </c>
      <c r="F74" s="227">
        <v>120.01630656339177</v>
      </c>
      <c r="G74" s="227">
        <v>88.463106400326126</v>
      </c>
      <c r="H74" s="227">
        <v>80.269058295964129</v>
      </c>
      <c r="I74" s="227">
        <v>137.46432939258051</v>
      </c>
      <c r="J74" s="227">
        <v>151.36567468406034</v>
      </c>
      <c r="K74" s="227">
        <v>99.633102323685279</v>
      </c>
      <c r="L74" s="227">
        <v>87.117814920505495</v>
      </c>
      <c r="M74" s="227">
        <v>99.918467183041173</v>
      </c>
      <c r="N74" s="227">
        <v>79.249898083978792</v>
      </c>
    </row>
    <row r="75" spans="1:14" ht="12.95" customHeight="1">
      <c r="A75" s="128">
        <v>2005</v>
      </c>
      <c r="B75" s="141"/>
      <c r="C75" s="229">
        <v>100</v>
      </c>
      <c r="D75" s="227">
        <v>53.658536585365844</v>
      </c>
      <c r="E75" s="227">
        <v>122.07317073170731</v>
      </c>
      <c r="F75" s="227">
        <v>121.09756097560975</v>
      </c>
      <c r="G75" s="227">
        <v>88.211382113821131</v>
      </c>
      <c r="H75" s="227">
        <v>80.487804878048777</v>
      </c>
      <c r="I75" s="227">
        <v>138.130081300813</v>
      </c>
      <c r="J75" s="227">
        <v>152.39837398373984</v>
      </c>
      <c r="K75" s="227">
        <v>98.130081300813004</v>
      </c>
      <c r="L75" s="227">
        <v>87.032520325203251</v>
      </c>
      <c r="M75" s="227">
        <v>99.471544715447152</v>
      </c>
      <c r="N75" s="227">
        <v>77.560975609756085</v>
      </c>
    </row>
    <row r="76" spans="1:14" ht="10.5" customHeight="1">
      <c r="A76" s="128">
        <v>2006</v>
      </c>
      <c r="B76" s="141"/>
      <c r="C76" s="229">
        <v>100</v>
      </c>
      <c r="D76" s="227">
        <v>52.631578947368418</v>
      </c>
      <c r="E76" s="227">
        <v>125.431900361591</v>
      </c>
      <c r="F76" s="227">
        <v>124.42748091603053</v>
      </c>
      <c r="G76" s="227">
        <v>87.022900763358777</v>
      </c>
      <c r="H76" s="227">
        <v>80.554439533949378</v>
      </c>
      <c r="I76" s="227">
        <v>138.89112093210124</v>
      </c>
      <c r="J76" s="227">
        <v>153.07352350341503</v>
      </c>
      <c r="K76" s="227">
        <v>94.375251104861377</v>
      </c>
      <c r="L76" s="227">
        <v>83.527521092808357</v>
      </c>
      <c r="M76" s="227">
        <v>98.955403776617118</v>
      </c>
      <c r="N76" s="227">
        <v>76.536761751707516</v>
      </c>
    </row>
    <row r="77" spans="1:14" ht="10.5" customHeight="1">
      <c r="A77" s="128">
        <v>2007</v>
      </c>
      <c r="B77" s="141"/>
      <c r="C77" s="229">
        <v>100</v>
      </c>
      <c r="D77" s="227">
        <v>52.673583399840382</v>
      </c>
      <c r="E77" s="227">
        <v>125.41899441340783</v>
      </c>
      <c r="F77" s="227">
        <v>124.70071827613727</v>
      </c>
      <c r="G77" s="227">
        <v>87.031125299281726</v>
      </c>
      <c r="H77" s="227">
        <v>80.806065442936955</v>
      </c>
      <c r="I77" s="227">
        <v>138.46767757382284</v>
      </c>
      <c r="J77" s="227">
        <v>159.37749401436551</v>
      </c>
      <c r="K77" s="227">
        <v>94.932162809257775</v>
      </c>
      <c r="L77" s="227">
        <v>83.040702314445326</v>
      </c>
      <c r="M77" s="227">
        <v>99.122106943335993</v>
      </c>
      <c r="N77" s="227">
        <v>75.538707102952912</v>
      </c>
    </row>
    <row r="78" spans="1:14" ht="10.5" customHeight="1">
      <c r="A78" s="128">
        <v>2008</v>
      </c>
      <c r="B78" s="141"/>
      <c r="C78" s="229">
        <v>100</v>
      </c>
      <c r="D78" s="227">
        <v>53.085937499999993</v>
      </c>
      <c r="E78" s="227">
        <v>125.9765625</v>
      </c>
      <c r="F78" s="227">
        <v>125.19531249999997</v>
      </c>
      <c r="G78" s="227">
        <v>85.4296875</v>
      </c>
      <c r="H78" s="227">
        <v>80.625</v>
      </c>
      <c r="I78" s="227">
        <v>138.39843749999997</v>
      </c>
      <c r="J78" s="227">
        <v>158.203125</v>
      </c>
      <c r="K78" s="227">
        <v>95.078124999999986</v>
      </c>
      <c r="L78" s="227">
        <v>84.0625</v>
      </c>
      <c r="M78" s="227">
        <v>99.375</v>
      </c>
      <c r="N78" s="227">
        <v>75.5078125</v>
      </c>
    </row>
    <row r="79" spans="1:14" ht="10.5" customHeight="1">
      <c r="A79" s="128">
        <v>2009</v>
      </c>
      <c r="B79" s="141"/>
      <c r="C79" s="229">
        <v>100</v>
      </c>
      <c r="D79" s="227">
        <v>52.734817050169745</v>
      </c>
      <c r="E79" s="227">
        <v>126.66918144096566</v>
      </c>
      <c r="F79" s="227">
        <v>125.76386269332328</v>
      </c>
      <c r="G79" s="227">
        <v>86.948321388155421</v>
      </c>
      <c r="H79" s="227">
        <v>79.743493021501322</v>
      </c>
      <c r="I79" s="227">
        <v>136.96718219539795</v>
      </c>
      <c r="J79" s="227">
        <v>156.20520558279892</v>
      </c>
      <c r="K79" s="227">
        <v>93.285552621652201</v>
      </c>
      <c r="L79" s="227">
        <v>84.873632591474916</v>
      </c>
      <c r="M79" s="227">
        <v>100.7921539041871</v>
      </c>
      <c r="N79" s="227">
        <v>76.763485477178435</v>
      </c>
    </row>
    <row r="80" spans="1:14" ht="12.95" customHeight="1">
      <c r="A80" s="128">
        <v>2010</v>
      </c>
      <c r="B80" s="141"/>
      <c r="C80" s="229">
        <v>100</v>
      </c>
      <c r="D80" s="227">
        <v>52.952237683339597</v>
      </c>
      <c r="E80" s="227">
        <v>125.27265889432118</v>
      </c>
      <c r="F80" s="227">
        <v>124.21963144039113</v>
      </c>
      <c r="G80" s="227">
        <v>87.062805566002254</v>
      </c>
      <c r="H80" s="227">
        <v>80.105302745393004</v>
      </c>
      <c r="I80" s="227">
        <v>137.11921775103423</v>
      </c>
      <c r="J80" s="227">
        <v>156.33696878525762</v>
      </c>
      <c r="K80" s="227">
        <v>94.433997743512606</v>
      </c>
      <c r="L80" s="227">
        <v>84.43023693117712</v>
      </c>
      <c r="M80" s="227">
        <v>101.46671681083114</v>
      </c>
      <c r="N80" s="227">
        <v>77.924031590823617</v>
      </c>
    </row>
    <row r="81" spans="1:14" ht="10.5" customHeight="1">
      <c r="A81" s="128">
        <v>2011</v>
      </c>
      <c r="B81" s="141"/>
      <c r="C81" s="229">
        <v>100</v>
      </c>
      <c r="D81" s="227">
        <v>52.544855364335405</v>
      </c>
      <c r="E81" s="227">
        <v>124.93592090809227</v>
      </c>
      <c r="F81" s="227">
        <v>123.83742218967413</v>
      </c>
      <c r="G81" s="227">
        <v>87.184181618454787</v>
      </c>
      <c r="H81" s="227">
        <v>79.5679238374222</v>
      </c>
      <c r="I81" s="227">
        <v>137.16587330648116</v>
      </c>
      <c r="J81" s="227">
        <v>154.99816916880263</v>
      </c>
      <c r="K81" s="227">
        <v>96.777737092640052</v>
      </c>
      <c r="L81" s="227">
        <v>84.840717685829375</v>
      </c>
      <c r="M81" s="227">
        <v>101.94068106920543</v>
      </c>
      <c r="N81" s="227">
        <v>78.396191871109494</v>
      </c>
    </row>
    <row r="82" spans="1:14" ht="10.5" customHeight="1">
      <c r="A82" s="128">
        <v>2012</v>
      </c>
      <c r="B82" s="141"/>
      <c r="C82" s="229">
        <v>100</v>
      </c>
      <c r="D82" s="227">
        <v>51.435661113080464</v>
      </c>
      <c r="E82" s="227">
        <v>125.62920950017724</v>
      </c>
      <c r="F82" s="227">
        <v>124.63665366891172</v>
      </c>
      <c r="G82" s="227">
        <v>86.848635235732004</v>
      </c>
      <c r="H82" s="227">
        <v>79.475363346331093</v>
      </c>
      <c r="I82" s="227">
        <v>139.1350584898972</v>
      </c>
      <c r="J82" s="227">
        <v>154.69691598723855</v>
      </c>
      <c r="K82" s="227">
        <v>95.604395604395592</v>
      </c>
      <c r="L82" s="227">
        <v>85.288904643743351</v>
      </c>
      <c r="M82" s="227">
        <v>101.41793690180788</v>
      </c>
      <c r="N82" s="227">
        <v>78.801843317972356</v>
      </c>
    </row>
    <row r="83" spans="1:14" ht="10.5" customHeight="1">
      <c r="A83" s="128">
        <v>2013</v>
      </c>
      <c r="B83" s="141"/>
      <c r="C83" s="229">
        <v>100</v>
      </c>
      <c r="D83" s="227">
        <v>51.24740124740125</v>
      </c>
      <c r="E83" s="227">
        <v>125.71032571032572</v>
      </c>
      <c r="F83" s="227">
        <v>124.67082467082466</v>
      </c>
      <c r="G83" s="227">
        <v>84.650034650034655</v>
      </c>
      <c r="H83" s="227">
        <v>78.898128898128888</v>
      </c>
      <c r="I83" s="227">
        <v>137.17948717948721</v>
      </c>
      <c r="J83" s="227">
        <v>155.16285516285518</v>
      </c>
      <c r="K83" s="227">
        <v>94.317394317394317</v>
      </c>
      <c r="L83" s="227">
        <v>86.105336105336121</v>
      </c>
      <c r="M83" s="227">
        <v>102.18295218295216</v>
      </c>
      <c r="N83" s="227">
        <v>79.071379071379084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  <c r="N86" s="201"/>
    </row>
    <row r="87" spans="1:14" ht="11.1" customHeight="1">
      <c r="A87" s="201"/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  <c r="M87" s="201"/>
      <c r="N87" s="201"/>
    </row>
    <row r="88" spans="1:14" ht="11.1" customHeight="1">
      <c r="A88" s="20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415</v>
      </c>
      <c r="B2" s="232"/>
      <c r="C2" s="232"/>
      <c r="D2" s="232"/>
      <c r="E2" s="232"/>
      <c r="F2" s="232"/>
      <c r="G2" s="195"/>
      <c r="H2" s="195"/>
      <c r="I2" s="195"/>
      <c r="J2" s="195"/>
      <c r="K2" s="195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221" t="s">
        <v>323</v>
      </c>
      <c r="D10" s="169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22">
        <v>20073</v>
      </c>
      <c r="D11" s="222">
        <v>12375</v>
      </c>
      <c r="E11" s="222">
        <v>22346</v>
      </c>
      <c r="F11" s="222">
        <v>22156</v>
      </c>
      <c r="G11" s="222">
        <v>20638</v>
      </c>
      <c r="H11" s="222">
        <v>17103</v>
      </c>
      <c r="I11" s="222">
        <v>24093</v>
      </c>
      <c r="J11" s="222">
        <v>30582</v>
      </c>
      <c r="K11" s="222">
        <v>20439</v>
      </c>
      <c r="L11" s="222">
        <v>17738</v>
      </c>
      <c r="M11" s="222">
        <v>20253</v>
      </c>
      <c r="N11" s="222">
        <v>13966</v>
      </c>
      <c r="Q11" s="223"/>
    </row>
    <row r="12" spans="1:18" ht="10.5" hidden="1" customHeight="1">
      <c r="A12" s="128">
        <v>1992</v>
      </c>
      <c r="B12" s="141"/>
      <c r="C12" s="222">
        <v>22126</v>
      </c>
      <c r="D12" s="222">
        <v>13979</v>
      </c>
      <c r="E12" s="222">
        <v>25373</v>
      </c>
      <c r="F12" s="222">
        <v>25117</v>
      </c>
      <c r="G12" s="222">
        <v>22686</v>
      </c>
      <c r="H12" s="222">
        <v>18729</v>
      </c>
      <c r="I12" s="222">
        <v>27121</v>
      </c>
      <c r="J12" s="222">
        <v>32943</v>
      </c>
      <c r="K12" s="222">
        <v>21826</v>
      </c>
      <c r="L12" s="222">
        <v>19495</v>
      </c>
      <c r="M12" s="222">
        <v>21811</v>
      </c>
      <c r="N12" s="222">
        <v>15013</v>
      </c>
      <c r="Q12" s="223"/>
      <c r="R12" s="224"/>
    </row>
    <row r="13" spans="1:18" ht="10.5" hidden="1" customHeight="1">
      <c r="A13" s="128">
        <v>1993</v>
      </c>
      <c r="B13" s="141"/>
      <c r="C13" s="222">
        <v>23079</v>
      </c>
      <c r="D13" s="222">
        <v>15447</v>
      </c>
      <c r="E13" s="222">
        <v>26526</v>
      </c>
      <c r="F13" s="222">
        <v>26183</v>
      </c>
      <c r="G13" s="222">
        <v>23521</v>
      </c>
      <c r="H13" s="222">
        <v>19491</v>
      </c>
      <c r="I13" s="222">
        <v>28724</v>
      </c>
      <c r="J13" s="222">
        <v>34187</v>
      </c>
      <c r="K13" s="222">
        <v>22936</v>
      </c>
      <c r="L13" s="222">
        <v>20573</v>
      </c>
      <c r="M13" s="222">
        <v>22875</v>
      </c>
      <c r="N13" s="222">
        <v>15715</v>
      </c>
      <c r="Q13" s="223"/>
      <c r="R13" s="224"/>
    </row>
    <row r="14" spans="1:18" ht="10.5" hidden="1" customHeight="1">
      <c r="A14" s="128">
        <v>1994</v>
      </c>
      <c r="B14" s="141"/>
      <c r="C14" s="222">
        <v>23518</v>
      </c>
      <c r="D14" s="222">
        <v>16111</v>
      </c>
      <c r="E14" s="222">
        <v>27604</v>
      </c>
      <c r="F14" s="222">
        <v>27309</v>
      </c>
      <c r="G14" s="222">
        <v>24276</v>
      </c>
      <c r="H14" s="222">
        <v>19704</v>
      </c>
      <c r="I14" s="222">
        <v>29461</v>
      </c>
      <c r="J14" s="222">
        <v>35159</v>
      </c>
      <c r="K14" s="222">
        <v>23187</v>
      </c>
      <c r="L14" s="222">
        <v>20522</v>
      </c>
      <c r="M14" s="222">
        <v>23093</v>
      </c>
      <c r="N14" s="222">
        <v>15758</v>
      </c>
      <c r="O14" s="225"/>
      <c r="Q14" s="223"/>
      <c r="R14" s="224"/>
    </row>
    <row r="15" spans="1:18" ht="12.95" customHeight="1">
      <c r="A15" s="128">
        <v>1995</v>
      </c>
      <c r="B15" s="141"/>
      <c r="C15" s="222">
        <v>24205</v>
      </c>
      <c r="D15" s="222">
        <v>16568</v>
      </c>
      <c r="E15" s="222">
        <v>28857</v>
      </c>
      <c r="F15" s="222">
        <v>28593</v>
      </c>
      <c r="G15" s="222">
        <v>24349</v>
      </c>
      <c r="H15" s="222">
        <v>20074</v>
      </c>
      <c r="I15" s="222">
        <v>30781</v>
      </c>
      <c r="J15" s="222">
        <v>36643</v>
      </c>
      <c r="K15" s="222">
        <v>23015</v>
      </c>
      <c r="L15" s="222">
        <v>20873</v>
      </c>
      <c r="M15" s="222">
        <v>24004</v>
      </c>
      <c r="N15" s="222">
        <v>16003</v>
      </c>
      <c r="O15" s="225"/>
      <c r="Q15" s="226"/>
      <c r="R15" s="224"/>
    </row>
    <row r="16" spans="1:18" ht="10.5" customHeight="1">
      <c r="A16" s="128">
        <v>1996</v>
      </c>
      <c r="B16" s="141"/>
      <c r="C16" s="222">
        <v>24493</v>
      </c>
      <c r="D16" s="222">
        <v>16677</v>
      </c>
      <c r="E16" s="222">
        <v>29619</v>
      </c>
      <c r="F16" s="222">
        <v>29357</v>
      </c>
      <c r="G16" s="222">
        <v>24433</v>
      </c>
      <c r="H16" s="222">
        <v>20275</v>
      </c>
      <c r="I16" s="222">
        <v>31688</v>
      </c>
      <c r="J16" s="222">
        <v>37222</v>
      </c>
      <c r="K16" s="222">
        <v>23145</v>
      </c>
      <c r="L16" s="222">
        <v>20963</v>
      </c>
      <c r="M16" s="222">
        <v>24205</v>
      </c>
      <c r="N16" s="222">
        <v>16143</v>
      </c>
      <c r="O16" s="225"/>
      <c r="Q16" s="223"/>
      <c r="R16" s="224"/>
    </row>
    <row r="17" spans="1:14" ht="10.5" customHeight="1">
      <c r="A17" s="128">
        <v>1997</v>
      </c>
      <c r="B17" s="141"/>
      <c r="C17" s="222">
        <v>24506</v>
      </c>
      <c r="D17" s="222">
        <v>16288</v>
      </c>
      <c r="E17" s="222">
        <v>30001</v>
      </c>
      <c r="F17" s="222">
        <v>29721</v>
      </c>
      <c r="G17" s="222">
        <v>24381</v>
      </c>
      <c r="H17" s="222">
        <v>20127</v>
      </c>
      <c r="I17" s="222">
        <v>31760</v>
      </c>
      <c r="J17" s="222">
        <v>37493</v>
      </c>
      <c r="K17" s="222">
        <v>21753</v>
      </c>
      <c r="L17" s="222">
        <v>20819</v>
      </c>
      <c r="M17" s="222">
        <v>24345</v>
      </c>
      <c r="N17" s="222">
        <v>16105</v>
      </c>
    </row>
    <row r="18" spans="1:14" ht="10.5" customHeight="1">
      <c r="A18" s="128">
        <v>1998</v>
      </c>
      <c r="B18" s="141"/>
      <c r="C18" s="222">
        <v>24704</v>
      </c>
      <c r="D18" s="222">
        <v>16186</v>
      </c>
      <c r="E18" s="222">
        <v>30548</v>
      </c>
      <c r="F18" s="222">
        <v>30282</v>
      </c>
      <c r="G18" s="222">
        <v>24401</v>
      </c>
      <c r="H18" s="222">
        <v>20087</v>
      </c>
      <c r="I18" s="222">
        <v>32730</v>
      </c>
      <c r="J18" s="222">
        <v>38046</v>
      </c>
      <c r="K18" s="222">
        <v>21726</v>
      </c>
      <c r="L18" s="222">
        <v>20807</v>
      </c>
      <c r="M18" s="222">
        <v>24650</v>
      </c>
      <c r="N18" s="222">
        <v>16194</v>
      </c>
    </row>
    <row r="19" spans="1:14" ht="10.5" customHeight="1">
      <c r="A19" s="128">
        <v>1999</v>
      </c>
      <c r="B19" s="141"/>
      <c r="C19" s="222">
        <v>25008</v>
      </c>
      <c r="D19" s="222">
        <v>16448</v>
      </c>
      <c r="E19" s="222">
        <v>31145</v>
      </c>
      <c r="F19" s="222">
        <v>30902</v>
      </c>
      <c r="G19" s="222">
        <v>24935</v>
      </c>
      <c r="H19" s="222">
        <v>20293</v>
      </c>
      <c r="I19" s="222">
        <v>33385</v>
      </c>
      <c r="J19" s="222">
        <v>39117</v>
      </c>
      <c r="K19" s="222">
        <v>21788</v>
      </c>
      <c r="L19" s="222">
        <v>20750</v>
      </c>
      <c r="M19" s="222">
        <v>25020</v>
      </c>
      <c r="N19" s="222">
        <v>16430</v>
      </c>
    </row>
    <row r="20" spans="1:14" ht="12.95" customHeight="1">
      <c r="A20" s="128">
        <v>2000</v>
      </c>
      <c r="B20" s="141"/>
      <c r="C20" s="222">
        <v>25347</v>
      </c>
      <c r="D20" s="222">
        <v>16933</v>
      </c>
      <c r="E20" s="222">
        <v>31854</v>
      </c>
      <c r="F20" s="222">
        <v>31654</v>
      </c>
      <c r="G20" s="222">
        <v>25361</v>
      </c>
      <c r="H20" s="222">
        <v>20464</v>
      </c>
      <c r="I20" s="222">
        <v>34632</v>
      </c>
      <c r="J20" s="222">
        <v>40035</v>
      </c>
      <c r="K20" s="222">
        <v>21563</v>
      </c>
      <c r="L20" s="222">
        <v>20740</v>
      </c>
      <c r="M20" s="222">
        <v>25382</v>
      </c>
      <c r="N20" s="222">
        <v>16451</v>
      </c>
    </row>
    <row r="21" spans="1:14" ht="10.5" customHeight="1">
      <c r="A21" s="128">
        <v>2001</v>
      </c>
      <c r="B21" s="141"/>
      <c r="C21" s="222">
        <v>25834</v>
      </c>
      <c r="D21" s="222">
        <v>16484</v>
      </c>
      <c r="E21" s="222">
        <v>32550</v>
      </c>
      <c r="F21" s="222">
        <v>32366</v>
      </c>
      <c r="G21" s="222">
        <v>25820</v>
      </c>
      <c r="H21" s="222">
        <v>20814</v>
      </c>
      <c r="I21" s="222">
        <v>35810</v>
      </c>
      <c r="J21" s="222">
        <v>40978</v>
      </c>
      <c r="K21" s="222">
        <v>21978</v>
      </c>
      <c r="L21" s="222">
        <v>21082</v>
      </c>
      <c r="M21" s="222">
        <v>25904</v>
      </c>
      <c r="N21" s="222">
        <v>16542</v>
      </c>
    </row>
    <row r="22" spans="1:14" ht="10.5" customHeight="1">
      <c r="A22" s="128">
        <v>2002</v>
      </c>
      <c r="B22" s="141"/>
      <c r="C22" s="222">
        <v>26198</v>
      </c>
      <c r="D22" s="222">
        <v>16349</v>
      </c>
      <c r="E22" s="222">
        <v>33094</v>
      </c>
      <c r="F22" s="222">
        <v>32904</v>
      </c>
      <c r="G22" s="222">
        <v>26310</v>
      </c>
      <c r="H22" s="222">
        <v>21073</v>
      </c>
      <c r="I22" s="222">
        <v>36817</v>
      </c>
      <c r="J22" s="222">
        <v>41723</v>
      </c>
      <c r="K22" s="222">
        <v>22016</v>
      </c>
      <c r="L22" s="222">
        <v>21400</v>
      </c>
      <c r="M22" s="222">
        <v>26289</v>
      </c>
      <c r="N22" s="222">
        <v>16687</v>
      </c>
    </row>
    <row r="23" spans="1:14" ht="10.5" customHeight="1">
      <c r="A23" s="128">
        <v>2003</v>
      </c>
      <c r="B23" s="141"/>
      <c r="C23" s="222">
        <v>26499</v>
      </c>
      <c r="D23" s="222">
        <v>16192</v>
      </c>
      <c r="E23" s="222">
        <v>33865</v>
      </c>
      <c r="F23" s="222">
        <v>33687</v>
      </c>
      <c r="G23" s="222">
        <v>26683</v>
      </c>
      <c r="H23" s="222">
        <v>21258</v>
      </c>
      <c r="I23" s="222">
        <v>37549</v>
      </c>
      <c r="J23" s="222">
        <v>42456</v>
      </c>
      <c r="K23" s="222">
        <v>22145</v>
      </c>
      <c r="L23" s="222">
        <v>21548</v>
      </c>
      <c r="M23" s="222">
        <v>26509</v>
      </c>
      <c r="N23" s="222">
        <v>16826</v>
      </c>
    </row>
    <row r="24" spans="1:14" ht="10.5" customHeight="1">
      <c r="A24" s="128">
        <v>2004</v>
      </c>
      <c r="B24" s="141"/>
      <c r="C24" s="222">
        <v>26634</v>
      </c>
      <c r="D24" s="222">
        <v>15659</v>
      </c>
      <c r="E24" s="222">
        <v>34622</v>
      </c>
      <c r="F24" s="222">
        <v>34434</v>
      </c>
      <c r="G24" s="222">
        <v>26781</v>
      </c>
      <c r="H24" s="222">
        <v>21114</v>
      </c>
      <c r="I24" s="222">
        <v>37836</v>
      </c>
      <c r="J24" s="222">
        <v>43060</v>
      </c>
      <c r="K24" s="222">
        <v>21309</v>
      </c>
      <c r="L24" s="222">
        <v>21586</v>
      </c>
      <c r="M24" s="222">
        <v>26719</v>
      </c>
      <c r="N24" s="222">
        <v>16724</v>
      </c>
    </row>
    <row r="25" spans="1:14" ht="12.95" customHeight="1">
      <c r="A25" s="128">
        <v>2005</v>
      </c>
      <c r="B25" s="141"/>
      <c r="C25" s="222">
        <v>26718</v>
      </c>
      <c r="D25" s="222">
        <v>15500</v>
      </c>
      <c r="E25" s="222">
        <v>35130</v>
      </c>
      <c r="F25" s="222">
        <v>34919</v>
      </c>
      <c r="G25" s="222">
        <v>26730</v>
      </c>
      <c r="H25" s="222">
        <v>21309</v>
      </c>
      <c r="I25" s="222">
        <v>38456</v>
      </c>
      <c r="J25" s="222">
        <v>43424</v>
      </c>
      <c r="K25" s="222">
        <v>21325</v>
      </c>
      <c r="L25" s="222">
        <v>21558</v>
      </c>
      <c r="M25" s="222">
        <v>26571</v>
      </c>
      <c r="N25" s="222">
        <v>16484</v>
      </c>
    </row>
    <row r="26" spans="1:14" ht="10.5" customHeight="1">
      <c r="A26" s="128">
        <v>2006</v>
      </c>
      <c r="B26" s="141"/>
      <c r="C26" s="222">
        <v>26933</v>
      </c>
      <c r="D26" s="222">
        <v>15753</v>
      </c>
      <c r="E26" s="222">
        <v>35954</v>
      </c>
      <c r="F26" s="222">
        <v>35773</v>
      </c>
      <c r="G26" s="222">
        <v>26962</v>
      </c>
      <c r="H26" s="222">
        <v>21457</v>
      </c>
      <c r="I26" s="222">
        <v>39211</v>
      </c>
      <c r="J26" s="222">
        <v>43842</v>
      </c>
      <c r="K26" s="222">
        <v>21491</v>
      </c>
      <c r="L26" s="222">
        <v>21530</v>
      </c>
      <c r="M26" s="222">
        <v>26574</v>
      </c>
      <c r="N26" s="222">
        <v>16538</v>
      </c>
    </row>
    <row r="27" spans="1:14" ht="10.5" customHeight="1">
      <c r="A27" s="128">
        <v>2007</v>
      </c>
      <c r="B27" s="141"/>
      <c r="C27" s="222">
        <v>27306</v>
      </c>
      <c r="D27" s="222">
        <v>15967</v>
      </c>
      <c r="E27" s="222">
        <v>36815</v>
      </c>
      <c r="F27" s="222">
        <v>36689</v>
      </c>
      <c r="G27" s="222">
        <v>27624</v>
      </c>
      <c r="H27" s="222">
        <v>21743</v>
      </c>
      <c r="I27" s="222">
        <v>40055</v>
      </c>
      <c r="J27" s="222">
        <v>45280</v>
      </c>
      <c r="K27" s="222">
        <v>21602</v>
      </c>
      <c r="L27" s="222">
        <v>21845</v>
      </c>
      <c r="M27" s="222">
        <v>26674</v>
      </c>
      <c r="N27" s="222">
        <v>16535</v>
      </c>
    </row>
    <row r="28" spans="1:14" ht="10.5" customHeight="1">
      <c r="A28" s="128">
        <v>2008</v>
      </c>
      <c r="B28" s="141"/>
      <c r="C28" s="222">
        <v>27936</v>
      </c>
      <c r="D28" s="222">
        <v>16391</v>
      </c>
      <c r="E28" s="222">
        <v>37523</v>
      </c>
      <c r="F28" s="222">
        <v>37335</v>
      </c>
      <c r="G28" s="222">
        <v>28084</v>
      </c>
      <c r="H28" s="222">
        <v>22393</v>
      </c>
      <c r="I28" s="222">
        <v>41491</v>
      </c>
      <c r="J28" s="222">
        <v>45966</v>
      </c>
      <c r="K28" s="222">
        <v>22078</v>
      </c>
      <c r="L28" s="222">
        <v>22656</v>
      </c>
      <c r="M28" s="222">
        <v>27204</v>
      </c>
      <c r="N28" s="222">
        <v>17004</v>
      </c>
    </row>
    <row r="29" spans="1:14" ht="10.5" customHeight="1">
      <c r="A29" s="128">
        <v>2009</v>
      </c>
      <c r="B29" s="141"/>
      <c r="C29" s="222">
        <v>27927</v>
      </c>
      <c r="D29" s="222">
        <v>16452</v>
      </c>
      <c r="E29" s="222">
        <v>36379</v>
      </c>
      <c r="F29" s="222">
        <v>35990</v>
      </c>
      <c r="G29" s="222">
        <v>29023</v>
      </c>
      <c r="H29" s="222">
        <v>22294</v>
      </c>
      <c r="I29" s="222">
        <v>41830</v>
      </c>
      <c r="J29" s="222">
        <v>46051</v>
      </c>
      <c r="K29" s="222">
        <v>22466</v>
      </c>
      <c r="L29" s="222">
        <v>22902</v>
      </c>
      <c r="M29" s="222">
        <v>28073</v>
      </c>
      <c r="N29" s="222">
        <v>17312</v>
      </c>
    </row>
    <row r="30" spans="1:14" ht="12.95" customHeight="1">
      <c r="A30" s="128">
        <v>2010</v>
      </c>
      <c r="B30" s="141"/>
      <c r="C30" s="222">
        <v>28561</v>
      </c>
      <c r="D30" s="222">
        <v>16667</v>
      </c>
      <c r="E30" s="222">
        <v>38073</v>
      </c>
      <c r="F30" s="222">
        <v>37737</v>
      </c>
      <c r="G30" s="222">
        <v>29429</v>
      </c>
      <c r="H30" s="222">
        <v>22709</v>
      </c>
      <c r="I30" s="222">
        <v>42995</v>
      </c>
      <c r="J30" s="222">
        <v>46585</v>
      </c>
      <c r="K30" s="222">
        <v>22933</v>
      </c>
      <c r="L30" s="222">
        <v>23399</v>
      </c>
      <c r="M30" s="222">
        <v>28529</v>
      </c>
      <c r="N30" s="222">
        <v>17641</v>
      </c>
    </row>
    <row r="31" spans="1:14" ht="10.5" customHeight="1">
      <c r="A31" s="128">
        <v>2011</v>
      </c>
      <c r="B31" s="141"/>
      <c r="C31" s="222">
        <v>29494</v>
      </c>
      <c r="D31" s="222">
        <v>16914</v>
      </c>
      <c r="E31" s="222">
        <v>39678</v>
      </c>
      <c r="F31" s="222">
        <v>39397</v>
      </c>
      <c r="G31" s="222">
        <v>30303</v>
      </c>
      <c r="H31" s="222">
        <v>23230</v>
      </c>
      <c r="I31" s="222">
        <v>44586</v>
      </c>
      <c r="J31" s="222">
        <v>47848</v>
      </c>
      <c r="K31" s="222">
        <v>23787</v>
      </c>
      <c r="L31" s="222">
        <v>24389</v>
      </c>
      <c r="M31" s="222">
        <v>29378</v>
      </c>
      <c r="N31" s="222">
        <v>18094</v>
      </c>
    </row>
    <row r="32" spans="1:14" ht="10.5" customHeight="1">
      <c r="A32" s="128">
        <v>2012</v>
      </c>
      <c r="B32" s="141"/>
      <c r="C32" s="222">
        <v>30349</v>
      </c>
      <c r="D32" s="222">
        <v>17100</v>
      </c>
      <c r="E32" s="222">
        <v>40612</v>
      </c>
      <c r="F32" s="222">
        <v>40332</v>
      </c>
      <c r="G32" s="222">
        <v>31064</v>
      </c>
      <c r="H32" s="222">
        <v>23942</v>
      </c>
      <c r="I32" s="222">
        <v>46227</v>
      </c>
      <c r="J32" s="222">
        <v>49076</v>
      </c>
      <c r="K32" s="222">
        <v>24395</v>
      </c>
      <c r="L32" s="222">
        <v>25456</v>
      </c>
      <c r="M32" s="222">
        <v>30143</v>
      </c>
      <c r="N32" s="222">
        <v>18724</v>
      </c>
    </row>
    <row r="33" spans="1:14" ht="10.5" customHeight="1">
      <c r="A33" s="128">
        <v>2013</v>
      </c>
      <c r="B33" s="141"/>
      <c r="C33" s="222">
        <v>31033</v>
      </c>
      <c r="D33" s="222">
        <v>17598</v>
      </c>
      <c r="E33" s="222">
        <v>41889</v>
      </c>
      <c r="F33" s="222">
        <v>41626</v>
      </c>
      <c r="G33" s="222">
        <v>30884</v>
      </c>
      <c r="H33" s="222">
        <v>24298</v>
      </c>
      <c r="I33" s="222">
        <v>46330</v>
      </c>
      <c r="J33" s="222">
        <v>50325</v>
      </c>
      <c r="K33" s="222">
        <v>24704</v>
      </c>
      <c r="L33" s="222">
        <v>26315</v>
      </c>
      <c r="M33" s="222">
        <v>30882</v>
      </c>
      <c r="N33" s="222">
        <v>19142</v>
      </c>
    </row>
    <row r="34" spans="1:14" ht="10.5" hidden="1" customHeight="1">
      <c r="A34" s="128">
        <v>2014</v>
      </c>
      <c r="B34" s="14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10.227669008120358</v>
      </c>
      <c r="D37" s="227">
        <v>12.961616161616149</v>
      </c>
      <c r="E37" s="227">
        <v>13.546048509800414</v>
      </c>
      <c r="F37" s="227">
        <v>13.364325690557848</v>
      </c>
      <c r="G37" s="227">
        <v>9.9234421940110451</v>
      </c>
      <c r="H37" s="227">
        <v>9.5071040168391363</v>
      </c>
      <c r="I37" s="227">
        <v>12.567965799194795</v>
      </c>
      <c r="J37" s="227">
        <v>7.7202275848538449</v>
      </c>
      <c r="K37" s="227">
        <v>6.7860462840647813</v>
      </c>
      <c r="L37" s="227">
        <v>9.9052880820836577</v>
      </c>
      <c r="M37" s="227">
        <v>7.6926875030859634</v>
      </c>
      <c r="N37" s="227">
        <v>7.4967778891593895</v>
      </c>
    </row>
    <row r="38" spans="1:14" ht="10.5" hidden="1" customHeight="1">
      <c r="A38" s="128">
        <v>1993</v>
      </c>
      <c r="B38" s="141"/>
      <c r="C38" s="227">
        <v>4.3071499593238656</v>
      </c>
      <c r="D38" s="227">
        <v>10.50146648544245</v>
      </c>
      <c r="E38" s="227">
        <v>4.5442005281204274</v>
      </c>
      <c r="F38" s="227">
        <v>4.2441374367957962</v>
      </c>
      <c r="G38" s="227">
        <v>3.6806841223662161</v>
      </c>
      <c r="H38" s="227">
        <v>4.0685567835976286</v>
      </c>
      <c r="I38" s="227">
        <v>5.9105490210537965</v>
      </c>
      <c r="J38" s="227">
        <v>3.7762195307045516</v>
      </c>
      <c r="K38" s="227">
        <v>5.0856776321817989</v>
      </c>
      <c r="L38" s="227">
        <v>5.5296229802513466</v>
      </c>
      <c r="M38" s="227">
        <v>4.8782724313419834</v>
      </c>
      <c r="N38" s="227">
        <v>4.6759475121561422</v>
      </c>
    </row>
    <row r="39" spans="1:14" ht="10.5" hidden="1" customHeight="1">
      <c r="A39" s="128">
        <v>1994</v>
      </c>
      <c r="B39" s="141"/>
      <c r="C39" s="227">
        <v>1.9021621387408345</v>
      </c>
      <c r="D39" s="227">
        <v>4.2985693014824875</v>
      </c>
      <c r="E39" s="227">
        <v>4.0639372690944668</v>
      </c>
      <c r="F39" s="227">
        <v>4.3005003246381364</v>
      </c>
      <c r="G39" s="227">
        <v>3.2098975383699724</v>
      </c>
      <c r="H39" s="227">
        <v>1.0928120671079</v>
      </c>
      <c r="I39" s="227">
        <v>2.5657986352875639</v>
      </c>
      <c r="J39" s="227">
        <v>2.8431860063766976</v>
      </c>
      <c r="K39" s="227">
        <v>1.0943494942448524</v>
      </c>
      <c r="L39" s="227">
        <v>-0.24789773003450932</v>
      </c>
      <c r="M39" s="227">
        <v>0.9530054644808672</v>
      </c>
      <c r="N39" s="227">
        <v>0.27362392618516651</v>
      </c>
    </row>
    <row r="40" spans="1:14" ht="12.95" customHeight="1">
      <c r="A40" s="128">
        <v>1995</v>
      </c>
      <c r="B40" s="141"/>
      <c r="C40" s="227">
        <v>2.921166765881452</v>
      </c>
      <c r="D40" s="227">
        <v>2.8365712866985149</v>
      </c>
      <c r="E40" s="227">
        <v>4.5391972177945235</v>
      </c>
      <c r="F40" s="227">
        <v>4.7017466769196972</v>
      </c>
      <c r="G40" s="227">
        <v>0.30070851870161164</v>
      </c>
      <c r="H40" s="227">
        <v>1.8777913114088562</v>
      </c>
      <c r="I40" s="227">
        <v>4.4804996435966302</v>
      </c>
      <c r="J40" s="227">
        <v>4.220825393213687</v>
      </c>
      <c r="K40" s="227">
        <v>-0.74179497132013239</v>
      </c>
      <c r="L40" s="227">
        <v>1.7103596140727149</v>
      </c>
      <c r="M40" s="227">
        <v>3.944918373533099</v>
      </c>
      <c r="N40" s="227">
        <v>1.5547658332275489</v>
      </c>
    </row>
    <row r="41" spans="1:14" ht="10.5" customHeight="1">
      <c r="A41" s="128">
        <v>1996</v>
      </c>
      <c r="B41" s="141"/>
      <c r="C41" s="227">
        <v>1.1898368105763097</v>
      </c>
      <c r="D41" s="227">
        <v>0.65789473684209554</v>
      </c>
      <c r="E41" s="227">
        <v>2.6406071317184683</v>
      </c>
      <c r="F41" s="227">
        <v>2.6719826530969186</v>
      </c>
      <c r="G41" s="227">
        <v>0.34498336687337883</v>
      </c>
      <c r="H41" s="227">
        <v>1.0012952077314026</v>
      </c>
      <c r="I41" s="227">
        <v>2.9466229167343556</v>
      </c>
      <c r="J41" s="227">
        <v>1.5801107987882972</v>
      </c>
      <c r="K41" s="227">
        <v>0.56484901151424083</v>
      </c>
      <c r="L41" s="227">
        <v>0.43117903511713962</v>
      </c>
      <c r="M41" s="227">
        <v>0.83736043992668385</v>
      </c>
      <c r="N41" s="227">
        <v>0.874835968255951</v>
      </c>
    </row>
    <row r="42" spans="1:14" ht="10.5" customHeight="1">
      <c r="A42" s="128">
        <v>1997</v>
      </c>
      <c r="B42" s="141"/>
      <c r="C42" s="227">
        <v>5.3076389172417748E-2</v>
      </c>
      <c r="D42" s="227">
        <v>-2.3325538166336912</v>
      </c>
      <c r="E42" s="227">
        <v>1.2897126844255524</v>
      </c>
      <c r="F42" s="227">
        <v>1.2399087100180424</v>
      </c>
      <c r="G42" s="227">
        <v>-0.21282691441902557</v>
      </c>
      <c r="H42" s="227">
        <v>-0.7299630086313158</v>
      </c>
      <c r="I42" s="227">
        <v>0.22721534965917556</v>
      </c>
      <c r="J42" s="227">
        <v>0.7280640481435654</v>
      </c>
      <c r="K42" s="227">
        <v>-6.0142579390797124</v>
      </c>
      <c r="L42" s="227">
        <v>-0.68692458140533574</v>
      </c>
      <c r="M42" s="227">
        <v>0.57839289403017347</v>
      </c>
      <c r="N42" s="227">
        <v>-0.23539614693675048</v>
      </c>
    </row>
    <row r="43" spans="1:14" ht="10.5" customHeight="1">
      <c r="A43" s="128">
        <v>1998</v>
      </c>
      <c r="B43" s="141"/>
      <c r="C43" s="227">
        <v>0.80796539622949126</v>
      </c>
      <c r="D43" s="227">
        <v>-0.62622789783890198</v>
      </c>
      <c r="E43" s="227">
        <v>1.8232725575814186</v>
      </c>
      <c r="F43" s="227">
        <v>1.8875542545674762</v>
      </c>
      <c r="G43" s="227">
        <v>8.2031089783015432E-2</v>
      </c>
      <c r="H43" s="227">
        <v>-0.19873801361354992</v>
      </c>
      <c r="I43" s="227">
        <v>3.0541561712846317</v>
      </c>
      <c r="J43" s="227">
        <v>1.4749419891713131</v>
      </c>
      <c r="K43" s="227">
        <v>-0.1241208109226335</v>
      </c>
      <c r="L43" s="227">
        <v>-5.7639656083381396E-2</v>
      </c>
      <c r="M43" s="227">
        <v>1.2528239884986618</v>
      </c>
      <c r="N43" s="227">
        <v>0.5526234088792279</v>
      </c>
    </row>
    <row r="44" spans="1:14" ht="10.5" customHeight="1">
      <c r="A44" s="128">
        <v>1999</v>
      </c>
      <c r="B44" s="141"/>
      <c r="C44" s="227">
        <v>1.2305699481865275</v>
      </c>
      <c r="D44" s="227">
        <v>1.618682812306929</v>
      </c>
      <c r="E44" s="227">
        <v>1.9543014272620098</v>
      </c>
      <c r="F44" s="227">
        <v>2.0474209101116116</v>
      </c>
      <c r="G44" s="227">
        <v>2.1884349002090175</v>
      </c>
      <c r="H44" s="227">
        <v>1.0255389057599302</v>
      </c>
      <c r="I44" s="227">
        <v>2.0012221203788556</v>
      </c>
      <c r="J44" s="227">
        <v>2.8150134048257343</v>
      </c>
      <c r="K44" s="227">
        <v>0.28537236490839746</v>
      </c>
      <c r="L44" s="227">
        <v>-0.27394626808285238</v>
      </c>
      <c r="M44" s="227">
        <v>1.5010141987829684</v>
      </c>
      <c r="N44" s="227">
        <v>1.4573298752624311</v>
      </c>
    </row>
    <row r="45" spans="1:14" ht="12.95" customHeight="1">
      <c r="A45" s="128">
        <v>2000</v>
      </c>
      <c r="B45" s="141"/>
      <c r="C45" s="227">
        <v>1.3555662188099831</v>
      </c>
      <c r="D45" s="227">
        <v>2.9486867704280115</v>
      </c>
      <c r="E45" s="227">
        <v>2.2764488681971358</v>
      </c>
      <c r="F45" s="227">
        <v>2.4334994498737927</v>
      </c>
      <c r="G45" s="227">
        <v>1.7084419490675913</v>
      </c>
      <c r="H45" s="227">
        <v>0.84265510274479993</v>
      </c>
      <c r="I45" s="227">
        <v>3.7352104238430428</v>
      </c>
      <c r="J45" s="227">
        <v>2.3468057366362416</v>
      </c>
      <c r="K45" s="227">
        <v>-1.0326785386451292</v>
      </c>
      <c r="L45" s="227">
        <v>-4.8192771084330843E-2</v>
      </c>
      <c r="M45" s="227">
        <v>1.4468425259792213</v>
      </c>
      <c r="N45" s="227">
        <v>0.12781497261107688</v>
      </c>
    </row>
    <row r="46" spans="1:14" ht="10.5" customHeight="1">
      <c r="A46" s="128">
        <v>2001</v>
      </c>
      <c r="B46" s="141"/>
      <c r="C46" s="227">
        <v>1.9213319130469131</v>
      </c>
      <c r="D46" s="227">
        <v>-2.651627000531505</v>
      </c>
      <c r="E46" s="227">
        <v>2.1849689207006975</v>
      </c>
      <c r="F46" s="227">
        <v>2.2493207809439468</v>
      </c>
      <c r="G46" s="227">
        <v>1.8098655415795832</v>
      </c>
      <c r="H46" s="227">
        <v>1.7103205629397991</v>
      </c>
      <c r="I46" s="227">
        <v>3.4014784014783999</v>
      </c>
      <c r="J46" s="227">
        <v>2.3554389908829734</v>
      </c>
      <c r="K46" s="227">
        <v>1.9245930529147302</v>
      </c>
      <c r="L46" s="227">
        <v>1.6489874638379973</v>
      </c>
      <c r="M46" s="227">
        <v>2.0565755259632823</v>
      </c>
      <c r="N46" s="227">
        <v>0.55315786274390177</v>
      </c>
    </row>
    <row r="47" spans="1:14" ht="10.5" customHeight="1">
      <c r="A47" s="128">
        <v>2002</v>
      </c>
      <c r="B47" s="141"/>
      <c r="C47" s="227">
        <v>1.4089958968800858</v>
      </c>
      <c r="D47" s="227">
        <v>-0.81897597670467803</v>
      </c>
      <c r="E47" s="227">
        <v>1.6712749615975326</v>
      </c>
      <c r="F47" s="227">
        <v>1.6622381511462549</v>
      </c>
      <c r="G47" s="227">
        <v>1.8977536793183418</v>
      </c>
      <c r="H47" s="227">
        <v>1.2443547612184034</v>
      </c>
      <c r="I47" s="227">
        <v>2.8120636693661112</v>
      </c>
      <c r="J47" s="227">
        <v>1.8180487090633903</v>
      </c>
      <c r="K47" s="227">
        <v>0.1729001729001709</v>
      </c>
      <c r="L47" s="227">
        <v>1.5083957878759122</v>
      </c>
      <c r="M47" s="227">
        <v>1.4862569487337822</v>
      </c>
      <c r="N47" s="227">
        <v>0.87655664369484043</v>
      </c>
    </row>
    <row r="48" spans="1:14" ht="10.5" customHeight="1">
      <c r="A48" s="128">
        <v>2003</v>
      </c>
      <c r="B48" s="141"/>
      <c r="C48" s="227">
        <v>1.1489426673791883</v>
      </c>
      <c r="D48" s="227">
        <v>-0.96030338246987412</v>
      </c>
      <c r="E48" s="227">
        <v>2.3297274430410368</v>
      </c>
      <c r="F48" s="227">
        <v>2.3796498905908123</v>
      </c>
      <c r="G48" s="227">
        <v>1.4177118966172628</v>
      </c>
      <c r="H48" s="227">
        <v>0.87790063113936867</v>
      </c>
      <c r="I48" s="227">
        <v>1.9882119672977296</v>
      </c>
      <c r="J48" s="227">
        <v>1.7568247729070379</v>
      </c>
      <c r="K48" s="227">
        <v>0.5859375</v>
      </c>
      <c r="L48" s="227">
        <v>0.69158878504673282</v>
      </c>
      <c r="M48" s="227">
        <v>0.83685191524971003</v>
      </c>
      <c r="N48" s="227">
        <v>0.83298375981301831</v>
      </c>
    </row>
    <row r="49" spans="1:14" ht="10.5" customHeight="1">
      <c r="A49" s="128">
        <v>2004</v>
      </c>
      <c r="B49" s="141"/>
      <c r="C49" s="227">
        <v>0.50945318691270813</v>
      </c>
      <c r="D49" s="227">
        <v>-3.2917490118577035</v>
      </c>
      <c r="E49" s="227">
        <v>2.2353462276686713</v>
      </c>
      <c r="F49" s="227">
        <v>2.2174726155490276</v>
      </c>
      <c r="G49" s="227">
        <v>0.36727504403553723</v>
      </c>
      <c r="H49" s="227">
        <v>-0.67739204064352521</v>
      </c>
      <c r="I49" s="227">
        <v>0.76433460278568077</v>
      </c>
      <c r="J49" s="227">
        <v>1.4226493310721651</v>
      </c>
      <c r="K49" s="227">
        <v>-3.7751185369157838</v>
      </c>
      <c r="L49" s="227">
        <v>0.17635047336179355</v>
      </c>
      <c r="M49" s="227">
        <v>0.79218378663850331</v>
      </c>
      <c r="N49" s="227">
        <v>-0.60620468322834142</v>
      </c>
    </row>
    <row r="50" spans="1:14" ht="12.95" customHeight="1">
      <c r="A50" s="128">
        <v>2005</v>
      </c>
      <c r="B50" s="141"/>
      <c r="C50" s="227">
        <v>0.31538634827663259</v>
      </c>
      <c r="D50" s="227">
        <v>-1.0153905102496878</v>
      </c>
      <c r="E50" s="227">
        <v>1.4672751429726674</v>
      </c>
      <c r="F50" s="227">
        <v>1.4084916071324756</v>
      </c>
      <c r="G50" s="227">
        <v>-0.19043351629886729</v>
      </c>
      <c r="H50" s="227">
        <v>0.92355782892867921</v>
      </c>
      <c r="I50" s="227">
        <v>1.6386510201924125</v>
      </c>
      <c r="J50" s="227">
        <v>0.84533209475151239</v>
      </c>
      <c r="K50" s="227">
        <v>7.5085644563330334E-2</v>
      </c>
      <c r="L50" s="227">
        <v>-0.12971370332623167</v>
      </c>
      <c r="M50" s="227">
        <v>-0.55391294584377704</v>
      </c>
      <c r="N50" s="227">
        <v>-1.4350633819660459</v>
      </c>
    </row>
    <row r="51" spans="1:14" ht="10.5" customHeight="1">
      <c r="A51" s="128">
        <v>2006</v>
      </c>
      <c r="B51" s="141"/>
      <c r="C51" s="227">
        <v>0.80470095066995384</v>
      </c>
      <c r="D51" s="227">
        <v>1.6322580645161224</v>
      </c>
      <c r="E51" s="227">
        <v>2.3455735838314666</v>
      </c>
      <c r="F51" s="227">
        <v>2.4456599558979377</v>
      </c>
      <c r="G51" s="227">
        <v>0.86793864571642132</v>
      </c>
      <c r="H51" s="227">
        <v>0.6945422122108198</v>
      </c>
      <c r="I51" s="227">
        <v>1.9632827127106225</v>
      </c>
      <c r="J51" s="227">
        <v>0.9626013264554274</v>
      </c>
      <c r="K51" s="227">
        <v>0.77842907385696947</v>
      </c>
      <c r="L51" s="227">
        <v>-0.12988217830968551</v>
      </c>
      <c r="M51" s="227">
        <v>1.1290504685561586E-2</v>
      </c>
      <c r="N51" s="227">
        <v>0.32759039068186269</v>
      </c>
    </row>
    <row r="52" spans="1:14" ht="10.5" customHeight="1">
      <c r="A52" s="128">
        <v>2007</v>
      </c>
      <c r="B52" s="141"/>
      <c r="C52" s="227">
        <v>1.3849181301748672</v>
      </c>
      <c r="D52" s="227">
        <v>1.3584714022725848</v>
      </c>
      <c r="E52" s="227">
        <v>2.3947265950937151</v>
      </c>
      <c r="F52" s="227">
        <v>2.5605903893998203</v>
      </c>
      <c r="G52" s="227">
        <v>2.455307469772265</v>
      </c>
      <c r="H52" s="227">
        <v>1.3328983548492488</v>
      </c>
      <c r="I52" s="227">
        <v>2.1524572186376361</v>
      </c>
      <c r="J52" s="227">
        <v>3.2799598558459877</v>
      </c>
      <c r="K52" s="227">
        <v>0.51649527709274423</v>
      </c>
      <c r="L52" s="227">
        <v>1.4630747793776209</v>
      </c>
      <c r="M52" s="227">
        <v>0.37630766915029312</v>
      </c>
      <c r="N52" s="227">
        <v>-1.8140041117433725E-2</v>
      </c>
    </row>
    <row r="53" spans="1:14" ht="10.5" customHeight="1">
      <c r="A53" s="128">
        <v>2008</v>
      </c>
      <c r="B53" s="141"/>
      <c r="C53" s="227">
        <v>2.3071852340144972</v>
      </c>
      <c r="D53" s="227">
        <v>2.6554769211498694</v>
      </c>
      <c r="E53" s="227">
        <v>1.9231291593100508</v>
      </c>
      <c r="F53" s="227">
        <v>1.76074572760227</v>
      </c>
      <c r="G53" s="227">
        <v>1.6652186504488782</v>
      </c>
      <c r="H53" s="227">
        <v>2.9894678747183008</v>
      </c>
      <c r="I53" s="227">
        <v>3.5850705280239765</v>
      </c>
      <c r="J53" s="227">
        <v>1.5150176678445177</v>
      </c>
      <c r="K53" s="227">
        <v>2.2034996759559249</v>
      </c>
      <c r="L53" s="227">
        <v>3.7125200274662546</v>
      </c>
      <c r="M53" s="227">
        <v>1.9869535877633666</v>
      </c>
      <c r="N53" s="227">
        <v>2.8364076201995658</v>
      </c>
    </row>
    <row r="54" spans="1:14" ht="10.5" customHeight="1">
      <c r="A54" s="128">
        <v>2009</v>
      </c>
      <c r="B54" s="141"/>
      <c r="C54" s="227">
        <v>-3.2216494845357602E-2</v>
      </c>
      <c r="D54" s="227">
        <v>0.3721554511622287</v>
      </c>
      <c r="E54" s="227">
        <v>-3.0487967380006893</v>
      </c>
      <c r="F54" s="227">
        <v>-3.6025177447435368</v>
      </c>
      <c r="G54" s="227">
        <v>3.3435408061529728</v>
      </c>
      <c r="H54" s="227">
        <v>-0.44210244272764498</v>
      </c>
      <c r="I54" s="227">
        <v>0.81704466028777745</v>
      </c>
      <c r="J54" s="227">
        <v>0.18491928816952452</v>
      </c>
      <c r="K54" s="227">
        <v>1.7574055620980289</v>
      </c>
      <c r="L54" s="227">
        <v>1.0858050847457577</v>
      </c>
      <c r="M54" s="227">
        <v>3.194383178944264</v>
      </c>
      <c r="N54" s="227">
        <v>1.8113385085862177</v>
      </c>
    </row>
    <row r="55" spans="1:14" ht="12.95" customHeight="1">
      <c r="A55" s="128">
        <v>2010</v>
      </c>
      <c r="B55" s="141"/>
      <c r="C55" s="227">
        <v>2.2702044616321047</v>
      </c>
      <c r="D55" s="227">
        <v>1.3068319961099064</v>
      </c>
      <c r="E55" s="227">
        <v>4.6565326149701605</v>
      </c>
      <c r="F55" s="227">
        <v>4.8541261461516996</v>
      </c>
      <c r="G55" s="227">
        <v>1.3988905350928604</v>
      </c>
      <c r="H55" s="227">
        <v>1.8614873957118618</v>
      </c>
      <c r="I55" s="227">
        <v>2.785082476691386</v>
      </c>
      <c r="J55" s="227">
        <v>1.1595839395452998</v>
      </c>
      <c r="K55" s="227">
        <v>2.0786966972313792</v>
      </c>
      <c r="L55" s="227">
        <v>2.1701161470613926</v>
      </c>
      <c r="M55" s="227">
        <v>1.6243365511345473</v>
      </c>
      <c r="N55" s="227">
        <v>1.9004158964879991</v>
      </c>
    </row>
    <row r="56" spans="1:14" ht="10.5" customHeight="1">
      <c r="A56" s="128">
        <v>2011</v>
      </c>
      <c r="B56" s="141"/>
      <c r="C56" s="227">
        <v>3.2666923427050847</v>
      </c>
      <c r="D56" s="227">
        <v>1.4819703605927828</v>
      </c>
      <c r="E56" s="227">
        <v>4.2155858482389164</v>
      </c>
      <c r="F56" s="227">
        <v>4.39886583459203</v>
      </c>
      <c r="G56" s="227">
        <v>2.9698596622379227</v>
      </c>
      <c r="H56" s="227">
        <v>2.2942445726364014</v>
      </c>
      <c r="I56" s="227">
        <v>3.7004302825910003</v>
      </c>
      <c r="J56" s="227">
        <v>2.7111731243962538</v>
      </c>
      <c r="K56" s="227">
        <v>3.7238913356298724</v>
      </c>
      <c r="L56" s="227">
        <v>4.2309500406000353</v>
      </c>
      <c r="M56" s="227">
        <v>2.9759192400715051</v>
      </c>
      <c r="N56" s="227">
        <v>2.5678816393628523</v>
      </c>
    </row>
    <row r="57" spans="1:14" ht="10.5" customHeight="1">
      <c r="A57" s="128">
        <v>2012</v>
      </c>
      <c r="B57" s="141"/>
      <c r="C57" s="227">
        <v>2.898894690445502</v>
      </c>
      <c r="D57" s="227">
        <v>1.0996807378502922</v>
      </c>
      <c r="E57" s="227">
        <v>2.3539492917989691</v>
      </c>
      <c r="F57" s="227">
        <v>2.373277153082725</v>
      </c>
      <c r="G57" s="227">
        <v>2.5113025113025174</v>
      </c>
      <c r="H57" s="227">
        <v>3.0650021523891553</v>
      </c>
      <c r="I57" s="227">
        <v>3.6805275198492922</v>
      </c>
      <c r="J57" s="227">
        <v>2.5664604581173762</v>
      </c>
      <c r="K57" s="227">
        <v>2.5560179930214133</v>
      </c>
      <c r="L57" s="227">
        <v>4.3749231210791635</v>
      </c>
      <c r="M57" s="227">
        <v>2.6039893798080129</v>
      </c>
      <c r="N57" s="227">
        <v>3.4818171769647392</v>
      </c>
    </row>
    <row r="58" spans="1:14" ht="10.5" customHeight="1">
      <c r="A58" s="128">
        <v>2013</v>
      </c>
      <c r="B58" s="141"/>
      <c r="C58" s="227">
        <v>2.2537810142014649</v>
      </c>
      <c r="D58" s="227">
        <v>2.9122807017543835</v>
      </c>
      <c r="E58" s="227">
        <v>3.1443908204471569</v>
      </c>
      <c r="F58" s="227">
        <v>3.2083705246454457</v>
      </c>
      <c r="G58" s="227">
        <v>-0.57944887973216908</v>
      </c>
      <c r="H58" s="227">
        <v>1.486926739620742</v>
      </c>
      <c r="I58" s="227">
        <v>0.22281350725765492</v>
      </c>
      <c r="J58" s="227">
        <v>2.5450321949629142</v>
      </c>
      <c r="K58" s="227">
        <v>1.2666530026644836</v>
      </c>
      <c r="L58" s="227">
        <v>3.3744500314267754</v>
      </c>
      <c r="M58" s="227">
        <v>2.451647148591718</v>
      </c>
      <c r="N58" s="227">
        <v>2.2324289681692022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406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61.649977581826334</v>
      </c>
      <c r="E61" s="227">
        <v>111.32366860957505</v>
      </c>
      <c r="F61" s="227">
        <v>110.37712349922782</v>
      </c>
      <c r="G61" s="227">
        <v>102.81472624919046</v>
      </c>
      <c r="H61" s="227">
        <v>85.204005380361679</v>
      </c>
      <c r="I61" s="227">
        <v>120.02690180839934</v>
      </c>
      <c r="J61" s="227">
        <v>152.35390823494245</v>
      </c>
      <c r="K61" s="227">
        <v>101.82334479151098</v>
      </c>
      <c r="L61" s="227">
        <v>88.36745877546953</v>
      </c>
      <c r="M61" s="227">
        <v>100.89672694664475</v>
      </c>
      <c r="N61" s="227">
        <v>69.576047426891847</v>
      </c>
    </row>
    <row r="62" spans="1:14" ht="10.5" hidden="1" customHeight="1">
      <c r="A62" s="128">
        <v>1992</v>
      </c>
      <c r="B62" s="141"/>
      <c r="C62" s="229">
        <v>100</v>
      </c>
      <c r="D62" s="227">
        <v>63.179065352978391</v>
      </c>
      <c r="E62" s="227">
        <v>114.6750429359125</v>
      </c>
      <c r="F62" s="227">
        <v>113.51803308325049</v>
      </c>
      <c r="G62" s="227">
        <v>102.53095905269818</v>
      </c>
      <c r="H62" s="227">
        <v>84.647021603543337</v>
      </c>
      <c r="I62" s="227">
        <v>122.5752508361204</v>
      </c>
      <c r="J62" s="227">
        <v>148.88818584470758</v>
      </c>
      <c r="K62" s="227">
        <v>98.644129078911689</v>
      </c>
      <c r="L62" s="227">
        <v>88.109012022055495</v>
      </c>
      <c r="M62" s="227">
        <v>98.576335532857271</v>
      </c>
      <c r="N62" s="227">
        <v>67.852300460996119</v>
      </c>
    </row>
    <row r="63" spans="1:14" ht="10.5" hidden="1" customHeight="1">
      <c r="A63" s="128">
        <v>1993</v>
      </c>
      <c r="B63" s="141"/>
      <c r="C63" s="229">
        <v>100</v>
      </c>
      <c r="D63" s="227">
        <v>66.930976212140905</v>
      </c>
      <c r="E63" s="227">
        <v>114.93565579097881</v>
      </c>
      <c r="F63" s="227">
        <v>113.44945621560727</v>
      </c>
      <c r="G63" s="227">
        <v>101.91516096884614</v>
      </c>
      <c r="H63" s="227">
        <v>84.453399194072531</v>
      </c>
      <c r="I63" s="227">
        <v>124.45946531478833</v>
      </c>
      <c r="J63" s="227">
        <v>148.13033493652239</v>
      </c>
      <c r="K63" s="227">
        <v>99.380389098314481</v>
      </c>
      <c r="L63" s="227">
        <v>89.141643918713982</v>
      </c>
      <c r="M63" s="227">
        <v>99.116079552840247</v>
      </c>
      <c r="N63" s="227">
        <v>68.092205034880195</v>
      </c>
    </row>
    <row r="64" spans="1:14" ht="10.5" hidden="1" customHeight="1">
      <c r="A64" s="128">
        <v>1994</v>
      </c>
      <c r="B64" s="141"/>
      <c r="C64" s="229">
        <v>100</v>
      </c>
      <c r="D64" s="227">
        <v>68.504974912832722</v>
      </c>
      <c r="E64" s="227">
        <v>117.37392635428183</v>
      </c>
      <c r="F64" s="227">
        <v>116.11956799047537</v>
      </c>
      <c r="G64" s="227">
        <v>103.22306318564505</v>
      </c>
      <c r="H64" s="227">
        <v>83.782634577770224</v>
      </c>
      <c r="I64" s="227">
        <v>125.27000595288715</v>
      </c>
      <c r="J64" s="227">
        <v>149.49825665447742</v>
      </c>
      <c r="K64" s="227">
        <v>98.592567395186677</v>
      </c>
      <c r="L64" s="227">
        <v>87.260821498426736</v>
      </c>
      <c r="M64" s="227">
        <v>98.192873543668682</v>
      </c>
      <c r="N64" s="227">
        <v>67.003996938515172</v>
      </c>
    </row>
    <row r="65" spans="1:14" ht="12.95" customHeight="1">
      <c r="A65" s="128">
        <v>1995</v>
      </c>
      <c r="B65" s="141"/>
      <c r="C65" s="229">
        <v>100</v>
      </c>
      <c r="D65" s="227">
        <v>68.448667630654825</v>
      </c>
      <c r="E65" s="227">
        <v>119.21916959305929</v>
      </c>
      <c r="F65" s="227">
        <v>118.128485850031</v>
      </c>
      <c r="G65" s="227">
        <v>100.59491840528815</v>
      </c>
      <c r="H65" s="227">
        <v>82.933278248295807</v>
      </c>
      <c r="I65" s="227">
        <v>127.16794050815948</v>
      </c>
      <c r="J65" s="227">
        <v>151.38607725676513</v>
      </c>
      <c r="K65" s="227">
        <v>95.083660400743653</v>
      </c>
      <c r="L65" s="227">
        <v>86.234249122082218</v>
      </c>
      <c r="M65" s="227">
        <v>99.169593059285276</v>
      </c>
      <c r="N65" s="227">
        <v>66.114439165461675</v>
      </c>
    </row>
    <row r="66" spans="1:14" ht="10.5" customHeight="1">
      <c r="A66" s="128">
        <v>1996</v>
      </c>
      <c r="B66" s="141"/>
      <c r="C66" s="229">
        <v>100</v>
      </c>
      <c r="D66" s="227">
        <v>68.088841709876291</v>
      </c>
      <c r="E66" s="227">
        <v>120.92842853060057</v>
      </c>
      <c r="F66" s="227">
        <v>119.85873514881801</v>
      </c>
      <c r="G66" s="227">
        <v>99.755032049973451</v>
      </c>
      <c r="H66" s="227">
        <v>82.778753113134357</v>
      </c>
      <c r="I66" s="227">
        <v>129.37574000734904</v>
      </c>
      <c r="J66" s="227">
        <v>151.96995059813008</v>
      </c>
      <c r="K66" s="227">
        <v>94.496386722737114</v>
      </c>
      <c r="L66" s="227">
        <v>85.587718940105333</v>
      </c>
      <c r="M66" s="227">
        <v>98.824153839872622</v>
      </c>
      <c r="N66" s="227">
        <v>65.908626954640098</v>
      </c>
    </row>
    <row r="67" spans="1:14" ht="10.5" customHeight="1">
      <c r="A67" s="128">
        <v>1997</v>
      </c>
      <c r="B67" s="141"/>
      <c r="C67" s="229">
        <v>100</v>
      </c>
      <c r="D67" s="227">
        <v>66.465355423161682</v>
      </c>
      <c r="E67" s="227">
        <v>122.42308006202562</v>
      </c>
      <c r="F67" s="227">
        <v>121.28050273402434</v>
      </c>
      <c r="G67" s="227">
        <v>99.489920835713704</v>
      </c>
      <c r="H67" s="227">
        <v>82.130906716722436</v>
      </c>
      <c r="I67" s="227">
        <v>129.6009140618624</v>
      </c>
      <c r="J67" s="227">
        <v>152.99518485268914</v>
      </c>
      <c r="K67" s="227">
        <v>88.766016485758598</v>
      </c>
      <c r="L67" s="227">
        <v>84.954704970211381</v>
      </c>
      <c r="M67" s="227">
        <v>99.343018036399243</v>
      </c>
      <c r="N67" s="227">
        <v>65.718599526646543</v>
      </c>
    </row>
    <row r="68" spans="1:14" ht="10.5" customHeight="1">
      <c r="A68" s="128">
        <v>1998</v>
      </c>
      <c r="B68" s="141"/>
      <c r="C68" s="229">
        <v>100</v>
      </c>
      <c r="D68" s="227">
        <v>65.519753886010363</v>
      </c>
      <c r="E68" s="227">
        <v>123.65608808290156</v>
      </c>
      <c r="F68" s="227">
        <v>122.57933937823834</v>
      </c>
      <c r="G68" s="227">
        <v>98.773477979274617</v>
      </c>
      <c r="H68" s="227">
        <v>81.310718911917107</v>
      </c>
      <c r="I68" s="227">
        <v>132.4886658031088</v>
      </c>
      <c r="J68" s="227">
        <v>154.00744818652851</v>
      </c>
      <c r="K68" s="227">
        <v>87.945272020725383</v>
      </c>
      <c r="L68" s="227">
        <v>84.225226683937819</v>
      </c>
      <c r="M68" s="227">
        <v>99.781411917098453</v>
      </c>
      <c r="N68" s="227">
        <v>65.552137305699489</v>
      </c>
    </row>
    <row r="69" spans="1:14" ht="10.5" customHeight="1">
      <c r="A69" s="128">
        <v>1999</v>
      </c>
      <c r="B69" s="141"/>
      <c r="C69" s="229">
        <v>100</v>
      </c>
      <c r="D69" s="227">
        <v>65.770953294945627</v>
      </c>
      <c r="E69" s="227">
        <v>124.54014715291106</v>
      </c>
      <c r="F69" s="227">
        <v>123.5684580934101</v>
      </c>
      <c r="G69" s="227">
        <v>99.708093410108773</v>
      </c>
      <c r="H69" s="227">
        <v>81.146033269353808</v>
      </c>
      <c r="I69" s="227">
        <v>133.49728087012156</v>
      </c>
      <c r="J69" s="227">
        <v>156.41794625719768</v>
      </c>
      <c r="K69" s="227">
        <v>87.124120281509917</v>
      </c>
      <c r="L69" s="227">
        <v>82.973448496481126</v>
      </c>
      <c r="M69" s="227">
        <v>100.04798464491363</v>
      </c>
      <c r="N69" s="227">
        <v>65.698976327575181</v>
      </c>
    </row>
    <row r="70" spans="1:14" ht="12.95" customHeight="1">
      <c r="A70" s="128">
        <v>2000</v>
      </c>
      <c r="B70" s="141"/>
      <c r="C70" s="229">
        <v>100</v>
      </c>
      <c r="D70" s="227">
        <v>66.804750069041702</v>
      </c>
      <c r="E70" s="227">
        <v>125.67167712155285</v>
      </c>
      <c r="F70" s="227">
        <v>124.88262910798123</v>
      </c>
      <c r="G70" s="227">
        <v>100.05523336095001</v>
      </c>
      <c r="H70" s="227">
        <v>80.735392748648763</v>
      </c>
      <c r="I70" s="227">
        <v>136.63155403006272</v>
      </c>
      <c r="J70" s="227">
        <v>157.9476861167002</v>
      </c>
      <c r="K70" s="227">
        <v>85.071211583224837</v>
      </c>
      <c r="L70" s="227">
        <v>81.824279007377598</v>
      </c>
      <c r="M70" s="227">
        <v>100.13808340237505</v>
      </c>
      <c r="N70" s="227">
        <v>64.903144356334082</v>
      </c>
    </row>
    <row r="71" spans="1:14" ht="10.5" customHeight="1">
      <c r="A71" s="128">
        <v>2001</v>
      </c>
      <c r="B71" s="141"/>
      <c r="C71" s="229">
        <v>100</v>
      </c>
      <c r="D71" s="227">
        <v>63.807385615855075</v>
      </c>
      <c r="E71" s="227">
        <v>125.99674847100719</v>
      </c>
      <c r="F71" s="227">
        <v>125.28450878687001</v>
      </c>
      <c r="G71" s="227">
        <v>99.945807850119991</v>
      </c>
      <c r="H71" s="227">
        <v>80.568243400170317</v>
      </c>
      <c r="I71" s="227">
        <v>138.61577765735078</v>
      </c>
      <c r="J71" s="227">
        <v>158.62042269876906</v>
      </c>
      <c r="K71" s="227">
        <v>85.073933575907716</v>
      </c>
      <c r="L71" s="227">
        <v>81.605635983587518</v>
      </c>
      <c r="M71" s="227">
        <v>100.2709607494</v>
      </c>
      <c r="N71" s="227">
        <v>64.031895951072229</v>
      </c>
    </row>
    <row r="72" spans="1:14" ht="10.5" customHeight="1">
      <c r="A72" s="128">
        <v>2002</v>
      </c>
      <c r="B72" s="141"/>
      <c r="C72" s="229">
        <v>100</v>
      </c>
      <c r="D72" s="227">
        <v>62.405527139476291</v>
      </c>
      <c r="E72" s="227">
        <v>126.32262004733185</v>
      </c>
      <c r="F72" s="227">
        <v>125.59737384533169</v>
      </c>
      <c r="G72" s="227">
        <v>100.42751355065272</v>
      </c>
      <c r="H72" s="227">
        <v>80.437437972364307</v>
      </c>
      <c r="I72" s="227">
        <v>140.53362852126116</v>
      </c>
      <c r="J72" s="227">
        <v>159.26024887395985</v>
      </c>
      <c r="K72" s="227">
        <v>84.036949385449262</v>
      </c>
      <c r="L72" s="227">
        <v>81.685624856859306</v>
      </c>
      <c r="M72" s="227">
        <v>100.34735475990533</v>
      </c>
      <c r="N72" s="227">
        <v>63.695701961981833</v>
      </c>
    </row>
    <row r="73" spans="1:14" ht="10.5" customHeight="1">
      <c r="A73" s="128">
        <v>2003</v>
      </c>
      <c r="B73" s="141"/>
      <c r="C73" s="229">
        <v>100</v>
      </c>
      <c r="D73" s="227">
        <v>61.104192611041931</v>
      </c>
      <c r="E73" s="227">
        <v>127.79727536888184</v>
      </c>
      <c r="F73" s="227">
        <v>127.12555190761915</v>
      </c>
      <c r="G73" s="227">
        <v>100.69436582512547</v>
      </c>
      <c r="H73" s="227">
        <v>80.221895165855315</v>
      </c>
      <c r="I73" s="227">
        <v>141.69968678063321</v>
      </c>
      <c r="J73" s="227">
        <v>160.21736669308274</v>
      </c>
      <c r="K73" s="227">
        <v>83.56919129023737</v>
      </c>
      <c r="L73" s="227">
        <v>81.316276085890038</v>
      </c>
      <c r="M73" s="227">
        <v>100.03773727310465</v>
      </c>
      <c r="N73" s="227">
        <v>63.496735725876455</v>
      </c>
    </row>
    <row r="74" spans="1:14" ht="10.5" customHeight="1">
      <c r="A74" s="128">
        <v>2004</v>
      </c>
      <c r="B74" s="141"/>
      <c r="C74" s="229">
        <v>100</v>
      </c>
      <c r="D74" s="227">
        <v>58.793271757903433</v>
      </c>
      <c r="E74" s="227">
        <v>129.99173988135468</v>
      </c>
      <c r="F74" s="227">
        <v>129.28587519711647</v>
      </c>
      <c r="G74" s="227">
        <v>100.55192610948411</v>
      </c>
      <c r="H74" s="227">
        <v>79.274611398963728</v>
      </c>
      <c r="I74" s="227">
        <v>142.05902230232036</v>
      </c>
      <c r="J74" s="227">
        <v>161.67304948561988</v>
      </c>
      <c r="K74" s="227">
        <v>80.006758278891638</v>
      </c>
      <c r="L74" s="227">
        <v>81.046782308327707</v>
      </c>
      <c r="M74" s="227">
        <v>100.31914094766088</v>
      </c>
      <c r="N74" s="227">
        <v>62.791920102125097</v>
      </c>
    </row>
    <row r="75" spans="1:14" ht="12.95" customHeight="1">
      <c r="A75" s="128">
        <v>2005</v>
      </c>
      <c r="B75" s="141"/>
      <c r="C75" s="229">
        <v>100</v>
      </c>
      <c r="D75" s="227">
        <v>58.013324350625048</v>
      </c>
      <c r="E75" s="227">
        <v>131.48439254435212</v>
      </c>
      <c r="F75" s="227">
        <v>130.69466277415975</v>
      </c>
      <c r="G75" s="227">
        <v>100.04491354143275</v>
      </c>
      <c r="H75" s="227">
        <v>79.755221199191567</v>
      </c>
      <c r="I75" s="227">
        <v>143.93292911146042</v>
      </c>
      <c r="J75" s="227">
        <v>162.52713526461562</v>
      </c>
      <c r="K75" s="227">
        <v>79.815105921101875</v>
      </c>
      <c r="L75" s="227">
        <v>80.687177183920952</v>
      </c>
      <c r="M75" s="227">
        <v>99.449809117448908</v>
      </c>
      <c r="N75" s="227">
        <v>61.696234748109887</v>
      </c>
    </row>
    <row r="76" spans="1:14" ht="10.5" customHeight="1">
      <c r="A76" s="128">
        <v>2006</v>
      </c>
      <c r="B76" s="141"/>
      <c r="C76" s="229">
        <v>100</v>
      </c>
      <c r="D76" s="227">
        <v>58.489585267144392</v>
      </c>
      <c r="E76" s="227">
        <v>133.49422641369324</v>
      </c>
      <c r="F76" s="227">
        <v>132.8221883934207</v>
      </c>
      <c r="G76" s="227">
        <v>100.10767459993318</v>
      </c>
      <c r="H76" s="227">
        <v>79.668065198826724</v>
      </c>
      <c r="I76" s="227">
        <v>145.58719786135967</v>
      </c>
      <c r="J76" s="227">
        <v>162.78171759551478</v>
      </c>
      <c r="K76" s="227">
        <v>79.794304384955268</v>
      </c>
      <c r="L76" s="227">
        <v>79.939108157279165</v>
      </c>
      <c r="M76" s="227">
        <v>98.667062711172164</v>
      </c>
      <c r="N76" s="227">
        <v>61.404225299818073</v>
      </c>
    </row>
    <row r="77" spans="1:14" ht="10.5" customHeight="1">
      <c r="A77" s="128">
        <v>2007</v>
      </c>
      <c r="B77" s="141"/>
      <c r="C77" s="229">
        <v>100</v>
      </c>
      <c r="D77" s="227">
        <v>58.474327986523114</v>
      </c>
      <c r="E77" s="227">
        <v>134.82384823848238</v>
      </c>
      <c r="F77" s="227">
        <v>134.36241119167948</v>
      </c>
      <c r="G77" s="227">
        <v>101.1645792133597</v>
      </c>
      <c r="H77" s="227">
        <v>79.627188163773539</v>
      </c>
      <c r="I77" s="227">
        <v>146.68937229912839</v>
      </c>
      <c r="J77" s="227">
        <v>165.82436094631217</v>
      </c>
      <c r="K77" s="227">
        <v>79.110818135208376</v>
      </c>
      <c r="L77" s="227">
        <v>80.000732439756831</v>
      </c>
      <c r="M77" s="227">
        <v>97.685490368417192</v>
      </c>
      <c r="N77" s="227">
        <v>60.554456895920303</v>
      </c>
    </row>
    <row r="78" spans="1:14" ht="10.5" customHeight="1">
      <c r="A78" s="128">
        <v>2008</v>
      </c>
      <c r="B78" s="141"/>
      <c r="C78" s="229">
        <v>100</v>
      </c>
      <c r="D78" s="227">
        <v>58.673396334478809</v>
      </c>
      <c r="E78" s="227">
        <v>134.31772623138602</v>
      </c>
      <c r="F78" s="227">
        <v>133.64475945017182</v>
      </c>
      <c r="G78" s="227">
        <v>100.52978235967926</v>
      </c>
      <c r="H78" s="227">
        <v>80.158218785796109</v>
      </c>
      <c r="I78" s="227">
        <v>148.52162084765177</v>
      </c>
      <c r="J78" s="227">
        <v>164.54037800687286</v>
      </c>
      <c r="K78" s="227">
        <v>79.030641466208479</v>
      </c>
      <c r="L78" s="227">
        <v>81.099656357388312</v>
      </c>
      <c r="M78" s="227">
        <v>97.37972508591065</v>
      </c>
      <c r="N78" s="227">
        <v>60.867697594501713</v>
      </c>
    </row>
    <row r="79" spans="1:14" ht="10.5" customHeight="1">
      <c r="A79" s="128">
        <v>2009</v>
      </c>
      <c r="B79" s="141"/>
      <c r="C79" s="229">
        <v>100</v>
      </c>
      <c r="D79" s="227">
        <v>58.910731550112793</v>
      </c>
      <c r="E79" s="227">
        <v>130.26461846958142</v>
      </c>
      <c r="F79" s="227">
        <v>128.87170122104058</v>
      </c>
      <c r="G79" s="227">
        <v>103.92451749203279</v>
      </c>
      <c r="H79" s="227">
        <v>79.829555627170834</v>
      </c>
      <c r="I79" s="227">
        <v>149.78336376982847</v>
      </c>
      <c r="J79" s="227">
        <v>164.89776918394386</v>
      </c>
      <c r="K79" s="227">
        <v>80.445447058402266</v>
      </c>
      <c r="L79" s="227">
        <v>82.006660221291227</v>
      </c>
      <c r="M79" s="227">
        <v>100.52279156371971</v>
      </c>
      <c r="N79" s="227">
        <v>61.990188706269919</v>
      </c>
    </row>
    <row r="80" spans="1:14" ht="12.95" customHeight="1">
      <c r="A80" s="128">
        <v>2010</v>
      </c>
      <c r="B80" s="141"/>
      <c r="C80" s="229">
        <v>100</v>
      </c>
      <c r="D80" s="227">
        <v>58.355799866951443</v>
      </c>
      <c r="E80" s="227">
        <v>133.30415601694619</v>
      </c>
      <c r="F80" s="227">
        <v>132.12772662021638</v>
      </c>
      <c r="G80" s="227">
        <v>103.03910927488533</v>
      </c>
      <c r="H80" s="227">
        <v>79.510521340289202</v>
      </c>
      <c r="I80" s="227">
        <v>150.53744616785127</v>
      </c>
      <c r="J80" s="227">
        <v>163.1070340674346</v>
      </c>
      <c r="K80" s="227">
        <v>80.294807604775741</v>
      </c>
      <c r="L80" s="227">
        <v>81.926403137145059</v>
      </c>
      <c r="M80" s="227">
        <v>99.88795910507335</v>
      </c>
      <c r="N80" s="227">
        <v>61.766044606281291</v>
      </c>
    </row>
    <row r="81" spans="1:14" ht="10.5" customHeight="1">
      <c r="A81" s="128">
        <v>2011</v>
      </c>
      <c r="B81" s="141"/>
      <c r="C81" s="229">
        <v>100</v>
      </c>
      <c r="D81" s="227">
        <v>57.347257069234423</v>
      </c>
      <c r="E81" s="227">
        <v>134.52905675730656</v>
      </c>
      <c r="F81" s="227">
        <v>133.57632060758121</v>
      </c>
      <c r="G81" s="227">
        <v>102.74293076557943</v>
      </c>
      <c r="H81" s="227">
        <v>78.761782057367597</v>
      </c>
      <c r="I81" s="227">
        <v>151.16972943649557</v>
      </c>
      <c r="J81" s="227">
        <v>162.22960602156371</v>
      </c>
      <c r="K81" s="227">
        <v>80.650301756289409</v>
      </c>
      <c r="L81" s="227">
        <v>82.691394859971524</v>
      </c>
      <c r="M81" s="227">
        <v>99.606699667729032</v>
      </c>
      <c r="N81" s="227">
        <v>61.348070794059808</v>
      </c>
    </row>
    <row r="82" spans="1:14" ht="10.5" customHeight="1">
      <c r="A82" s="128">
        <v>2012</v>
      </c>
      <c r="B82" s="141"/>
      <c r="C82" s="229">
        <v>100</v>
      </c>
      <c r="D82" s="227">
        <v>56.34452535503641</v>
      </c>
      <c r="E82" s="227">
        <v>133.8166002174701</v>
      </c>
      <c r="F82" s="227">
        <v>132.8939998022999</v>
      </c>
      <c r="G82" s="227">
        <v>102.35592606016672</v>
      </c>
      <c r="H82" s="227">
        <v>78.88892550001647</v>
      </c>
      <c r="I82" s="227">
        <v>152.31803354311509</v>
      </c>
      <c r="J82" s="227">
        <v>161.70549276747175</v>
      </c>
      <c r="K82" s="227">
        <v>80.381561171702529</v>
      </c>
      <c r="L82" s="227">
        <v>83.877557744900983</v>
      </c>
      <c r="M82" s="227">
        <v>99.321229694553352</v>
      </c>
      <c r="N82" s="227">
        <v>61.695607763023496</v>
      </c>
    </row>
    <row r="83" spans="1:14" ht="10.5" customHeight="1">
      <c r="A83" s="128">
        <v>2013</v>
      </c>
      <c r="B83" s="141"/>
      <c r="C83" s="229">
        <v>100</v>
      </c>
      <c r="D83" s="227">
        <v>56.70737601907647</v>
      </c>
      <c r="E83" s="227">
        <v>134.98211581219991</v>
      </c>
      <c r="F83" s="227">
        <v>134.13463087680856</v>
      </c>
      <c r="G83" s="227">
        <v>99.519865949150898</v>
      </c>
      <c r="H83" s="227">
        <v>78.297296426384818</v>
      </c>
      <c r="I83" s="227">
        <v>149.29268842844715</v>
      </c>
      <c r="J83" s="227">
        <v>162.16608126832725</v>
      </c>
      <c r="K83" s="227">
        <v>79.605581155544101</v>
      </c>
      <c r="L83" s="227">
        <v>84.796829181838689</v>
      </c>
      <c r="M83" s="227">
        <v>99.513421196790503</v>
      </c>
      <c r="N83" s="227">
        <v>61.682724841297976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5" customHeight="1">
      <c r="A85" s="178"/>
    </row>
    <row r="86" spans="1:14" ht="12" customHeight="1">
      <c r="A86" s="178"/>
    </row>
    <row r="87" spans="1:14" ht="11.1" customHeight="1">
      <c r="A87" s="178"/>
      <c r="B87" s="178"/>
    </row>
    <row r="88" spans="1:14" ht="11.1" customHeight="1">
      <c r="A88" s="178"/>
      <c r="B88" s="178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416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323</v>
      </c>
      <c r="D10" s="234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13.63</v>
      </c>
      <c r="D11" s="233">
        <v>8.8800000000000008</v>
      </c>
      <c r="E11" s="233">
        <v>15.1</v>
      </c>
      <c r="F11" s="233">
        <v>15</v>
      </c>
      <c r="G11" s="233">
        <v>12.71</v>
      </c>
      <c r="H11" s="233">
        <v>11.44</v>
      </c>
      <c r="I11" s="233">
        <v>16.73</v>
      </c>
      <c r="J11" s="233">
        <v>18.63</v>
      </c>
      <c r="K11" s="233">
        <v>14.06</v>
      </c>
      <c r="L11" s="233">
        <v>12.53</v>
      </c>
      <c r="M11" s="233">
        <v>13.92</v>
      </c>
      <c r="N11" s="233">
        <v>11.54</v>
      </c>
      <c r="Q11" s="223"/>
    </row>
    <row r="12" spans="1:18" ht="10.5" hidden="1" customHeight="1">
      <c r="A12" s="128">
        <v>1992</v>
      </c>
      <c r="B12" s="141"/>
      <c r="C12" s="233">
        <v>14.92</v>
      </c>
      <c r="D12" s="233">
        <v>9</v>
      </c>
      <c r="E12" s="233">
        <v>16.559999999999999</v>
      </c>
      <c r="F12" s="233">
        <v>16.420000000000002</v>
      </c>
      <c r="G12" s="233">
        <v>13.61</v>
      </c>
      <c r="H12" s="233">
        <v>12.63</v>
      </c>
      <c r="I12" s="233">
        <v>18.8</v>
      </c>
      <c r="J12" s="233">
        <v>21.2</v>
      </c>
      <c r="K12" s="233">
        <v>14.98</v>
      </c>
      <c r="L12" s="233">
        <v>13.61</v>
      </c>
      <c r="M12" s="233">
        <v>15.16</v>
      </c>
      <c r="N12" s="233">
        <v>12.76</v>
      </c>
      <c r="Q12" s="223"/>
      <c r="R12" s="224"/>
    </row>
    <row r="13" spans="1:18" ht="10.5" hidden="1" customHeight="1">
      <c r="A13" s="128">
        <v>1993</v>
      </c>
      <c r="B13" s="141"/>
      <c r="C13" s="233">
        <v>15.78</v>
      </c>
      <c r="D13" s="233">
        <v>9.83</v>
      </c>
      <c r="E13" s="233">
        <v>17.71</v>
      </c>
      <c r="F13" s="233">
        <v>17.559999999999999</v>
      </c>
      <c r="G13" s="233">
        <v>14.45</v>
      </c>
      <c r="H13" s="233">
        <v>13.27</v>
      </c>
      <c r="I13" s="233">
        <v>20.12</v>
      </c>
      <c r="J13" s="233">
        <v>22.29</v>
      </c>
      <c r="K13" s="233">
        <v>16.53</v>
      </c>
      <c r="L13" s="233">
        <v>14.6</v>
      </c>
      <c r="M13" s="233">
        <v>15.93</v>
      </c>
      <c r="N13" s="233">
        <v>13.46</v>
      </c>
      <c r="Q13" s="223"/>
      <c r="R13" s="224"/>
    </row>
    <row r="14" spans="1:18" ht="10.5" hidden="1" customHeight="1">
      <c r="A14" s="128">
        <v>1994</v>
      </c>
      <c r="B14" s="141"/>
      <c r="C14" s="233">
        <v>16.14</v>
      </c>
      <c r="D14" s="233">
        <v>10.26</v>
      </c>
      <c r="E14" s="233">
        <v>18.27</v>
      </c>
      <c r="F14" s="233">
        <v>18.12</v>
      </c>
      <c r="G14" s="233">
        <v>14.94</v>
      </c>
      <c r="H14" s="233">
        <v>13.52</v>
      </c>
      <c r="I14" s="233">
        <v>20.62</v>
      </c>
      <c r="J14" s="233">
        <v>22.95</v>
      </c>
      <c r="K14" s="233">
        <v>17.43</v>
      </c>
      <c r="L14" s="233">
        <v>14.76</v>
      </c>
      <c r="M14" s="233">
        <v>16.190000000000001</v>
      </c>
      <c r="N14" s="233">
        <v>13.77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16.84</v>
      </c>
      <c r="D15" s="233">
        <v>10.65</v>
      </c>
      <c r="E15" s="233">
        <v>19.14</v>
      </c>
      <c r="F15" s="233">
        <v>19.03</v>
      </c>
      <c r="G15" s="233">
        <v>15.37</v>
      </c>
      <c r="H15" s="233">
        <v>14.04</v>
      </c>
      <c r="I15" s="233">
        <v>21.7</v>
      </c>
      <c r="J15" s="233">
        <v>24.06</v>
      </c>
      <c r="K15" s="233">
        <v>17.989999999999998</v>
      </c>
      <c r="L15" s="233">
        <v>15.2</v>
      </c>
      <c r="M15" s="233">
        <v>17.02</v>
      </c>
      <c r="N15" s="233">
        <v>14.46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17.260000000000002</v>
      </c>
      <c r="D16" s="233">
        <v>10.82</v>
      </c>
      <c r="E16" s="233">
        <v>20.09</v>
      </c>
      <c r="F16" s="233">
        <v>20</v>
      </c>
      <c r="G16" s="233">
        <v>15.9</v>
      </c>
      <c r="H16" s="233">
        <v>14.33</v>
      </c>
      <c r="I16" s="233">
        <v>22.47</v>
      </c>
      <c r="J16" s="233">
        <v>24.34</v>
      </c>
      <c r="K16" s="233">
        <v>18.04</v>
      </c>
      <c r="L16" s="233">
        <v>15.46</v>
      </c>
      <c r="M16" s="233">
        <v>17.149999999999999</v>
      </c>
      <c r="N16" s="233">
        <v>14.58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17.38</v>
      </c>
      <c r="D17" s="233">
        <v>10.73</v>
      </c>
      <c r="E17" s="233">
        <v>20.329999999999998</v>
      </c>
      <c r="F17" s="233">
        <v>20.23</v>
      </c>
      <c r="G17" s="233">
        <v>15.73</v>
      </c>
      <c r="H17" s="233">
        <v>14.41</v>
      </c>
      <c r="I17" s="233">
        <v>22.66</v>
      </c>
      <c r="J17" s="233">
        <v>24.51</v>
      </c>
      <c r="K17" s="233">
        <v>18.11</v>
      </c>
      <c r="L17" s="233">
        <v>15.53</v>
      </c>
      <c r="M17" s="233">
        <v>17.32</v>
      </c>
      <c r="N17" s="233">
        <v>14.75</v>
      </c>
    </row>
    <row r="18" spans="1:14" ht="10.5" customHeight="1">
      <c r="A18" s="128">
        <v>1998</v>
      </c>
      <c r="B18" s="141"/>
      <c r="C18" s="233">
        <v>17.61</v>
      </c>
      <c r="D18" s="233">
        <v>10.78</v>
      </c>
      <c r="E18" s="233">
        <v>20.66</v>
      </c>
      <c r="F18" s="233">
        <v>20.56</v>
      </c>
      <c r="G18" s="233">
        <v>15.71</v>
      </c>
      <c r="H18" s="233">
        <v>14.51</v>
      </c>
      <c r="I18" s="233">
        <v>23.44</v>
      </c>
      <c r="J18" s="233">
        <v>25.1</v>
      </c>
      <c r="K18" s="233">
        <v>18.3</v>
      </c>
      <c r="L18" s="233">
        <v>15.63</v>
      </c>
      <c r="M18" s="233">
        <v>17.63</v>
      </c>
      <c r="N18" s="233">
        <v>15.08</v>
      </c>
    </row>
    <row r="19" spans="1:14" ht="10.5" customHeight="1">
      <c r="A19" s="128">
        <v>1999</v>
      </c>
      <c r="B19" s="141"/>
      <c r="C19" s="233">
        <v>17.95</v>
      </c>
      <c r="D19" s="233">
        <v>10.98</v>
      </c>
      <c r="E19" s="233">
        <v>21.12</v>
      </c>
      <c r="F19" s="233">
        <v>21.04</v>
      </c>
      <c r="G19" s="233">
        <v>15.99</v>
      </c>
      <c r="H19" s="233">
        <v>14.82</v>
      </c>
      <c r="I19" s="233">
        <v>24.22</v>
      </c>
      <c r="J19" s="233">
        <v>25.6</v>
      </c>
      <c r="K19" s="233">
        <v>18.66</v>
      </c>
      <c r="L19" s="233">
        <v>15.84</v>
      </c>
      <c r="M19" s="233">
        <v>17.97</v>
      </c>
      <c r="N19" s="233">
        <v>15.19</v>
      </c>
    </row>
    <row r="20" spans="1:14" ht="12.95" customHeight="1">
      <c r="A20" s="128">
        <v>2000</v>
      </c>
      <c r="B20" s="141"/>
      <c r="C20" s="233">
        <v>18.440000000000001</v>
      </c>
      <c r="D20" s="233">
        <v>11.36</v>
      </c>
      <c r="E20" s="233">
        <v>21.82</v>
      </c>
      <c r="F20" s="233">
        <v>21.75</v>
      </c>
      <c r="G20" s="233">
        <v>16.57</v>
      </c>
      <c r="H20" s="233">
        <v>15.21</v>
      </c>
      <c r="I20" s="233">
        <v>25.27</v>
      </c>
      <c r="J20" s="233">
        <v>26.34</v>
      </c>
      <c r="K20" s="233">
        <v>19.05</v>
      </c>
      <c r="L20" s="233">
        <v>16.12</v>
      </c>
      <c r="M20" s="233">
        <v>18.36</v>
      </c>
      <c r="N20" s="233">
        <v>15.38</v>
      </c>
    </row>
    <row r="21" spans="1:14" ht="10.5" customHeight="1">
      <c r="A21" s="128">
        <v>2001</v>
      </c>
      <c r="B21" s="141"/>
      <c r="C21" s="233">
        <v>19</v>
      </c>
      <c r="D21" s="233">
        <v>11.33</v>
      </c>
      <c r="E21" s="233">
        <v>22.58</v>
      </c>
      <c r="F21" s="233">
        <v>22.52</v>
      </c>
      <c r="G21" s="233">
        <v>17.079999999999998</v>
      </c>
      <c r="H21" s="233">
        <v>15.61</v>
      </c>
      <c r="I21" s="233">
        <v>26.32</v>
      </c>
      <c r="J21" s="233">
        <v>27.19</v>
      </c>
      <c r="K21" s="233">
        <v>19.59</v>
      </c>
      <c r="L21" s="233">
        <v>16.52</v>
      </c>
      <c r="M21" s="233">
        <v>18.87</v>
      </c>
      <c r="N21" s="233">
        <v>15.67</v>
      </c>
    </row>
    <row r="22" spans="1:14" ht="10.5" customHeight="1">
      <c r="A22" s="128">
        <v>2002</v>
      </c>
      <c r="B22" s="141"/>
      <c r="C22" s="233">
        <v>19.38</v>
      </c>
      <c r="D22" s="233">
        <v>11.3</v>
      </c>
      <c r="E22" s="233">
        <v>23.08</v>
      </c>
      <c r="F22" s="233">
        <v>23.03</v>
      </c>
      <c r="G22" s="233">
        <v>17.559999999999999</v>
      </c>
      <c r="H22" s="233">
        <v>15.96</v>
      </c>
      <c r="I22" s="233">
        <v>27</v>
      </c>
      <c r="J22" s="233">
        <v>27.7</v>
      </c>
      <c r="K22" s="233">
        <v>19.73</v>
      </c>
      <c r="L22" s="233">
        <v>16.8</v>
      </c>
      <c r="M22" s="233">
        <v>19.239999999999998</v>
      </c>
      <c r="N22" s="233">
        <v>15.78</v>
      </c>
    </row>
    <row r="23" spans="1:14" ht="10.5" customHeight="1">
      <c r="A23" s="128">
        <v>2003</v>
      </c>
      <c r="B23" s="141"/>
      <c r="C23" s="233">
        <v>19.68</v>
      </c>
      <c r="D23" s="233">
        <v>11.43</v>
      </c>
      <c r="E23" s="233">
        <v>23.62</v>
      </c>
      <c r="F23" s="233">
        <v>23.57</v>
      </c>
      <c r="G23" s="233">
        <v>17.88</v>
      </c>
      <c r="H23" s="233">
        <v>16.22</v>
      </c>
      <c r="I23" s="233">
        <v>27.74</v>
      </c>
      <c r="J23" s="233">
        <v>28.3</v>
      </c>
      <c r="K23" s="233">
        <v>19.95</v>
      </c>
      <c r="L23" s="233">
        <v>17</v>
      </c>
      <c r="M23" s="233">
        <v>19.350000000000001</v>
      </c>
      <c r="N23" s="233">
        <v>16.04</v>
      </c>
    </row>
    <row r="24" spans="1:14" ht="10.5" customHeight="1">
      <c r="A24" s="128">
        <v>2004</v>
      </c>
      <c r="B24" s="141"/>
      <c r="C24" s="233">
        <v>19.8</v>
      </c>
      <c r="D24" s="233">
        <v>11.3</v>
      </c>
      <c r="E24" s="233">
        <v>23.81</v>
      </c>
      <c r="F24" s="233">
        <v>23.76</v>
      </c>
      <c r="G24" s="233">
        <v>17.79</v>
      </c>
      <c r="H24" s="233">
        <v>16.2</v>
      </c>
      <c r="I24" s="233">
        <v>28.01</v>
      </c>
      <c r="J24" s="233">
        <v>28.91</v>
      </c>
      <c r="K24" s="233">
        <v>19.66</v>
      </c>
      <c r="L24" s="233">
        <v>17.45</v>
      </c>
      <c r="M24" s="233">
        <v>19.440000000000001</v>
      </c>
      <c r="N24" s="233">
        <v>16.079999999999998</v>
      </c>
    </row>
    <row r="25" spans="1:14" ht="12.95" customHeight="1">
      <c r="A25" s="128">
        <v>2005</v>
      </c>
      <c r="B25" s="141"/>
      <c r="C25" s="233">
        <v>19.93</v>
      </c>
      <c r="D25" s="233">
        <v>10.94</v>
      </c>
      <c r="E25" s="233">
        <v>24.32</v>
      </c>
      <c r="F25" s="233">
        <v>24.25</v>
      </c>
      <c r="G25" s="233">
        <v>17.87</v>
      </c>
      <c r="H25" s="233">
        <v>16.350000000000001</v>
      </c>
      <c r="I25" s="233">
        <v>28.3</v>
      </c>
      <c r="J25" s="233">
        <v>29.52</v>
      </c>
      <c r="K25" s="233">
        <v>19.55</v>
      </c>
      <c r="L25" s="233">
        <v>17.29</v>
      </c>
      <c r="M25" s="233">
        <v>19.440000000000001</v>
      </c>
      <c r="N25" s="233">
        <v>15.87</v>
      </c>
    </row>
    <row r="26" spans="1:14" ht="10.5" customHeight="1">
      <c r="A26" s="128">
        <v>2006</v>
      </c>
      <c r="B26" s="141"/>
      <c r="C26" s="233">
        <v>20.12</v>
      </c>
      <c r="D26" s="233">
        <v>10.9</v>
      </c>
      <c r="E26" s="233">
        <v>24.94</v>
      </c>
      <c r="F26" s="233">
        <v>24.87</v>
      </c>
      <c r="G26" s="233">
        <v>17.78</v>
      </c>
      <c r="H26" s="233">
        <v>16.55</v>
      </c>
      <c r="I26" s="233">
        <v>28.92</v>
      </c>
      <c r="J26" s="233">
        <v>30.11</v>
      </c>
      <c r="K26" s="233">
        <v>19.579999999999998</v>
      </c>
      <c r="L26" s="233">
        <v>17.05</v>
      </c>
      <c r="M26" s="233">
        <v>19.57</v>
      </c>
      <c r="N26" s="233">
        <v>15.82</v>
      </c>
    </row>
    <row r="27" spans="1:14" ht="10.5" customHeight="1">
      <c r="A27" s="128">
        <v>2007</v>
      </c>
      <c r="B27" s="141"/>
      <c r="C27" s="233">
        <v>20.39</v>
      </c>
      <c r="D27" s="233">
        <v>11.04</v>
      </c>
      <c r="E27" s="233">
        <v>25.53</v>
      </c>
      <c r="F27" s="233">
        <v>25.52</v>
      </c>
      <c r="G27" s="233">
        <v>18.02</v>
      </c>
      <c r="H27" s="233">
        <v>16.75</v>
      </c>
      <c r="I27" s="233">
        <v>29.1</v>
      </c>
      <c r="J27" s="233">
        <v>31.46</v>
      </c>
      <c r="K27" s="233">
        <v>19.440000000000001</v>
      </c>
      <c r="L27" s="233">
        <v>17.11</v>
      </c>
      <c r="M27" s="233">
        <v>19.77</v>
      </c>
      <c r="N27" s="233">
        <v>15.75</v>
      </c>
    </row>
    <row r="28" spans="1:14" ht="10.5" customHeight="1">
      <c r="A28" s="128">
        <v>2008</v>
      </c>
      <c r="B28" s="141"/>
      <c r="C28" s="233">
        <v>20.86</v>
      </c>
      <c r="D28" s="233">
        <v>11.38</v>
      </c>
      <c r="E28" s="233">
        <v>26.24</v>
      </c>
      <c r="F28" s="233">
        <v>26.22</v>
      </c>
      <c r="G28" s="233">
        <v>18.13</v>
      </c>
      <c r="H28" s="233">
        <v>17.13</v>
      </c>
      <c r="I28" s="233">
        <v>29.79</v>
      </c>
      <c r="J28" s="233">
        <v>31.93</v>
      </c>
      <c r="K28" s="233">
        <v>20.05</v>
      </c>
      <c r="L28" s="233">
        <v>17.72</v>
      </c>
      <c r="M28" s="233">
        <v>20.25</v>
      </c>
      <c r="N28" s="233">
        <v>16.100000000000001</v>
      </c>
    </row>
    <row r="29" spans="1:14" ht="10.5" customHeight="1">
      <c r="A29" s="128">
        <v>2009</v>
      </c>
      <c r="B29" s="141"/>
      <c r="C29" s="233">
        <v>21.57</v>
      </c>
      <c r="D29" s="233">
        <v>11.72</v>
      </c>
      <c r="E29" s="233">
        <v>27.18</v>
      </c>
      <c r="F29" s="233">
        <v>27.13</v>
      </c>
      <c r="G29" s="233">
        <v>19.100000000000001</v>
      </c>
      <c r="H29" s="233">
        <v>17.55</v>
      </c>
      <c r="I29" s="233">
        <v>30.51</v>
      </c>
      <c r="J29" s="233">
        <v>32.659999999999997</v>
      </c>
      <c r="K29" s="233">
        <v>20.440000000000001</v>
      </c>
      <c r="L29" s="233">
        <v>18.59</v>
      </c>
      <c r="M29" s="233">
        <v>21.25</v>
      </c>
      <c r="N29" s="233">
        <v>16.91</v>
      </c>
    </row>
    <row r="30" spans="1:14" ht="12.95" customHeight="1">
      <c r="A30" s="128">
        <v>2010</v>
      </c>
      <c r="B30" s="141"/>
      <c r="C30" s="233">
        <v>21.62</v>
      </c>
      <c r="D30" s="233">
        <v>11.79</v>
      </c>
      <c r="E30" s="233">
        <v>27.01</v>
      </c>
      <c r="F30" s="233">
        <v>26.92</v>
      </c>
      <c r="G30" s="233">
        <v>19.18</v>
      </c>
      <c r="H30" s="233">
        <v>17.62</v>
      </c>
      <c r="I30" s="233">
        <v>30.58</v>
      </c>
      <c r="J30" s="233">
        <v>32.67</v>
      </c>
      <c r="K30" s="233">
        <v>20.62</v>
      </c>
      <c r="L30" s="233">
        <v>18.52</v>
      </c>
      <c r="M30" s="233">
        <v>21.44</v>
      </c>
      <c r="N30" s="233">
        <v>17.22</v>
      </c>
    </row>
    <row r="31" spans="1:14" ht="10.5" customHeight="1">
      <c r="A31" s="128">
        <v>2011</v>
      </c>
      <c r="B31" s="141"/>
      <c r="C31" s="233">
        <v>22.27</v>
      </c>
      <c r="D31" s="233">
        <v>12.04</v>
      </c>
      <c r="E31" s="233">
        <v>27.76</v>
      </c>
      <c r="F31" s="233">
        <v>27.66</v>
      </c>
      <c r="G31" s="233">
        <v>19.78</v>
      </c>
      <c r="H31" s="233">
        <v>18.05</v>
      </c>
      <c r="I31" s="233">
        <v>31.49</v>
      </c>
      <c r="J31" s="233">
        <v>33.380000000000003</v>
      </c>
      <c r="K31" s="233">
        <v>21.81</v>
      </c>
      <c r="L31" s="233">
        <v>19.18</v>
      </c>
      <c r="M31" s="233">
        <v>22.16</v>
      </c>
      <c r="N31" s="233">
        <v>17.78</v>
      </c>
    </row>
    <row r="32" spans="1:14" ht="10.5" customHeight="1">
      <c r="A32" s="128">
        <v>2012</v>
      </c>
      <c r="B32" s="141"/>
      <c r="C32" s="233">
        <v>23.06</v>
      </c>
      <c r="D32" s="233">
        <v>12.15</v>
      </c>
      <c r="E32" s="233">
        <v>28.9</v>
      </c>
      <c r="F32" s="233">
        <v>28.82</v>
      </c>
      <c r="G32" s="233">
        <v>20.37</v>
      </c>
      <c r="H32" s="233">
        <v>18.670000000000002</v>
      </c>
      <c r="I32" s="233">
        <v>33.090000000000003</v>
      </c>
      <c r="J32" s="233">
        <v>34.51</v>
      </c>
      <c r="K32" s="233">
        <v>22.28</v>
      </c>
      <c r="L32" s="233">
        <v>19.98</v>
      </c>
      <c r="M32" s="233">
        <v>22.82</v>
      </c>
      <c r="N32" s="233">
        <v>18.48</v>
      </c>
    </row>
    <row r="33" spans="1:14" ht="10.5" customHeight="1">
      <c r="A33" s="128">
        <v>2013</v>
      </c>
      <c r="B33" s="141"/>
      <c r="C33" s="233">
        <v>23.64</v>
      </c>
      <c r="D33" s="233">
        <v>12.42</v>
      </c>
      <c r="E33" s="233">
        <v>29.67</v>
      </c>
      <c r="F33" s="233">
        <v>29.56</v>
      </c>
      <c r="G33" s="233">
        <v>20.350000000000001</v>
      </c>
      <c r="H33" s="233">
        <v>18.98</v>
      </c>
      <c r="I33" s="233">
        <v>33.42</v>
      </c>
      <c r="J33" s="233">
        <v>35.44</v>
      </c>
      <c r="K33" s="233">
        <v>22.61</v>
      </c>
      <c r="L33" s="233">
        <v>20.69</v>
      </c>
      <c r="M33" s="233">
        <v>23.59</v>
      </c>
      <c r="N33" s="233">
        <v>19.02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9.4644167278063094</v>
      </c>
      <c r="D37" s="227">
        <v>1.3513513513513402</v>
      </c>
      <c r="E37" s="227">
        <v>9.6688741721854257</v>
      </c>
      <c r="F37" s="227">
        <v>9.4666666666666686</v>
      </c>
      <c r="G37" s="227">
        <v>7.0810385523210044</v>
      </c>
      <c r="H37" s="227">
        <v>10.402097902097921</v>
      </c>
      <c r="I37" s="227">
        <v>12.372982665869699</v>
      </c>
      <c r="J37" s="227">
        <v>13.794954374664513</v>
      </c>
      <c r="K37" s="227">
        <v>6.5433854907539057</v>
      </c>
      <c r="L37" s="227">
        <v>8.6193136472466136</v>
      </c>
      <c r="M37" s="227">
        <v>8.908045977011497</v>
      </c>
      <c r="N37" s="227">
        <v>10.571923743500861</v>
      </c>
    </row>
    <row r="38" spans="1:14" ht="10.5" hidden="1" customHeight="1">
      <c r="A38" s="128">
        <v>1993</v>
      </c>
      <c r="B38" s="141"/>
      <c r="C38" s="227">
        <v>5.7640750670241232</v>
      </c>
      <c r="D38" s="227">
        <v>9.2222222222222143</v>
      </c>
      <c r="E38" s="227">
        <v>6.9444444444444571</v>
      </c>
      <c r="F38" s="227">
        <v>6.942752740560266</v>
      </c>
      <c r="G38" s="227">
        <v>6.1719324026451119</v>
      </c>
      <c r="H38" s="227">
        <v>5.0673000791765475</v>
      </c>
      <c r="I38" s="227">
        <v>7.0212765957446805</v>
      </c>
      <c r="J38" s="227">
        <v>5.1415094339622556</v>
      </c>
      <c r="K38" s="227">
        <v>10.347129506008031</v>
      </c>
      <c r="L38" s="227">
        <v>7.2740631888317466</v>
      </c>
      <c r="M38" s="227">
        <v>5.0791556728232194</v>
      </c>
      <c r="N38" s="227">
        <v>5.4858934169279081</v>
      </c>
    </row>
    <row r="39" spans="1:14" ht="10.5" hidden="1" customHeight="1">
      <c r="A39" s="128">
        <v>1994</v>
      </c>
      <c r="B39" s="141"/>
      <c r="C39" s="227">
        <v>2.281368821292773</v>
      </c>
      <c r="D39" s="227">
        <v>4.3743641912512743</v>
      </c>
      <c r="E39" s="227">
        <v>3.1620553359683612</v>
      </c>
      <c r="F39" s="227">
        <v>3.1890660592255244</v>
      </c>
      <c r="G39" s="227">
        <v>3.3910034602076138</v>
      </c>
      <c r="H39" s="227">
        <v>1.88394875659381</v>
      </c>
      <c r="I39" s="227">
        <v>2.4850894632206746</v>
      </c>
      <c r="J39" s="227">
        <v>2.96096904441454</v>
      </c>
      <c r="K39" s="227">
        <v>5.4446460980036164</v>
      </c>
      <c r="L39" s="227">
        <v>1.0958904109589014</v>
      </c>
      <c r="M39" s="227">
        <v>1.6321406151914744</v>
      </c>
      <c r="N39" s="227">
        <v>2.303120356612169</v>
      </c>
    </row>
    <row r="40" spans="1:14" ht="12.95" customHeight="1">
      <c r="A40" s="128">
        <v>1995</v>
      </c>
      <c r="B40" s="141"/>
      <c r="C40" s="227">
        <v>4.3370508054522787</v>
      </c>
      <c r="D40" s="227">
        <v>3.8011695906432692</v>
      </c>
      <c r="E40" s="227">
        <v>4.7619047619047734</v>
      </c>
      <c r="F40" s="227">
        <v>5.0220750551876421</v>
      </c>
      <c r="G40" s="227">
        <v>2.8781793842034773</v>
      </c>
      <c r="H40" s="227">
        <v>3.8461538461538396</v>
      </c>
      <c r="I40" s="227">
        <v>5.2376333656643794</v>
      </c>
      <c r="J40" s="227">
        <v>4.8366013071895537</v>
      </c>
      <c r="K40" s="227">
        <v>3.2128514056224873</v>
      </c>
      <c r="L40" s="227">
        <v>2.9810298102981108</v>
      </c>
      <c r="M40" s="227">
        <v>5.1266213712167996</v>
      </c>
      <c r="N40" s="227">
        <v>5.0108932461873792</v>
      </c>
    </row>
    <row r="41" spans="1:14" ht="10.5" customHeight="1">
      <c r="A41" s="128">
        <v>1996</v>
      </c>
      <c r="B41" s="141"/>
      <c r="C41" s="227">
        <v>2.4940617577197344</v>
      </c>
      <c r="D41" s="227">
        <v>1.596244131455407</v>
      </c>
      <c r="E41" s="227">
        <v>4.9634273772204835</v>
      </c>
      <c r="F41" s="227">
        <v>5.0972149238045006</v>
      </c>
      <c r="G41" s="227">
        <v>3.448275862068968</v>
      </c>
      <c r="H41" s="227">
        <v>2.0655270655270783</v>
      </c>
      <c r="I41" s="227">
        <v>3.5483870967741922</v>
      </c>
      <c r="J41" s="227">
        <v>1.1637572734829718</v>
      </c>
      <c r="K41" s="227">
        <v>0.27793218454696955</v>
      </c>
      <c r="L41" s="227">
        <v>1.7105263157894797</v>
      </c>
      <c r="M41" s="227">
        <v>0.76380728554642019</v>
      </c>
      <c r="N41" s="227">
        <v>0.82987551867219622</v>
      </c>
    </row>
    <row r="42" spans="1:14" ht="10.5" customHeight="1">
      <c r="A42" s="128">
        <v>1997</v>
      </c>
      <c r="B42" s="141"/>
      <c r="C42" s="227">
        <v>0.69524913093856355</v>
      </c>
      <c r="D42" s="227">
        <v>-0.83179297597042989</v>
      </c>
      <c r="E42" s="227">
        <v>1.1946241911398658</v>
      </c>
      <c r="F42" s="227">
        <v>1.1500000000000057</v>
      </c>
      <c r="G42" s="227">
        <v>-1.0691823899371116</v>
      </c>
      <c r="H42" s="227">
        <v>0.55826936496859503</v>
      </c>
      <c r="I42" s="227">
        <v>0.84557187360925923</v>
      </c>
      <c r="J42" s="227">
        <v>0.6984387838948436</v>
      </c>
      <c r="K42" s="227">
        <v>0.38802660753880502</v>
      </c>
      <c r="L42" s="227">
        <v>0.45278137128070739</v>
      </c>
      <c r="M42" s="227">
        <v>0.99125364431486673</v>
      </c>
      <c r="N42" s="227">
        <v>1.1659807956104373</v>
      </c>
    </row>
    <row r="43" spans="1:14" ht="10.5" customHeight="1">
      <c r="A43" s="128">
        <v>1998</v>
      </c>
      <c r="B43" s="141"/>
      <c r="C43" s="227">
        <v>1.3233601841196645</v>
      </c>
      <c r="D43" s="227">
        <v>0.46598322460388886</v>
      </c>
      <c r="E43" s="227">
        <v>1.6232169208066978</v>
      </c>
      <c r="F43" s="227">
        <v>1.631240731586729</v>
      </c>
      <c r="G43" s="227">
        <v>-0.12714558169103896</v>
      </c>
      <c r="H43" s="227">
        <v>0.69396252602358288</v>
      </c>
      <c r="I43" s="227">
        <v>3.4421888790820958</v>
      </c>
      <c r="J43" s="227">
        <v>2.4071807425540612</v>
      </c>
      <c r="K43" s="227">
        <v>1.0491441192711335</v>
      </c>
      <c r="L43" s="227">
        <v>0.64391500321958972</v>
      </c>
      <c r="M43" s="227">
        <v>1.7898383371824451</v>
      </c>
      <c r="N43" s="227">
        <v>2.2372881355932321</v>
      </c>
    </row>
    <row r="44" spans="1:14" ht="10.5" customHeight="1">
      <c r="A44" s="128">
        <v>1999</v>
      </c>
      <c r="B44" s="141"/>
      <c r="C44" s="227">
        <v>1.9307211811470779</v>
      </c>
      <c r="D44" s="227">
        <v>1.8552875695732922</v>
      </c>
      <c r="E44" s="227">
        <v>2.2265246853823868</v>
      </c>
      <c r="F44" s="227">
        <v>2.3346303501945442</v>
      </c>
      <c r="G44" s="227">
        <v>1.7823042647994782</v>
      </c>
      <c r="H44" s="227">
        <v>2.1364576154376351</v>
      </c>
      <c r="I44" s="227">
        <v>3.327645051194537</v>
      </c>
      <c r="J44" s="227">
        <v>1.9920318725099548</v>
      </c>
      <c r="K44" s="227">
        <v>1.9672131147541023</v>
      </c>
      <c r="L44" s="227">
        <v>1.343570057581573</v>
      </c>
      <c r="M44" s="227">
        <v>1.9285309132160933</v>
      </c>
      <c r="N44" s="227">
        <v>0.72944297082227649</v>
      </c>
    </row>
    <row r="45" spans="1:14" ht="12.95" customHeight="1">
      <c r="A45" s="128">
        <v>2000</v>
      </c>
      <c r="B45" s="141"/>
      <c r="C45" s="227">
        <v>2.7298050139275887</v>
      </c>
      <c r="D45" s="227">
        <v>3.4608378870673846</v>
      </c>
      <c r="E45" s="227">
        <v>3.3143939393939377</v>
      </c>
      <c r="F45" s="227">
        <v>3.3745247148289081</v>
      </c>
      <c r="G45" s="227">
        <v>3.6272670419011916</v>
      </c>
      <c r="H45" s="227">
        <v>2.6315789473684248</v>
      </c>
      <c r="I45" s="227">
        <v>4.3352601156069426</v>
      </c>
      <c r="J45" s="227">
        <v>2.8906249999999858</v>
      </c>
      <c r="K45" s="227">
        <v>2.0900321543408467</v>
      </c>
      <c r="L45" s="227">
        <v>1.7676767676767753</v>
      </c>
      <c r="M45" s="227">
        <v>2.1702838063439174</v>
      </c>
      <c r="N45" s="227">
        <v>1.2508229098090879</v>
      </c>
    </row>
    <row r="46" spans="1:14" ht="10.5" customHeight="1">
      <c r="A46" s="128">
        <v>2001</v>
      </c>
      <c r="B46" s="141"/>
      <c r="C46" s="227">
        <v>3.0368763557483618</v>
      </c>
      <c r="D46" s="227">
        <v>-0.26408450704225572</v>
      </c>
      <c r="E46" s="227">
        <v>3.4830430797433394</v>
      </c>
      <c r="F46" s="227">
        <v>3.5402298850574709</v>
      </c>
      <c r="G46" s="227">
        <v>3.0778515389257421</v>
      </c>
      <c r="H46" s="227">
        <v>2.6298487836949249</v>
      </c>
      <c r="I46" s="227">
        <v>4.1551246537396196</v>
      </c>
      <c r="J46" s="227">
        <v>3.2270311313591549</v>
      </c>
      <c r="K46" s="227">
        <v>2.8346456692913193</v>
      </c>
      <c r="L46" s="227">
        <v>2.4813895781637711</v>
      </c>
      <c r="M46" s="227">
        <v>2.7777777777777857</v>
      </c>
      <c r="N46" s="227">
        <v>1.8855656697009096</v>
      </c>
    </row>
    <row r="47" spans="1:14" ht="10.5" customHeight="1">
      <c r="A47" s="128">
        <v>2002</v>
      </c>
      <c r="B47" s="141"/>
      <c r="C47" s="227">
        <v>2</v>
      </c>
      <c r="D47" s="227">
        <v>-0.26478375992938652</v>
      </c>
      <c r="E47" s="227">
        <v>2.2143489813994677</v>
      </c>
      <c r="F47" s="227">
        <v>2.2646536412078291</v>
      </c>
      <c r="G47" s="227">
        <v>2.8103044496487115</v>
      </c>
      <c r="H47" s="227">
        <v>2.2421524663677133</v>
      </c>
      <c r="I47" s="227">
        <v>2.5835866261398195</v>
      </c>
      <c r="J47" s="227">
        <v>1.8756895917616703</v>
      </c>
      <c r="K47" s="227">
        <v>0.71465033180193416</v>
      </c>
      <c r="L47" s="227">
        <v>1.6949152542373014</v>
      </c>
      <c r="M47" s="227">
        <v>1.9607843137254832</v>
      </c>
      <c r="N47" s="227">
        <v>0.70197830248883974</v>
      </c>
    </row>
    <row r="48" spans="1:14" ht="10.5" customHeight="1">
      <c r="A48" s="128">
        <v>2003</v>
      </c>
      <c r="B48" s="141"/>
      <c r="C48" s="227">
        <v>1.5479876160990642</v>
      </c>
      <c r="D48" s="227">
        <v>1.1504424778760978</v>
      </c>
      <c r="E48" s="227">
        <v>2.3396880415944565</v>
      </c>
      <c r="F48" s="227">
        <v>2.3447676943117557</v>
      </c>
      <c r="G48" s="227">
        <v>1.8223234624145732</v>
      </c>
      <c r="H48" s="227">
        <v>1.629072681704244</v>
      </c>
      <c r="I48" s="227">
        <v>2.7407407407407334</v>
      </c>
      <c r="J48" s="227">
        <v>2.1660649819494608</v>
      </c>
      <c r="K48" s="227">
        <v>1.1150532184490487</v>
      </c>
      <c r="L48" s="227">
        <v>1.1904761904761898</v>
      </c>
      <c r="M48" s="227">
        <v>0.57172557172557958</v>
      </c>
      <c r="N48" s="227">
        <v>1.6476552598225567</v>
      </c>
    </row>
    <row r="49" spans="1:14" ht="10.5" customHeight="1">
      <c r="A49" s="128">
        <v>2004</v>
      </c>
      <c r="B49" s="141"/>
      <c r="C49" s="227">
        <v>0.60975609756097526</v>
      </c>
      <c r="D49" s="227">
        <v>-1.1373578302712133</v>
      </c>
      <c r="E49" s="227">
        <v>0.80440304826416309</v>
      </c>
      <c r="F49" s="227">
        <v>0.80610946117947435</v>
      </c>
      <c r="G49" s="227">
        <v>-0.50335570469798085</v>
      </c>
      <c r="H49" s="227">
        <v>-0.1233045622687996</v>
      </c>
      <c r="I49" s="227">
        <v>0.97332372025955749</v>
      </c>
      <c r="J49" s="227">
        <v>2.1554770318021212</v>
      </c>
      <c r="K49" s="227">
        <v>-1.4536340852130252</v>
      </c>
      <c r="L49" s="227">
        <v>2.6470588235294059</v>
      </c>
      <c r="M49" s="227">
        <v>0.46511627906977537</v>
      </c>
      <c r="N49" s="227">
        <v>0.24937655860348684</v>
      </c>
    </row>
    <row r="50" spans="1:14" ht="12.95" customHeight="1">
      <c r="A50" s="128">
        <v>2005</v>
      </c>
      <c r="B50" s="141"/>
      <c r="C50" s="227">
        <v>0.6565656565656468</v>
      </c>
      <c r="D50" s="227">
        <v>-3.1858407079646156</v>
      </c>
      <c r="E50" s="227">
        <v>2.1419571608567907</v>
      </c>
      <c r="F50" s="227">
        <v>2.0622895622895498</v>
      </c>
      <c r="G50" s="227">
        <v>0.44969083754919836</v>
      </c>
      <c r="H50" s="227">
        <v>0.92592592592592382</v>
      </c>
      <c r="I50" s="227">
        <v>1.0353445198143447</v>
      </c>
      <c r="J50" s="227">
        <v>2.1099965409892718</v>
      </c>
      <c r="K50" s="227">
        <v>-0.55951169888098207</v>
      </c>
      <c r="L50" s="227">
        <v>-0.91690544412607267</v>
      </c>
      <c r="M50" s="227">
        <v>0</v>
      </c>
      <c r="N50" s="227">
        <v>-1.3059701492537243</v>
      </c>
    </row>
    <row r="51" spans="1:14" ht="10.5" customHeight="1">
      <c r="A51" s="128">
        <v>2006</v>
      </c>
      <c r="B51" s="141"/>
      <c r="C51" s="227">
        <v>0.95333667837431335</v>
      </c>
      <c r="D51" s="227">
        <v>-0.36563071297987904</v>
      </c>
      <c r="E51" s="227">
        <v>2.5493421052631646</v>
      </c>
      <c r="F51" s="227">
        <v>2.5567010309278402</v>
      </c>
      <c r="G51" s="227">
        <v>-0.50363738108562472</v>
      </c>
      <c r="H51" s="227">
        <v>1.2232415902140588</v>
      </c>
      <c r="I51" s="227">
        <v>2.1908127208480721</v>
      </c>
      <c r="J51" s="227">
        <v>1.998644986449861</v>
      </c>
      <c r="K51" s="227">
        <v>0.15345268542196777</v>
      </c>
      <c r="L51" s="227">
        <v>-1.3880855986119087</v>
      </c>
      <c r="M51" s="227">
        <v>0.66872427983537364</v>
      </c>
      <c r="N51" s="227">
        <v>-0.31505986137365483</v>
      </c>
    </row>
    <row r="52" spans="1:14" ht="10.5" customHeight="1">
      <c r="A52" s="128">
        <v>2007</v>
      </c>
      <c r="B52" s="141"/>
      <c r="C52" s="227">
        <v>1.3419483101391592</v>
      </c>
      <c r="D52" s="227">
        <v>1.2844036697247532</v>
      </c>
      <c r="E52" s="227">
        <v>2.3656776263031247</v>
      </c>
      <c r="F52" s="227">
        <v>2.6135906714917638</v>
      </c>
      <c r="G52" s="227">
        <v>1.3498312710910909</v>
      </c>
      <c r="H52" s="227">
        <v>1.2084592145015023</v>
      </c>
      <c r="I52" s="227">
        <v>0.62240663900414006</v>
      </c>
      <c r="J52" s="227">
        <v>4.4835602789770945</v>
      </c>
      <c r="K52" s="227">
        <v>-0.71501532175687998</v>
      </c>
      <c r="L52" s="227">
        <v>0.35190615835776384</v>
      </c>
      <c r="M52" s="227">
        <v>1.0219724067450215</v>
      </c>
      <c r="N52" s="227">
        <v>-0.44247787610619582</v>
      </c>
    </row>
    <row r="53" spans="1:14" ht="10.5" customHeight="1">
      <c r="A53" s="128">
        <v>2008</v>
      </c>
      <c r="B53" s="141"/>
      <c r="C53" s="227">
        <v>2.3050514958312931</v>
      </c>
      <c r="D53" s="227">
        <v>3.0797101449275601</v>
      </c>
      <c r="E53" s="227">
        <v>2.7810419114766773</v>
      </c>
      <c r="F53" s="227">
        <v>2.7429467084639612</v>
      </c>
      <c r="G53" s="227">
        <v>0.61043285238623923</v>
      </c>
      <c r="H53" s="227">
        <v>2.2686567164178939</v>
      </c>
      <c r="I53" s="227">
        <v>2.3711340206185412</v>
      </c>
      <c r="J53" s="227">
        <v>1.4939605848696829</v>
      </c>
      <c r="K53" s="227">
        <v>3.1378600823045275</v>
      </c>
      <c r="L53" s="227">
        <v>3.565166569257741</v>
      </c>
      <c r="M53" s="227">
        <v>2.427921092564489</v>
      </c>
      <c r="N53" s="227">
        <v>2.2222222222222427</v>
      </c>
    </row>
    <row r="54" spans="1:14" ht="10.5" customHeight="1">
      <c r="A54" s="128">
        <v>2009</v>
      </c>
      <c r="B54" s="141"/>
      <c r="C54" s="227">
        <v>3.4036433365292567</v>
      </c>
      <c r="D54" s="227">
        <v>2.9876977152899684</v>
      </c>
      <c r="E54" s="227">
        <v>3.5823170731707421</v>
      </c>
      <c r="F54" s="227">
        <v>3.4706331045003793</v>
      </c>
      <c r="G54" s="227">
        <v>5.3502482073910755</v>
      </c>
      <c r="H54" s="227">
        <v>2.4518388791593821</v>
      </c>
      <c r="I54" s="227">
        <v>2.4169184290030188</v>
      </c>
      <c r="J54" s="227">
        <v>2.2862511744440752</v>
      </c>
      <c r="K54" s="227">
        <v>1.9451371571072258</v>
      </c>
      <c r="L54" s="227">
        <v>4.9097065462754017</v>
      </c>
      <c r="M54" s="227">
        <v>4.9382716049382651</v>
      </c>
      <c r="N54" s="227">
        <v>5.0310559006211122</v>
      </c>
    </row>
    <row r="55" spans="1:14" ht="12.95" customHeight="1">
      <c r="A55" s="128">
        <v>2010</v>
      </c>
      <c r="B55" s="141"/>
      <c r="C55" s="227">
        <v>0.2318034306907748</v>
      </c>
      <c r="D55" s="227">
        <v>0.59726962457335731</v>
      </c>
      <c r="E55" s="227">
        <v>-0.6254598969830738</v>
      </c>
      <c r="F55" s="227">
        <v>-0.77405086619977226</v>
      </c>
      <c r="G55" s="227">
        <v>0.41884816753925236</v>
      </c>
      <c r="H55" s="227">
        <v>0.39886039886039271</v>
      </c>
      <c r="I55" s="227">
        <v>0.22943297279579156</v>
      </c>
      <c r="J55" s="227">
        <v>3.0618493570131022E-2</v>
      </c>
      <c r="K55" s="227">
        <v>0.88062622309197991</v>
      </c>
      <c r="L55" s="227">
        <v>-0.37654653039268737</v>
      </c>
      <c r="M55" s="227">
        <v>0.89411764705882035</v>
      </c>
      <c r="N55" s="227">
        <v>1.8332347723240616</v>
      </c>
    </row>
    <row r="56" spans="1:14" ht="10.5" customHeight="1">
      <c r="A56" s="128">
        <v>2011</v>
      </c>
      <c r="B56" s="141"/>
      <c r="C56" s="227">
        <v>3.0064754856614258</v>
      </c>
      <c r="D56" s="227">
        <v>2.1204410517387657</v>
      </c>
      <c r="E56" s="227">
        <v>2.7767493520918265</v>
      </c>
      <c r="F56" s="227">
        <v>2.7488855869242173</v>
      </c>
      <c r="G56" s="227">
        <v>3.1282586027111705</v>
      </c>
      <c r="H56" s="227">
        <v>2.4404086265607248</v>
      </c>
      <c r="I56" s="227">
        <v>2.9758011772400295</v>
      </c>
      <c r="J56" s="227">
        <v>2.1732476277931028</v>
      </c>
      <c r="K56" s="227">
        <v>5.7710960232783606</v>
      </c>
      <c r="L56" s="227">
        <v>3.5637149028077744</v>
      </c>
      <c r="M56" s="227">
        <v>3.3582089552238727</v>
      </c>
      <c r="N56" s="227">
        <v>3.2520325203252156</v>
      </c>
    </row>
    <row r="57" spans="1:14" ht="10.5" customHeight="1">
      <c r="A57" s="128">
        <v>2012</v>
      </c>
      <c r="B57" s="141"/>
      <c r="C57" s="227">
        <v>3.5473731477323724</v>
      </c>
      <c r="D57" s="227">
        <v>0.9136212624584914</v>
      </c>
      <c r="E57" s="227">
        <v>4.1066282420749332</v>
      </c>
      <c r="F57" s="227">
        <v>4.1937816341287117</v>
      </c>
      <c r="G57" s="227">
        <v>2.982810920121338</v>
      </c>
      <c r="H57" s="227">
        <v>3.4349030470914244</v>
      </c>
      <c r="I57" s="227">
        <v>5.0809780882820093</v>
      </c>
      <c r="J57" s="227">
        <v>3.385260635110825</v>
      </c>
      <c r="K57" s="227">
        <v>2.1549747822100045</v>
      </c>
      <c r="L57" s="227">
        <v>4.1710114702815417</v>
      </c>
      <c r="M57" s="227">
        <v>2.9783393501805051</v>
      </c>
      <c r="N57" s="227">
        <v>3.9370078740157339</v>
      </c>
    </row>
    <row r="58" spans="1:14" ht="10.5" customHeight="1">
      <c r="A58" s="128">
        <v>2013</v>
      </c>
      <c r="B58" s="141"/>
      <c r="C58" s="227">
        <v>2.515177797051166</v>
      </c>
      <c r="D58" s="227">
        <v>2.2222222222222143</v>
      </c>
      <c r="E58" s="227">
        <v>2.6643598615917057</v>
      </c>
      <c r="F58" s="227">
        <v>2.567661346287295</v>
      </c>
      <c r="G58" s="227">
        <v>-9.8183603338242165E-2</v>
      </c>
      <c r="H58" s="227">
        <v>1.6604177825388291</v>
      </c>
      <c r="I58" s="227">
        <v>0.99728014505893725</v>
      </c>
      <c r="J58" s="227">
        <v>2.6948710518690291</v>
      </c>
      <c r="K58" s="227">
        <v>1.4811490125673004</v>
      </c>
      <c r="L58" s="227">
        <v>3.5535535535535558</v>
      </c>
      <c r="M58" s="227">
        <v>3.3742331288343621</v>
      </c>
      <c r="N58" s="227">
        <v>2.922077922077932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406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29">
        <v>100</v>
      </c>
      <c r="D61" s="227">
        <v>65.15040352164344</v>
      </c>
      <c r="E61" s="227">
        <v>110.78503301540718</v>
      </c>
      <c r="F61" s="227">
        <v>110.05135730007336</v>
      </c>
      <c r="G61" s="227">
        <v>93.250183418928827</v>
      </c>
      <c r="H61" s="227">
        <v>83.932501834189281</v>
      </c>
      <c r="I61" s="227">
        <v>122.7439471753485</v>
      </c>
      <c r="J61" s="227">
        <v>136.6837857666911</v>
      </c>
      <c r="K61" s="227">
        <v>103.15480557593544</v>
      </c>
      <c r="L61" s="227">
        <v>91.929567131327943</v>
      </c>
      <c r="M61" s="227">
        <v>102.12765957446808</v>
      </c>
      <c r="N61" s="227">
        <v>84.666177549523098</v>
      </c>
    </row>
    <row r="62" spans="1:14" ht="10.5" hidden="1" customHeight="1">
      <c r="A62" s="128">
        <v>1992</v>
      </c>
      <c r="B62" s="141"/>
      <c r="C62" s="229">
        <v>100</v>
      </c>
      <c r="D62" s="227">
        <v>60.321715817694368</v>
      </c>
      <c r="E62" s="227">
        <v>110.99195710455763</v>
      </c>
      <c r="F62" s="227">
        <v>110.05361930294907</v>
      </c>
      <c r="G62" s="227">
        <v>91.219839142091146</v>
      </c>
      <c r="H62" s="227">
        <v>84.651474530831109</v>
      </c>
      <c r="I62" s="227">
        <v>126.0053619302949</v>
      </c>
      <c r="J62" s="227">
        <v>142.0911528150134</v>
      </c>
      <c r="K62" s="227">
        <v>100.40214477211798</v>
      </c>
      <c r="L62" s="227">
        <v>91.219839142091146</v>
      </c>
      <c r="M62" s="227">
        <v>101.60857908847186</v>
      </c>
      <c r="N62" s="227">
        <v>85.52278820375335</v>
      </c>
    </row>
    <row r="63" spans="1:14" ht="10.5" hidden="1" customHeight="1">
      <c r="A63" s="128">
        <v>1993</v>
      </c>
      <c r="B63" s="141"/>
      <c r="C63" s="229">
        <v>100</v>
      </c>
      <c r="D63" s="227">
        <v>62.29404309252218</v>
      </c>
      <c r="E63" s="227">
        <v>112.23067173637517</v>
      </c>
      <c r="F63" s="227">
        <v>111.28010139416983</v>
      </c>
      <c r="G63" s="227">
        <v>91.57160963244614</v>
      </c>
      <c r="H63" s="227">
        <v>84.093789607097591</v>
      </c>
      <c r="I63" s="227">
        <v>127.50316856780736</v>
      </c>
      <c r="J63" s="227">
        <v>141.25475285171103</v>
      </c>
      <c r="K63" s="227">
        <v>104.75285171102662</v>
      </c>
      <c r="L63" s="227">
        <v>92.522179974651465</v>
      </c>
      <c r="M63" s="227">
        <v>100.95057034220531</v>
      </c>
      <c r="N63" s="227">
        <v>85.297845373891008</v>
      </c>
    </row>
    <row r="64" spans="1:14" ht="10.5" hidden="1" customHeight="1">
      <c r="A64" s="128">
        <v>1994</v>
      </c>
      <c r="B64" s="141"/>
      <c r="C64" s="229">
        <v>100</v>
      </c>
      <c r="D64" s="227">
        <v>63.568773234200734</v>
      </c>
      <c r="E64" s="227">
        <v>113.19702602230484</v>
      </c>
      <c r="F64" s="227">
        <v>112.26765799256506</v>
      </c>
      <c r="G64" s="227">
        <v>92.565055762081784</v>
      </c>
      <c r="H64" s="227">
        <v>83.767038413878552</v>
      </c>
      <c r="I64" s="227">
        <v>127.75712515489468</v>
      </c>
      <c r="J64" s="227">
        <v>142.19330855018586</v>
      </c>
      <c r="K64" s="227">
        <v>107.99256505576207</v>
      </c>
      <c r="L64" s="227">
        <v>91.449814126394045</v>
      </c>
      <c r="M64" s="227">
        <v>100.30978934324659</v>
      </c>
      <c r="N64" s="227">
        <v>85.315985130111514</v>
      </c>
    </row>
    <row r="65" spans="1:14" ht="12.95" customHeight="1">
      <c r="A65" s="128">
        <v>1995</v>
      </c>
      <c r="B65" s="141"/>
      <c r="C65" s="229">
        <v>100</v>
      </c>
      <c r="D65" s="227">
        <v>63.242280285035633</v>
      </c>
      <c r="E65" s="227">
        <v>113.65795724465559</v>
      </c>
      <c r="F65" s="227">
        <v>113.00475059382424</v>
      </c>
      <c r="G65" s="227">
        <v>91.270783847980994</v>
      </c>
      <c r="H65" s="227">
        <v>83.372921615201903</v>
      </c>
      <c r="I65" s="227">
        <v>128.85985748218528</v>
      </c>
      <c r="J65" s="227">
        <v>142.87410926365794</v>
      </c>
      <c r="K65" s="227">
        <v>106.82897862232778</v>
      </c>
      <c r="L65" s="227">
        <v>90.26128266033254</v>
      </c>
      <c r="M65" s="227">
        <v>101.06888361045129</v>
      </c>
      <c r="N65" s="227">
        <v>85.866983372921624</v>
      </c>
    </row>
    <row r="66" spans="1:14" ht="10.5" customHeight="1">
      <c r="A66" s="128">
        <v>1996</v>
      </c>
      <c r="B66" s="141"/>
      <c r="C66" s="229">
        <v>100</v>
      </c>
      <c r="D66" s="227">
        <v>62.688296639629193</v>
      </c>
      <c r="E66" s="227">
        <v>116.396292004635</v>
      </c>
      <c r="F66" s="227">
        <v>115.87485515643104</v>
      </c>
      <c r="G66" s="227">
        <v>92.120509849362691</v>
      </c>
      <c r="H66" s="227">
        <v>83.024333719582842</v>
      </c>
      <c r="I66" s="227">
        <v>130.18539976825028</v>
      </c>
      <c r="J66" s="227">
        <v>141.0196987253766</v>
      </c>
      <c r="K66" s="227">
        <v>104.51911935110078</v>
      </c>
      <c r="L66" s="227">
        <v>89.571263035921206</v>
      </c>
      <c r="M66" s="227">
        <v>99.362688296639618</v>
      </c>
      <c r="N66" s="227">
        <v>84.472769409038222</v>
      </c>
    </row>
    <row r="67" spans="1:14" ht="10.5" customHeight="1">
      <c r="A67" s="128">
        <v>1997</v>
      </c>
      <c r="B67" s="141"/>
      <c r="C67" s="229">
        <v>100</v>
      </c>
      <c r="D67" s="227">
        <v>61.737629459148458</v>
      </c>
      <c r="E67" s="227">
        <v>116.97353279631761</v>
      </c>
      <c r="F67" s="227">
        <v>116.3981588032221</v>
      </c>
      <c r="G67" s="227">
        <v>90.506329113924053</v>
      </c>
      <c r="H67" s="227">
        <v>82.911392405063296</v>
      </c>
      <c r="I67" s="227">
        <v>130.37974683544306</v>
      </c>
      <c r="J67" s="227">
        <v>141.02416570771004</v>
      </c>
      <c r="K67" s="227">
        <v>104.20023014959725</v>
      </c>
      <c r="L67" s="227">
        <v>89.355581127733032</v>
      </c>
      <c r="M67" s="227">
        <v>99.654775604142699</v>
      </c>
      <c r="N67" s="227">
        <v>84.867663981588038</v>
      </c>
    </row>
    <row r="68" spans="1:14" ht="10.5" customHeight="1">
      <c r="A68" s="128">
        <v>1998</v>
      </c>
      <c r="B68" s="141"/>
      <c r="C68" s="229">
        <v>100</v>
      </c>
      <c r="D68" s="227">
        <v>61.215218625780807</v>
      </c>
      <c r="E68" s="227">
        <v>117.31970471323112</v>
      </c>
      <c r="F68" s="227">
        <v>116.75184554230552</v>
      </c>
      <c r="G68" s="227">
        <v>89.210675752413408</v>
      </c>
      <c r="H68" s="227">
        <v>82.396365701306067</v>
      </c>
      <c r="I68" s="227">
        <v>133.1061896649631</v>
      </c>
      <c r="J68" s="227">
        <v>142.53265190232824</v>
      </c>
      <c r="K68" s="227">
        <v>103.91822827938672</v>
      </c>
      <c r="L68" s="227">
        <v>88.756388415672916</v>
      </c>
      <c r="M68" s="227">
        <v>100.11357183418512</v>
      </c>
      <c r="N68" s="227">
        <v>85.633162975582053</v>
      </c>
    </row>
    <row r="69" spans="1:14" ht="10.5" customHeight="1">
      <c r="A69" s="128">
        <v>1999</v>
      </c>
      <c r="B69" s="141"/>
      <c r="C69" s="229">
        <v>100</v>
      </c>
      <c r="D69" s="227">
        <v>61.169916434540397</v>
      </c>
      <c r="E69" s="227">
        <v>117.66016713091922</v>
      </c>
      <c r="F69" s="227">
        <v>117.21448467966573</v>
      </c>
      <c r="G69" s="227">
        <v>89.080779944289702</v>
      </c>
      <c r="H69" s="227">
        <v>82.562674094707518</v>
      </c>
      <c r="I69" s="227">
        <v>134.93036211699166</v>
      </c>
      <c r="J69" s="227">
        <v>142.61838440111424</v>
      </c>
      <c r="K69" s="227">
        <v>103.95543175487465</v>
      </c>
      <c r="L69" s="227">
        <v>88.245125348189418</v>
      </c>
      <c r="M69" s="227">
        <v>100.11142061281338</v>
      </c>
      <c r="N69" s="227">
        <v>84.623955431754865</v>
      </c>
    </row>
    <row r="70" spans="1:14" ht="12.95" customHeight="1">
      <c r="A70" s="128">
        <v>2000</v>
      </c>
      <c r="B70" s="141"/>
      <c r="C70" s="229">
        <v>100</v>
      </c>
      <c r="D70" s="227">
        <v>61.605206073752704</v>
      </c>
      <c r="E70" s="227">
        <v>118.32971800433837</v>
      </c>
      <c r="F70" s="227">
        <v>117.95010845986984</v>
      </c>
      <c r="G70" s="227">
        <v>89.859002169197382</v>
      </c>
      <c r="H70" s="227">
        <v>82.483731019522779</v>
      </c>
      <c r="I70" s="227">
        <v>137.03904555314531</v>
      </c>
      <c r="J70" s="227">
        <v>142.84164859002169</v>
      </c>
      <c r="K70" s="227">
        <v>103.30802603036875</v>
      </c>
      <c r="L70" s="227">
        <v>87.418655097613879</v>
      </c>
      <c r="M70" s="227">
        <v>99.566160520607355</v>
      </c>
      <c r="N70" s="227">
        <v>83.405639913232093</v>
      </c>
    </row>
    <row r="71" spans="1:14" ht="10.5" customHeight="1">
      <c r="A71" s="128">
        <v>2001</v>
      </c>
      <c r="B71" s="141"/>
      <c r="C71" s="229">
        <v>100</v>
      </c>
      <c r="D71" s="227">
        <v>59.631578947368425</v>
      </c>
      <c r="E71" s="227">
        <v>118.84210526315788</v>
      </c>
      <c r="F71" s="227">
        <v>118.52631578947368</v>
      </c>
      <c r="G71" s="227">
        <v>89.894736842105246</v>
      </c>
      <c r="H71" s="227">
        <v>82.15789473684211</v>
      </c>
      <c r="I71" s="227">
        <v>138.52631578947367</v>
      </c>
      <c r="J71" s="227">
        <v>143.10526315789474</v>
      </c>
      <c r="K71" s="227">
        <v>103.10526315789474</v>
      </c>
      <c r="L71" s="227">
        <v>86.94736842105263</v>
      </c>
      <c r="M71" s="227">
        <v>99.31578947368422</v>
      </c>
      <c r="N71" s="227">
        <v>82.473684210526315</v>
      </c>
    </row>
    <row r="72" spans="1:14" ht="10.5" customHeight="1">
      <c r="A72" s="128">
        <v>2002</v>
      </c>
      <c r="B72" s="141"/>
      <c r="C72" s="229">
        <v>100</v>
      </c>
      <c r="D72" s="227">
        <v>58.307533539731693</v>
      </c>
      <c r="E72" s="227">
        <v>119.09184726522189</v>
      </c>
      <c r="F72" s="227">
        <v>118.83384932920538</v>
      </c>
      <c r="G72" s="227">
        <v>90.60887512899896</v>
      </c>
      <c r="H72" s="227">
        <v>82.352941176470594</v>
      </c>
      <c r="I72" s="227">
        <v>139.31888544891643</v>
      </c>
      <c r="J72" s="227">
        <v>142.93085655314758</v>
      </c>
      <c r="K72" s="227">
        <v>101.8059855521156</v>
      </c>
      <c r="L72" s="227">
        <v>86.687306501547994</v>
      </c>
      <c r="M72" s="227">
        <v>99.27760577915376</v>
      </c>
      <c r="N72" s="227">
        <v>81.424148606811144</v>
      </c>
    </row>
    <row r="73" spans="1:14" ht="10.5" customHeight="1">
      <c r="A73" s="128">
        <v>2003</v>
      </c>
      <c r="B73" s="141"/>
      <c r="C73" s="229">
        <v>100</v>
      </c>
      <c r="D73" s="227">
        <v>58.079268292682926</v>
      </c>
      <c r="E73" s="227">
        <v>120.02032520325203</v>
      </c>
      <c r="F73" s="227">
        <v>119.76626016260164</v>
      </c>
      <c r="G73" s="227">
        <v>90.853658536585357</v>
      </c>
      <c r="H73" s="227">
        <v>82.418699186991859</v>
      </c>
      <c r="I73" s="227">
        <v>140.95528455284551</v>
      </c>
      <c r="J73" s="227">
        <v>143.80081300813009</v>
      </c>
      <c r="K73" s="227">
        <v>101.3719512195122</v>
      </c>
      <c r="L73" s="227">
        <v>86.382113821138219</v>
      </c>
      <c r="M73" s="227">
        <v>98.323170731707322</v>
      </c>
      <c r="N73" s="227">
        <v>81.504065040650403</v>
      </c>
    </row>
    <row r="74" spans="1:14" ht="10.5" customHeight="1">
      <c r="A74" s="128">
        <v>2004</v>
      </c>
      <c r="B74" s="141"/>
      <c r="C74" s="229">
        <v>100</v>
      </c>
      <c r="D74" s="227">
        <v>57.070707070707073</v>
      </c>
      <c r="E74" s="227">
        <v>120.25252525252523</v>
      </c>
      <c r="F74" s="227">
        <v>120</v>
      </c>
      <c r="G74" s="227">
        <v>89.848484848484844</v>
      </c>
      <c r="H74" s="227">
        <v>81.818181818181813</v>
      </c>
      <c r="I74" s="227">
        <v>141.46464646464648</v>
      </c>
      <c r="J74" s="227">
        <v>146.01010101010101</v>
      </c>
      <c r="K74" s="227">
        <v>99.292929292929287</v>
      </c>
      <c r="L74" s="227">
        <v>88.131313131313121</v>
      </c>
      <c r="M74" s="227">
        <v>98.181818181818187</v>
      </c>
      <c r="N74" s="227">
        <v>81.212121212121204</v>
      </c>
    </row>
    <row r="75" spans="1:14" ht="12.95" customHeight="1">
      <c r="A75" s="128">
        <v>2005</v>
      </c>
      <c r="B75" s="141"/>
      <c r="C75" s="229">
        <v>100</v>
      </c>
      <c r="D75" s="227">
        <v>54.892122428499746</v>
      </c>
      <c r="E75" s="227">
        <v>122.0270948319117</v>
      </c>
      <c r="F75" s="227">
        <v>121.67586552935275</v>
      </c>
      <c r="G75" s="227">
        <v>89.663823381836437</v>
      </c>
      <c r="H75" s="227">
        <v>82.037129954841959</v>
      </c>
      <c r="I75" s="227">
        <v>141.99698946312094</v>
      </c>
      <c r="J75" s="227">
        <v>148.11841445057703</v>
      </c>
      <c r="K75" s="227">
        <v>98.093326643251388</v>
      </c>
      <c r="L75" s="227">
        <v>86.753637732062217</v>
      </c>
      <c r="M75" s="227">
        <v>97.541394882087317</v>
      </c>
      <c r="N75" s="227">
        <v>79.628700451580528</v>
      </c>
    </row>
    <row r="76" spans="1:14" ht="10.5" customHeight="1">
      <c r="A76" s="128">
        <v>2006</v>
      </c>
      <c r="B76" s="141"/>
      <c r="C76" s="229">
        <v>100</v>
      </c>
      <c r="D76" s="227">
        <v>54.174950298210732</v>
      </c>
      <c r="E76" s="227">
        <v>123.95626242544731</v>
      </c>
      <c r="F76" s="227">
        <v>123.60834990059641</v>
      </c>
      <c r="G76" s="227">
        <v>88.369781312127245</v>
      </c>
      <c r="H76" s="227">
        <v>82.256461232604366</v>
      </c>
      <c r="I76" s="227">
        <v>143.7375745526839</v>
      </c>
      <c r="J76" s="227">
        <v>149.65208747514907</v>
      </c>
      <c r="K76" s="227">
        <v>97.316103379721653</v>
      </c>
      <c r="L76" s="227">
        <v>84.741550695825055</v>
      </c>
      <c r="M76" s="227">
        <v>97.266401590457249</v>
      </c>
      <c r="N76" s="227">
        <v>78.62823061630219</v>
      </c>
    </row>
    <row r="77" spans="1:14" ht="10.5" customHeight="1">
      <c r="A77" s="128">
        <v>2007</v>
      </c>
      <c r="B77" s="141"/>
      <c r="C77" s="229">
        <v>100</v>
      </c>
      <c r="D77" s="227">
        <v>54.144188327611566</v>
      </c>
      <c r="E77" s="227">
        <v>125.20843550760176</v>
      </c>
      <c r="F77" s="227">
        <v>125.15939185875429</v>
      </c>
      <c r="G77" s="227">
        <v>88.376655223148589</v>
      </c>
      <c r="H77" s="227">
        <v>82.148111819519372</v>
      </c>
      <c r="I77" s="227">
        <v>142.71701814615008</v>
      </c>
      <c r="J77" s="227">
        <v>154.29131927415401</v>
      </c>
      <c r="K77" s="227">
        <v>95.340853359489955</v>
      </c>
      <c r="L77" s="227">
        <v>83.913683178028435</v>
      </c>
      <c r="M77" s="227">
        <v>96.959293771456586</v>
      </c>
      <c r="N77" s="227">
        <v>77.243746934771934</v>
      </c>
    </row>
    <row r="78" spans="1:14" ht="10.5" customHeight="1">
      <c r="A78" s="128">
        <v>2008</v>
      </c>
      <c r="B78" s="141"/>
      <c r="C78" s="229">
        <v>100</v>
      </c>
      <c r="D78" s="227">
        <v>54.554170661553215</v>
      </c>
      <c r="E78" s="227">
        <v>125.79098753595397</v>
      </c>
      <c r="F78" s="227">
        <v>125.69511025886864</v>
      </c>
      <c r="G78" s="227">
        <v>86.912751677852356</v>
      </c>
      <c r="H78" s="227">
        <v>82.118887823585808</v>
      </c>
      <c r="I78" s="227">
        <v>142.8092042186002</v>
      </c>
      <c r="J78" s="227">
        <v>153.06807286673057</v>
      </c>
      <c r="K78" s="227">
        <v>96.116970278044107</v>
      </c>
      <c r="L78" s="227">
        <v>84.947267497603065</v>
      </c>
      <c r="M78" s="227">
        <v>97.075743048897408</v>
      </c>
      <c r="N78" s="227">
        <v>77.181208053691279</v>
      </c>
    </row>
    <row r="79" spans="1:14" ht="10.5" customHeight="1">
      <c r="A79" s="128">
        <v>2009</v>
      </c>
      <c r="B79" s="141"/>
      <c r="C79" s="229">
        <v>100</v>
      </c>
      <c r="D79" s="227">
        <v>54.334724153917477</v>
      </c>
      <c r="E79" s="227">
        <v>126.00834492350485</v>
      </c>
      <c r="F79" s="227">
        <v>125.7765414928141</v>
      </c>
      <c r="G79" s="227">
        <v>88.548910523875762</v>
      </c>
      <c r="H79" s="227">
        <v>81.363004172461757</v>
      </c>
      <c r="I79" s="227">
        <v>141.44645340751043</v>
      </c>
      <c r="J79" s="227">
        <v>151.41400092721372</v>
      </c>
      <c r="K79" s="227">
        <v>94.761242466388509</v>
      </c>
      <c r="L79" s="227">
        <v>86.184515530829856</v>
      </c>
      <c r="M79" s="227">
        <v>98.51645804357905</v>
      </c>
      <c r="N79" s="227">
        <v>78.395920259619842</v>
      </c>
    </row>
    <row r="80" spans="1:14" ht="12.95" customHeight="1">
      <c r="A80" s="128">
        <v>2010</v>
      </c>
      <c r="B80" s="141"/>
      <c r="C80" s="229">
        <v>100</v>
      </c>
      <c r="D80" s="227">
        <v>54.532839962997215</v>
      </c>
      <c r="E80" s="227">
        <v>124.93061979648475</v>
      </c>
      <c r="F80" s="227">
        <v>124.51433857539315</v>
      </c>
      <c r="G80" s="227">
        <v>88.714153561517108</v>
      </c>
      <c r="H80" s="227">
        <v>81.498612395929698</v>
      </c>
      <c r="I80" s="227">
        <v>141.44310823311747</v>
      </c>
      <c r="J80" s="227">
        <v>151.11008325624422</v>
      </c>
      <c r="K80" s="227">
        <v>95.374653098982421</v>
      </c>
      <c r="L80" s="227">
        <v>85.6614246068455</v>
      </c>
      <c r="M80" s="227">
        <v>99.167437557816839</v>
      </c>
      <c r="N80" s="227">
        <v>79.648473635522649</v>
      </c>
    </row>
    <row r="81" spans="1:14" ht="10.5" customHeight="1">
      <c r="A81" s="128">
        <v>2011</v>
      </c>
      <c r="B81" s="141"/>
      <c r="C81" s="229">
        <v>100</v>
      </c>
      <c r="D81" s="227">
        <v>54.06376290974405</v>
      </c>
      <c r="E81" s="227">
        <v>124.65199820386171</v>
      </c>
      <c r="F81" s="227">
        <v>124.20296362819938</v>
      </c>
      <c r="G81" s="227">
        <v>88.819039066008088</v>
      </c>
      <c r="H81" s="227">
        <v>81.050740907049843</v>
      </c>
      <c r="I81" s="227">
        <v>141.40098787606647</v>
      </c>
      <c r="J81" s="227">
        <v>149.88774135608443</v>
      </c>
      <c r="K81" s="227">
        <v>97.934440951953292</v>
      </c>
      <c r="L81" s="227">
        <v>86.124831612034129</v>
      </c>
      <c r="M81" s="227">
        <v>99.506061966771441</v>
      </c>
      <c r="N81" s="227">
        <v>79.838347552761562</v>
      </c>
    </row>
    <row r="82" spans="1:14" ht="10.5" customHeight="1">
      <c r="A82" s="128">
        <v>2012</v>
      </c>
      <c r="B82" s="141"/>
      <c r="C82" s="229">
        <v>100</v>
      </c>
      <c r="D82" s="227">
        <v>52.688638334778837</v>
      </c>
      <c r="E82" s="227">
        <v>125.32523850823938</v>
      </c>
      <c r="F82" s="227">
        <v>124.97831743278405</v>
      </c>
      <c r="G82" s="227">
        <v>88.334778837814412</v>
      </c>
      <c r="H82" s="227">
        <v>80.962705984388563</v>
      </c>
      <c r="I82" s="227">
        <v>143.49522983521251</v>
      </c>
      <c r="J82" s="227">
        <v>149.65307892454467</v>
      </c>
      <c r="K82" s="227">
        <v>96.617519514310501</v>
      </c>
      <c r="L82" s="227">
        <v>86.643538594969655</v>
      </c>
      <c r="M82" s="227">
        <v>98.959236773634004</v>
      </c>
      <c r="N82" s="227">
        <v>80.138768430182139</v>
      </c>
    </row>
    <row r="83" spans="1:14" ht="10.5" customHeight="1">
      <c r="A83" s="128">
        <v>2013</v>
      </c>
      <c r="B83" s="141"/>
      <c r="C83" s="229">
        <v>100</v>
      </c>
      <c r="D83" s="227">
        <v>52.538071065989847</v>
      </c>
      <c r="E83" s="227">
        <v>125.50761421319798</v>
      </c>
      <c r="F83" s="227">
        <v>125.04230118443316</v>
      </c>
      <c r="G83" s="227">
        <v>86.08291032148901</v>
      </c>
      <c r="H83" s="227">
        <v>80.287648054145507</v>
      </c>
      <c r="I83" s="227">
        <v>141.37055837563452</v>
      </c>
      <c r="J83" s="227">
        <v>149.91539763113366</v>
      </c>
      <c r="K83" s="227">
        <v>95.642978003384087</v>
      </c>
      <c r="L83" s="227">
        <v>87.521150592216586</v>
      </c>
      <c r="M83" s="227">
        <v>99.788494077834173</v>
      </c>
      <c r="N83" s="227">
        <v>80.456852791878163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</row>
    <row r="85" spans="1:14" ht="12" customHeight="1">
      <c r="A85" s="134"/>
    </row>
    <row r="86" spans="1:14" ht="12" customHeight="1">
      <c r="A86" s="201" t="s">
        <v>387</v>
      </c>
      <c r="B86" s="201"/>
      <c r="C86" s="201"/>
      <c r="D86" s="201"/>
      <c r="E86" s="201"/>
      <c r="F86" s="201"/>
      <c r="G86" s="201"/>
      <c r="H86" s="201"/>
      <c r="N86" s="201"/>
    </row>
    <row r="87" spans="1:14" ht="11.1" customHeight="1">
      <c r="A87" s="201"/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  <c r="M87" s="201"/>
      <c r="N87" s="201"/>
    </row>
    <row r="88" spans="1:14" ht="11.1" customHeight="1">
      <c r="A88" s="20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417</v>
      </c>
      <c r="B2" s="232"/>
      <c r="C2" s="232"/>
      <c r="D2" s="232"/>
      <c r="E2" s="232"/>
      <c r="F2" s="232"/>
      <c r="G2" s="195"/>
      <c r="H2" s="195"/>
      <c r="I2" s="232"/>
      <c r="J2" s="232"/>
      <c r="K2" s="232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266</v>
      </c>
      <c r="D10" s="234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87.4</v>
      </c>
      <c r="D11" s="233">
        <v>114.28</v>
      </c>
      <c r="E11" s="233">
        <v>97.11</v>
      </c>
      <c r="F11" s="233">
        <v>97.3</v>
      </c>
      <c r="G11" s="233">
        <v>76.67</v>
      </c>
      <c r="H11" s="233">
        <v>93.46</v>
      </c>
      <c r="I11" s="233">
        <v>92.28</v>
      </c>
      <c r="J11" s="233">
        <v>59.19</v>
      </c>
      <c r="K11" s="233">
        <v>87.6</v>
      </c>
      <c r="L11" s="233">
        <v>63.84</v>
      </c>
      <c r="M11" s="233">
        <v>80.52</v>
      </c>
      <c r="N11" s="233">
        <v>71.25</v>
      </c>
      <c r="Q11" s="223"/>
    </row>
    <row r="12" spans="1:18" ht="10.5" hidden="1" customHeight="1">
      <c r="A12" s="128">
        <v>1992</v>
      </c>
      <c r="B12" s="141"/>
      <c r="C12" s="233">
        <v>93.33</v>
      </c>
      <c r="D12" s="233">
        <v>116</v>
      </c>
      <c r="E12" s="233">
        <v>105.11</v>
      </c>
      <c r="F12" s="233">
        <v>105.15</v>
      </c>
      <c r="G12" s="233">
        <v>81.489999999999995</v>
      </c>
      <c r="H12" s="233">
        <v>102.1</v>
      </c>
      <c r="I12" s="233">
        <v>97.99</v>
      </c>
      <c r="J12" s="233">
        <v>63.8</v>
      </c>
      <c r="K12" s="233">
        <v>96.1</v>
      </c>
      <c r="L12" s="233">
        <v>67.8</v>
      </c>
      <c r="M12" s="233">
        <v>84.39</v>
      </c>
      <c r="N12" s="233">
        <v>74.89</v>
      </c>
      <c r="Q12" s="223"/>
      <c r="R12" s="224"/>
    </row>
    <row r="13" spans="1:18" ht="10.5" hidden="1" customHeight="1">
      <c r="A13" s="128">
        <v>1993</v>
      </c>
      <c r="B13" s="141"/>
      <c r="C13" s="233">
        <v>96.82</v>
      </c>
      <c r="D13" s="233">
        <v>133.59</v>
      </c>
      <c r="E13" s="233">
        <v>109.31</v>
      </c>
      <c r="F13" s="233">
        <v>109.86</v>
      </c>
      <c r="G13" s="233">
        <v>88.01</v>
      </c>
      <c r="H13" s="233">
        <v>108.44</v>
      </c>
      <c r="I13" s="233">
        <v>96.17</v>
      </c>
      <c r="J13" s="233">
        <v>63.96</v>
      </c>
      <c r="K13" s="233">
        <v>103.14</v>
      </c>
      <c r="L13" s="233">
        <v>70.87</v>
      </c>
      <c r="M13" s="233">
        <v>88.12</v>
      </c>
      <c r="N13" s="233">
        <v>80.91</v>
      </c>
      <c r="Q13" s="223"/>
      <c r="R13" s="224"/>
    </row>
    <row r="14" spans="1:18" ht="10.5" hidden="1" customHeight="1">
      <c r="A14" s="128">
        <v>1994</v>
      </c>
      <c r="B14" s="141"/>
      <c r="C14" s="233">
        <v>97.16</v>
      </c>
      <c r="D14" s="233">
        <v>184.75</v>
      </c>
      <c r="E14" s="233">
        <v>106.55</v>
      </c>
      <c r="F14" s="233">
        <v>106.39</v>
      </c>
      <c r="G14" s="233">
        <v>90.2</v>
      </c>
      <c r="H14" s="233">
        <v>108.52</v>
      </c>
      <c r="I14" s="233">
        <v>101.66</v>
      </c>
      <c r="J14" s="233">
        <v>65.95</v>
      </c>
      <c r="K14" s="233">
        <v>106.21</v>
      </c>
      <c r="L14" s="233">
        <v>74.2</v>
      </c>
      <c r="M14" s="233">
        <v>89.52</v>
      </c>
      <c r="N14" s="233">
        <v>82.49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99.18</v>
      </c>
      <c r="D15" s="233">
        <v>174.87</v>
      </c>
      <c r="E15" s="233">
        <v>108.89</v>
      </c>
      <c r="F15" s="233">
        <v>109.63</v>
      </c>
      <c r="G15" s="233">
        <v>95.54</v>
      </c>
      <c r="H15" s="233">
        <v>111.02</v>
      </c>
      <c r="I15" s="233">
        <v>100.1</v>
      </c>
      <c r="J15" s="233">
        <v>69.31</v>
      </c>
      <c r="K15" s="233">
        <v>102.74</v>
      </c>
      <c r="L15" s="233">
        <v>76.010000000000005</v>
      </c>
      <c r="M15" s="233">
        <v>92.7</v>
      </c>
      <c r="N15" s="233">
        <v>86.27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99.39</v>
      </c>
      <c r="D16" s="233">
        <v>159.93</v>
      </c>
      <c r="E16" s="233">
        <v>110.78</v>
      </c>
      <c r="F16" s="233">
        <v>112.31</v>
      </c>
      <c r="G16" s="233">
        <v>98.57</v>
      </c>
      <c r="H16" s="233">
        <v>111.44</v>
      </c>
      <c r="I16" s="233">
        <v>99.54</v>
      </c>
      <c r="J16" s="233">
        <v>67.540000000000006</v>
      </c>
      <c r="K16" s="233">
        <v>100.3</v>
      </c>
      <c r="L16" s="233">
        <v>79.45</v>
      </c>
      <c r="M16" s="233">
        <v>92.83</v>
      </c>
      <c r="N16" s="233">
        <v>88.82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98.17</v>
      </c>
      <c r="D17" s="233">
        <v>151.35</v>
      </c>
      <c r="E17" s="233">
        <v>107.22</v>
      </c>
      <c r="F17" s="233">
        <v>107.9</v>
      </c>
      <c r="G17" s="233">
        <v>96.8</v>
      </c>
      <c r="H17" s="233">
        <v>110.16</v>
      </c>
      <c r="I17" s="233">
        <v>94.06</v>
      </c>
      <c r="J17" s="233">
        <v>66.48</v>
      </c>
      <c r="K17" s="233">
        <v>100.09</v>
      </c>
      <c r="L17" s="233">
        <v>82.18</v>
      </c>
      <c r="M17" s="233">
        <v>92.4</v>
      </c>
      <c r="N17" s="233">
        <v>91.27</v>
      </c>
    </row>
    <row r="18" spans="1:14" ht="10.5" customHeight="1">
      <c r="A18" s="128">
        <v>1998</v>
      </c>
      <c r="B18" s="141"/>
      <c r="C18" s="233">
        <v>98.35</v>
      </c>
      <c r="D18" s="233">
        <v>153.11000000000001</v>
      </c>
      <c r="E18" s="233">
        <v>108.37</v>
      </c>
      <c r="F18" s="233">
        <v>109.23</v>
      </c>
      <c r="G18" s="233">
        <v>96.62</v>
      </c>
      <c r="H18" s="233">
        <v>108.37</v>
      </c>
      <c r="I18" s="233">
        <v>88.22</v>
      </c>
      <c r="J18" s="233">
        <v>67.84</v>
      </c>
      <c r="K18" s="233">
        <v>106.72</v>
      </c>
      <c r="L18" s="233">
        <v>84.89</v>
      </c>
      <c r="M18" s="233">
        <v>92.83</v>
      </c>
      <c r="N18" s="233">
        <v>93.78</v>
      </c>
    </row>
    <row r="19" spans="1:14" ht="10.5" customHeight="1">
      <c r="A19" s="128">
        <v>1999</v>
      </c>
      <c r="B19" s="141"/>
      <c r="C19" s="233">
        <v>98.88</v>
      </c>
      <c r="D19" s="233">
        <v>142.55000000000001</v>
      </c>
      <c r="E19" s="233">
        <v>108.47</v>
      </c>
      <c r="F19" s="233">
        <v>109.51</v>
      </c>
      <c r="G19" s="233">
        <v>95.93</v>
      </c>
      <c r="H19" s="233">
        <v>109.78</v>
      </c>
      <c r="I19" s="233">
        <v>85.45</v>
      </c>
      <c r="J19" s="233">
        <v>67.94</v>
      </c>
      <c r="K19" s="233">
        <v>112.55</v>
      </c>
      <c r="L19" s="233">
        <v>87.13</v>
      </c>
      <c r="M19" s="233">
        <v>94.37</v>
      </c>
      <c r="N19" s="233">
        <v>95.76</v>
      </c>
    </row>
    <row r="20" spans="1:14" ht="12.95" customHeight="1">
      <c r="A20" s="128">
        <v>2000</v>
      </c>
      <c r="B20" s="141"/>
      <c r="C20" s="233">
        <v>99.4</v>
      </c>
      <c r="D20" s="233">
        <v>146.16999999999999</v>
      </c>
      <c r="E20" s="233">
        <v>106.63</v>
      </c>
      <c r="F20" s="233">
        <v>107.07</v>
      </c>
      <c r="G20" s="233">
        <v>96.71</v>
      </c>
      <c r="H20" s="233">
        <v>108.32</v>
      </c>
      <c r="I20" s="233">
        <v>90.64</v>
      </c>
      <c r="J20" s="233">
        <v>73.47</v>
      </c>
      <c r="K20" s="233">
        <v>111.73</v>
      </c>
      <c r="L20" s="233">
        <v>89.45</v>
      </c>
      <c r="M20" s="233">
        <v>94.78</v>
      </c>
      <c r="N20" s="233">
        <v>96.38</v>
      </c>
    </row>
    <row r="21" spans="1:14" ht="10.5" customHeight="1">
      <c r="A21" s="128">
        <v>2001</v>
      </c>
      <c r="B21" s="141"/>
      <c r="C21" s="233">
        <v>99.8</v>
      </c>
      <c r="D21" s="233">
        <v>141.81</v>
      </c>
      <c r="E21" s="233">
        <v>107.4</v>
      </c>
      <c r="F21" s="233">
        <v>107.56</v>
      </c>
      <c r="G21" s="233">
        <v>98.26</v>
      </c>
      <c r="H21" s="233">
        <v>105.88</v>
      </c>
      <c r="I21" s="233">
        <v>88.65</v>
      </c>
      <c r="J21" s="233">
        <v>77.459999999999994</v>
      </c>
      <c r="K21" s="233">
        <v>107.54</v>
      </c>
      <c r="L21" s="233">
        <v>90.12</v>
      </c>
      <c r="M21" s="233">
        <v>97.08</v>
      </c>
      <c r="N21" s="233">
        <v>98.72</v>
      </c>
    </row>
    <row r="22" spans="1:14" ht="10.5" customHeight="1">
      <c r="A22" s="128">
        <v>2002</v>
      </c>
      <c r="B22" s="141"/>
      <c r="C22" s="233">
        <v>100.51</v>
      </c>
      <c r="D22" s="233">
        <v>138.43</v>
      </c>
      <c r="E22" s="233">
        <v>108.5</v>
      </c>
      <c r="F22" s="233">
        <v>109.53</v>
      </c>
      <c r="G22" s="233">
        <v>97.58</v>
      </c>
      <c r="H22" s="233">
        <v>106.27</v>
      </c>
      <c r="I22" s="233">
        <v>88.45</v>
      </c>
      <c r="J22" s="233">
        <v>77.52</v>
      </c>
      <c r="K22" s="233">
        <v>104.11</v>
      </c>
      <c r="L22" s="233">
        <v>92.45</v>
      </c>
      <c r="M22" s="233">
        <v>98.27</v>
      </c>
      <c r="N22" s="233">
        <v>102.23</v>
      </c>
    </row>
    <row r="23" spans="1:14" ht="10.5" customHeight="1">
      <c r="A23" s="128">
        <v>2003</v>
      </c>
      <c r="B23" s="141"/>
      <c r="C23" s="233">
        <v>101.41</v>
      </c>
      <c r="D23" s="233">
        <v>130.76</v>
      </c>
      <c r="E23" s="233">
        <v>106.88</v>
      </c>
      <c r="F23" s="233">
        <v>107.39</v>
      </c>
      <c r="G23" s="233">
        <v>99.4</v>
      </c>
      <c r="H23" s="233">
        <v>105.78</v>
      </c>
      <c r="I23" s="233">
        <v>98.66</v>
      </c>
      <c r="J23" s="233">
        <v>87.96</v>
      </c>
      <c r="K23" s="233">
        <v>104.88</v>
      </c>
      <c r="L23" s="233">
        <v>94.09</v>
      </c>
      <c r="M23" s="233">
        <v>99.53</v>
      </c>
      <c r="N23" s="233">
        <v>103.59</v>
      </c>
    </row>
    <row r="24" spans="1:14" ht="10.5" customHeight="1">
      <c r="A24" s="128">
        <v>2004</v>
      </c>
      <c r="B24" s="141"/>
      <c r="C24" s="233">
        <v>100.92</v>
      </c>
      <c r="D24" s="233">
        <v>93.63</v>
      </c>
      <c r="E24" s="233">
        <v>103.12</v>
      </c>
      <c r="F24" s="233">
        <v>103.72</v>
      </c>
      <c r="G24" s="233">
        <v>100.24</v>
      </c>
      <c r="H24" s="233">
        <v>103.12</v>
      </c>
      <c r="I24" s="233">
        <v>94.4</v>
      </c>
      <c r="J24" s="233">
        <v>90.63</v>
      </c>
      <c r="K24" s="233">
        <v>102.76</v>
      </c>
      <c r="L24" s="233">
        <v>98.66</v>
      </c>
      <c r="M24" s="233">
        <v>100.73</v>
      </c>
      <c r="N24" s="233">
        <v>102.28</v>
      </c>
    </row>
    <row r="25" spans="1:14" ht="12.95" customHeight="1">
      <c r="A25" s="128">
        <v>2005</v>
      </c>
      <c r="B25" s="141"/>
      <c r="C25" s="233">
        <v>100</v>
      </c>
      <c r="D25" s="233">
        <v>100</v>
      </c>
      <c r="E25" s="233">
        <v>100</v>
      </c>
      <c r="F25" s="233">
        <v>100</v>
      </c>
      <c r="G25" s="233">
        <v>100</v>
      </c>
      <c r="H25" s="233">
        <v>100</v>
      </c>
      <c r="I25" s="233">
        <v>100</v>
      </c>
      <c r="J25" s="233">
        <v>100</v>
      </c>
      <c r="K25" s="233">
        <v>100</v>
      </c>
      <c r="L25" s="233">
        <v>100</v>
      </c>
      <c r="M25" s="233">
        <v>100</v>
      </c>
      <c r="N25" s="233">
        <v>100</v>
      </c>
    </row>
    <row r="26" spans="1:14" ht="10.5" customHeight="1">
      <c r="A26" s="128">
        <v>2006</v>
      </c>
      <c r="B26" s="141"/>
      <c r="C26" s="233">
        <v>97.95</v>
      </c>
      <c r="D26" s="233">
        <v>101.03</v>
      </c>
      <c r="E26" s="233">
        <v>96.39</v>
      </c>
      <c r="F26" s="233">
        <v>94.55</v>
      </c>
      <c r="G26" s="233">
        <v>100.73</v>
      </c>
      <c r="H26" s="233">
        <v>96.49</v>
      </c>
      <c r="I26" s="233">
        <v>96.13</v>
      </c>
      <c r="J26" s="233">
        <v>94.12</v>
      </c>
      <c r="K26" s="233">
        <v>98.87</v>
      </c>
      <c r="L26" s="233">
        <v>99.7</v>
      </c>
      <c r="M26" s="233">
        <v>99.3</v>
      </c>
      <c r="N26" s="233">
        <v>99.27</v>
      </c>
    </row>
    <row r="27" spans="1:14" ht="10.5" customHeight="1">
      <c r="A27" s="128">
        <v>2007</v>
      </c>
      <c r="B27" s="141"/>
      <c r="C27" s="233">
        <v>97.23</v>
      </c>
      <c r="D27" s="233">
        <v>77.819999999999993</v>
      </c>
      <c r="E27" s="233">
        <v>93.6</v>
      </c>
      <c r="F27" s="233">
        <v>92.09</v>
      </c>
      <c r="G27" s="233">
        <v>104.96</v>
      </c>
      <c r="H27" s="233">
        <v>97.23</v>
      </c>
      <c r="I27" s="233">
        <v>90.41</v>
      </c>
      <c r="J27" s="233">
        <v>90.06</v>
      </c>
      <c r="K27" s="233">
        <v>98.32</v>
      </c>
      <c r="L27" s="233">
        <v>99.69</v>
      </c>
      <c r="M27" s="233">
        <v>99.76</v>
      </c>
      <c r="N27" s="233">
        <v>99.02</v>
      </c>
    </row>
    <row r="28" spans="1:14" ht="10.5" customHeight="1">
      <c r="A28" s="128">
        <v>2008</v>
      </c>
      <c r="B28" s="141"/>
      <c r="C28" s="233">
        <v>99.42</v>
      </c>
      <c r="D28" s="233">
        <v>75.56</v>
      </c>
      <c r="E28" s="233">
        <v>98.95</v>
      </c>
      <c r="F28" s="233">
        <v>98.09</v>
      </c>
      <c r="G28" s="233">
        <v>105.95</v>
      </c>
      <c r="H28" s="233">
        <v>98.27</v>
      </c>
      <c r="I28" s="233">
        <v>87.93</v>
      </c>
      <c r="J28" s="233">
        <v>87.28</v>
      </c>
      <c r="K28" s="233">
        <v>97.7</v>
      </c>
      <c r="L28" s="233">
        <v>105.47</v>
      </c>
      <c r="M28" s="233">
        <v>99.8</v>
      </c>
      <c r="N28" s="233">
        <v>100.14</v>
      </c>
    </row>
    <row r="29" spans="1:14" ht="10.5" customHeight="1">
      <c r="A29" s="128">
        <v>2009</v>
      </c>
      <c r="B29" s="141"/>
      <c r="C29" s="233">
        <v>105.01</v>
      </c>
      <c r="D29" s="233">
        <v>72.55</v>
      </c>
      <c r="E29" s="233">
        <v>112.68</v>
      </c>
      <c r="F29" s="233">
        <v>116.57</v>
      </c>
      <c r="G29" s="233">
        <v>116.19</v>
      </c>
      <c r="H29" s="233">
        <v>100.68</v>
      </c>
      <c r="I29" s="233">
        <v>79.02</v>
      </c>
      <c r="J29" s="233">
        <v>89.65</v>
      </c>
      <c r="K29" s="233">
        <v>96.22</v>
      </c>
      <c r="L29" s="233">
        <v>120.36</v>
      </c>
      <c r="M29" s="233">
        <v>103.97</v>
      </c>
      <c r="N29" s="233">
        <v>104.71</v>
      </c>
    </row>
    <row r="30" spans="1:14" ht="12.95" customHeight="1">
      <c r="A30" s="128">
        <v>2010</v>
      </c>
      <c r="B30" s="141"/>
      <c r="C30" s="233">
        <v>103.9</v>
      </c>
      <c r="D30" s="233">
        <v>85.03</v>
      </c>
      <c r="E30" s="233">
        <v>99.25</v>
      </c>
      <c r="F30" s="233">
        <v>99.72</v>
      </c>
      <c r="G30" s="233">
        <v>109.19</v>
      </c>
      <c r="H30" s="233">
        <v>108.05</v>
      </c>
      <c r="I30" s="233">
        <v>79.39</v>
      </c>
      <c r="J30" s="233">
        <v>89.69</v>
      </c>
      <c r="K30" s="233">
        <v>100.35</v>
      </c>
      <c r="L30" s="233">
        <v>122.27</v>
      </c>
      <c r="M30" s="233">
        <v>105.17</v>
      </c>
      <c r="N30" s="233">
        <v>106.5</v>
      </c>
    </row>
    <row r="31" spans="1:14" ht="10.5" customHeight="1">
      <c r="A31" s="128">
        <v>2011</v>
      </c>
      <c r="B31" s="141"/>
      <c r="C31" s="233">
        <v>104.96</v>
      </c>
      <c r="D31" s="233">
        <v>114.34</v>
      </c>
      <c r="E31" s="233">
        <v>99.44</v>
      </c>
      <c r="F31" s="233">
        <v>96.88</v>
      </c>
      <c r="G31" s="233">
        <v>109.5</v>
      </c>
      <c r="H31" s="233">
        <v>108.66</v>
      </c>
      <c r="I31" s="233">
        <v>76.72</v>
      </c>
      <c r="J31" s="233">
        <v>89.26</v>
      </c>
      <c r="K31" s="233">
        <v>101.04</v>
      </c>
      <c r="L31" s="233">
        <v>128.25</v>
      </c>
      <c r="M31" s="233">
        <v>106.63</v>
      </c>
      <c r="N31" s="233">
        <v>109.16</v>
      </c>
    </row>
    <row r="32" spans="1:14" ht="10.5" customHeight="1">
      <c r="A32" s="128">
        <v>2012</v>
      </c>
      <c r="B32" s="141"/>
      <c r="C32" s="233">
        <v>108.18</v>
      </c>
      <c r="D32" s="233">
        <v>113.01</v>
      </c>
      <c r="E32" s="233">
        <v>103.5</v>
      </c>
      <c r="F32" s="233">
        <v>101.19</v>
      </c>
      <c r="G32" s="233">
        <v>116.59</v>
      </c>
      <c r="H32" s="233">
        <v>111.88</v>
      </c>
      <c r="I32" s="233">
        <v>79.8</v>
      </c>
      <c r="J32" s="233">
        <v>89.34</v>
      </c>
      <c r="K32" s="233">
        <v>102.81</v>
      </c>
      <c r="L32" s="233">
        <v>131.57</v>
      </c>
      <c r="M32" s="233">
        <v>109.35</v>
      </c>
      <c r="N32" s="233">
        <v>112.21</v>
      </c>
    </row>
    <row r="33" spans="1:14" ht="10.5" customHeight="1">
      <c r="A33" s="128">
        <v>2013</v>
      </c>
      <c r="B33" s="141"/>
      <c r="C33" s="233">
        <v>110.58</v>
      </c>
      <c r="D33" s="233">
        <v>110.71</v>
      </c>
      <c r="E33" s="233">
        <v>106.73</v>
      </c>
      <c r="F33" s="233">
        <v>104.44</v>
      </c>
      <c r="G33" s="233">
        <v>118.14</v>
      </c>
      <c r="H33" s="233">
        <v>112.62</v>
      </c>
      <c r="I33" s="233">
        <v>79.819999999999993</v>
      </c>
      <c r="J33" s="233">
        <v>95.53</v>
      </c>
      <c r="K33" s="233">
        <v>103.35</v>
      </c>
      <c r="L33" s="233">
        <v>134.24</v>
      </c>
      <c r="M33" s="233">
        <v>112.62</v>
      </c>
      <c r="N33" s="233">
        <v>115.17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6.7848970251716167</v>
      </c>
      <c r="D37" s="227">
        <v>1.5050752537626835</v>
      </c>
      <c r="E37" s="227">
        <v>8.2380805272371589</v>
      </c>
      <c r="F37" s="227">
        <v>8.067831449126416</v>
      </c>
      <c r="G37" s="227">
        <v>6.2866831876874869</v>
      </c>
      <c r="H37" s="227">
        <v>9.2445966188743824</v>
      </c>
      <c r="I37" s="227">
        <v>6.1876896402254005</v>
      </c>
      <c r="J37" s="227">
        <v>7.7884777834093626</v>
      </c>
      <c r="K37" s="227">
        <v>9.7031963470319624</v>
      </c>
      <c r="L37" s="227">
        <v>6.2030075187969942</v>
      </c>
      <c r="M37" s="227">
        <v>4.8062593144560424</v>
      </c>
      <c r="N37" s="227">
        <v>5.108771929824556</v>
      </c>
    </row>
    <row r="38" spans="1:14" ht="10.5" hidden="1" customHeight="1">
      <c r="A38" s="128">
        <v>1993</v>
      </c>
      <c r="B38" s="141"/>
      <c r="C38" s="227">
        <v>3.7394192649737477</v>
      </c>
      <c r="D38" s="227">
        <v>15.163793103448285</v>
      </c>
      <c r="E38" s="227">
        <v>3.9958139092379383</v>
      </c>
      <c r="F38" s="227">
        <v>4.4793152639087026</v>
      </c>
      <c r="G38" s="227">
        <v>8.0009817155479226</v>
      </c>
      <c r="H38" s="227">
        <v>6.2095984329089191</v>
      </c>
      <c r="I38" s="227">
        <v>-1.8573323808551834</v>
      </c>
      <c r="J38" s="227">
        <v>0.25078369905958198</v>
      </c>
      <c r="K38" s="227">
        <v>7.325702393340265</v>
      </c>
      <c r="L38" s="227">
        <v>4.5280235988200701</v>
      </c>
      <c r="M38" s="227">
        <v>4.4199549709681207</v>
      </c>
      <c r="N38" s="227">
        <v>8.0384564027239804</v>
      </c>
    </row>
    <row r="39" spans="1:14" ht="10.5" hidden="1" customHeight="1">
      <c r="A39" s="128">
        <v>1994</v>
      </c>
      <c r="B39" s="141"/>
      <c r="C39" s="227">
        <v>0.35116711423259517</v>
      </c>
      <c r="D39" s="227">
        <v>38.296279661651312</v>
      </c>
      <c r="E39" s="227">
        <v>-2.5249291007227157</v>
      </c>
      <c r="F39" s="227">
        <v>-3.1585654469324567</v>
      </c>
      <c r="G39" s="227">
        <v>2.4883535961822503</v>
      </c>
      <c r="H39" s="227">
        <v>7.3773515307991033E-2</v>
      </c>
      <c r="I39" s="227">
        <v>5.7086409483206921</v>
      </c>
      <c r="J39" s="227">
        <v>3.1113195747342104</v>
      </c>
      <c r="K39" s="227">
        <v>2.9765367461702397</v>
      </c>
      <c r="L39" s="227">
        <v>4.6987441794835547</v>
      </c>
      <c r="M39" s="227">
        <v>1.5887426236949551</v>
      </c>
      <c r="N39" s="227">
        <v>1.9527870473365425</v>
      </c>
    </row>
    <row r="40" spans="1:14" ht="12.95" customHeight="1">
      <c r="A40" s="128">
        <v>1995</v>
      </c>
      <c r="B40" s="141"/>
      <c r="C40" s="227">
        <v>2.0790448744339329</v>
      </c>
      <c r="D40" s="227">
        <v>-5.3477672530446512</v>
      </c>
      <c r="E40" s="227">
        <v>2.1961520412951785</v>
      </c>
      <c r="F40" s="227">
        <v>3.0453990036657643</v>
      </c>
      <c r="G40" s="227">
        <v>5.9201773835920335</v>
      </c>
      <c r="H40" s="227">
        <v>2.3037228160707599</v>
      </c>
      <c r="I40" s="227">
        <v>-1.5345268542199477</v>
      </c>
      <c r="J40" s="227">
        <v>5.0947687642153028</v>
      </c>
      <c r="K40" s="227">
        <v>-3.2671123246398679</v>
      </c>
      <c r="L40" s="227">
        <v>2.439353099730468</v>
      </c>
      <c r="M40" s="227">
        <v>3.5522788203753493</v>
      </c>
      <c r="N40" s="227">
        <v>4.5823736210449653</v>
      </c>
    </row>
    <row r="41" spans="1:14" ht="10.5" customHeight="1">
      <c r="A41" s="128">
        <v>1996</v>
      </c>
      <c r="B41" s="141"/>
      <c r="C41" s="227">
        <v>0.21173623714459211</v>
      </c>
      <c r="D41" s="227">
        <v>-8.5434894493051985</v>
      </c>
      <c r="E41" s="227">
        <v>1.7356965745247521</v>
      </c>
      <c r="F41" s="227">
        <v>2.4445863358569824</v>
      </c>
      <c r="G41" s="227">
        <v>3.1714465145488617</v>
      </c>
      <c r="H41" s="227">
        <v>0.37831021437580148</v>
      </c>
      <c r="I41" s="227">
        <v>-0.55944055944054583</v>
      </c>
      <c r="J41" s="227">
        <v>-2.5537440484778529</v>
      </c>
      <c r="K41" s="227">
        <v>-2.3749270001946599</v>
      </c>
      <c r="L41" s="227">
        <v>4.5257202999605255</v>
      </c>
      <c r="M41" s="227">
        <v>0.14023732470333528</v>
      </c>
      <c r="N41" s="227">
        <v>2.9558363278080435</v>
      </c>
    </row>
    <row r="42" spans="1:14" ht="10.5" customHeight="1">
      <c r="A42" s="128">
        <v>1997</v>
      </c>
      <c r="B42" s="141"/>
      <c r="C42" s="227">
        <v>-1.2274876748163734</v>
      </c>
      <c r="D42" s="227">
        <v>-5.3648471206152806</v>
      </c>
      <c r="E42" s="227">
        <v>-3.2135764578443826</v>
      </c>
      <c r="F42" s="227">
        <v>-3.9266316445552434</v>
      </c>
      <c r="G42" s="227">
        <v>-1.7956781982347536</v>
      </c>
      <c r="H42" s="227">
        <v>-1.1486001435750239</v>
      </c>
      <c r="I42" s="227">
        <v>-5.5053244926662614</v>
      </c>
      <c r="J42" s="227">
        <v>-1.5694403316553149</v>
      </c>
      <c r="K42" s="227">
        <v>-0.20937188434695031</v>
      </c>
      <c r="L42" s="227">
        <v>3.4361233480176168</v>
      </c>
      <c r="M42" s="227">
        <v>-0.46321232360227782</v>
      </c>
      <c r="N42" s="227">
        <v>2.7583877505066567</v>
      </c>
    </row>
    <row r="43" spans="1:14" ht="10.5" customHeight="1">
      <c r="A43" s="128">
        <v>1998</v>
      </c>
      <c r="B43" s="141"/>
      <c r="C43" s="227">
        <v>0.18335540389119842</v>
      </c>
      <c r="D43" s="227">
        <v>1.1628675256029339</v>
      </c>
      <c r="E43" s="227">
        <v>1.0725610893490085</v>
      </c>
      <c r="F43" s="227">
        <v>1.2326227988878458</v>
      </c>
      <c r="G43" s="227">
        <v>-0.18595041322313932</v>
      </c>
      <c r="H43" s="227">
        <v>-1.6249092229484319</v>
      </c>
      <c r="I43" s="227">
        <v>-6.2088028917712137</v>
      </c>
      <c r="J43" s="227">
        <v>2.0457280385078178</v>
      </c>
      <c r="K43" s="227">
        <v>6.6240383654710797</v>
      </c>
      <c r="L43" s="227">
        <v>3.2976393283037169</v>
      </c>
      <c r="M43" s="227">
        <v>0.46536796536796032</v>
      </c>
      <c r="N43" s="227">
        <v>2.7500821737701244</v>
      </c>
    </row>
    <row r="44" spans="1:14" ht="10.5" customHeight="1">
      <c r="A44" s="128">
        <v>1999</v>
      </c>
      <c r="B44" s="141"/>
      <c r="C44" s="227">
        <v>0.53889171326892438</v>
      </c>
      <c r="D44" s="227">
        <v>-6.8970021553131744</v>
      </c>
      <c r="E44" s="227">
        <v>9.2276460274987926E-2</v>
      </c>
      <c r="F44" s="227">
        <v>0.25633983337911559</v>
      </c>
      <c r="G44" s="227">
        <v>-0.71413785965638965</v>
      </c>
      <c r="H44" s="227">
        <v>1.3010980898772573</v>
      </c>
      <c r="I44" s="227">
        <v>-3.1398775787803146</v>
      </c>
      <c r="J44" s="227">
        <v>0.14740566037734482</v>
      </c>
      <c r="K44" s="227">
        <v>5.4628935532233811</v>
      </c>
      <c r="L44" s="227">
        <v>2.638708917422548</v>
      </c>
      <c r="M44" s="227">
        <v>1.6589464612732883</v>
      </c>
      <c r="N44" s="227">
        <v>2.111324376199633</v>
      </c>
    </row>
    <row r="45" spans="1:14" ht="12.95" customHeight="1">
      <c r="A45" s="128">
        <v>2000</v>
      </c>
      <c r="B45" s="141"/>
      <c r="C45" s="227">
        <v>0.52588996763756768</v>
      </c>
      <c r="D45" s="227">
        <v>2.5394598386530873</v>
      </c>
      <c r="E45" s="227">
        <v>-1.6963215635659594</v>
      </c>
      <c r="F45" s="227">
        <v>-2.2281070221897608</v>
      </c>
      <c r="G45" s="227">
        <v>0.81309288022515602</v>
      </c>
      <c r="H45" s="227">
        <v>-1.3299325924576522</v>
      </c>
      <c r="I45" s="227">
        <v>6.0737273259215954</v>
      </c>
      <c r="J45" s="227">
        <v>8.1395348837209269</v>
      </c>
      <c r="K45" s="227">
        <v>-0.72856508218568194</v>
      </c>
      <c r="L45" s="227">
        <v>2.66268793756457</v>
      </c>
      <c r="M45" s="227">
        <v>0.4344601038465612</v>
      </c>
      <c r="N45" s="227">
        <v>0.64745196324142285</v>
      </c>
    </row>
    <row r="46" spans="1:14" ht="10.5" customHeight="1">
      <c r="A46" s="128">
        <v>2001</v>
      </c>
      <c r="B46" s="141"/>
      <c r="C46" s="227">
        <v>0.40241448692151494</v>
      </c>
      <c r="D46" s="227">
        <v>-2.9828282137237352</v>
      </c>
      <c r="E46" s="227">
        <v>0.72212322986027289</v>
      </c>
      <c r="F46" s="227">
        <v>0.45764453161483232</v>
      </c>
      <c r="G46" s="227">
        <v>1.6027298107744912</v>
      </c>
      <c r="H46" s="227">
        <v>-2.2525849335302723</v>
      </c>
      <c r="I46" s="227">
        <v>-2.1954986760812005</v>
      </c>
      <c r="J46" s="227">
        <v>5.4307880767660208</v>
      </c>
      <c r="K46" s="227">
        <v>-3.7501118768459634</v>
      </c>
      <c r="L46" s="227">
        <v>0.7490217998882116</v>
      </c>
      <c r="M46" s="227">
        <v>2.4266722937328495</v>
      </c>
      <c r="N46" s="227">
        <v>2.4278896036522042</v>
      </c>
    </row>
    <row r="47" spans="1:14" ht="10.5" customHeight="1">
      <c r="A47" s="128">
        <v>2002</v>
      </c>
      <c r="B47" s="141"/>
      <c r="C47" s="227">
        <v>0.71142284569138781</v>
      </c>
      <c r="D47" s="227">
        <v>-2.3834708412664725</v>
      </c>
      <c r="E47" s="227">
        <v>1.0242085661080154</v>
      </c>
      <c r="F47" s="227">
        <v>1.8315358869468241</v>
      </c>
      <c r="G47" s="227">
        <v>-0.69204152249136541</v>
      </c>
      <c r="H47" s="227">
        <v>0.36834151870041865</v>
      </c>
      <c r="I47" s="227">
        <v>-0.22560631697687938</v>
      </c>
      <c r="J47" s="227">
        <v>7.7459333849731138E-2</v>
      </c>
      <c r="K47" s="227">
        <v>-3.1895108796726817</v>
      </c>
      <c r="L47" s="227">
        <v>2.5854416333777266</v>
      </c>
      <c r="M47" s="227">
        <v>1.2257931602801762</v>
      </c>
      <c r="N47" s="227">
        <v>3.5555105348460359</v>
      </c>
    </row>
    <row r="48" spans="1:14" ht="10.5" customHeight="1">
      <c r="A48" s="128">
        <v>2003</v>
      </c>
      <c r="B48" s="141"/>
      <c r="C48" s="227">
        <v>0.89543329021985585</v>
      </c>
      <c r="D48" s="227">
        <v>-5.5407064942570372</v>
      </c>
      <c r="E48" s="227">
        <v>-1.4930875576036868</v>
      </c>
      <c r="F48" s="227">
        <v>-1.9538026111567603</v>
      </c>
      <c r="G48" s="227">
        <v>1.8651362984218167</v>
      </c>
      <c r="H48" s="227">
        <v>-0.46108967723722571</v>
      </c>
      <c r="I48" s="227">
        <v>11.543244771057076</v>
      </c>
      <c r="J48" s="227">
        <v>13.467492260061917</v>
      </c>
      <c r="K48" s="227">
        <v>0.73960234367496014</v>
      </c>
      <c r="L48" s="227">
        <v>1.7739318550567873</v>
      </c>
      <c r="M48" s="227">
        <v>1.282181744174224</v>
      </c>
      <c r="N48" s="227">
        <v>1.3303335615768361</v>
      </c>
    </row>
    <row r="49" spans="1:14" ht="10.5" customHeight="1">
      <c r="A49" s="128">
        <v>2004</v>
      </c>
      <c r="B49" s="141"/>
      <c r="C49" s="227">
        <v>-0.48318706241987286</v>
      </c>
      <c r="D49" s="227">
        <v>-28.395533802386055</v>
      </c>
      <c r="E49" s="227">
        <v>-3.5179640718562837</v>
      </c>
      <c r="F49" s="227">
        <v>-3.4174504143774982</v>
      </c>
      <c r="G49" s="227">
        <v>0.84507042253521547</v>
      </c>
      <c r="H49" s="227">
        <v>-2.5146530535072742</v>
      </c>
      <c r="I49" s="227">
        <v>-4.3178593148185627</v>
      </c>
      <c r="J49" s="227">
        <v>3.0354706684856865</v>
      </c>
      <c r="K49" s="227">
        <v>-2.0213577421815216</v>
      </c>
      <c r="L49" s="227">
        <v>4.8570517589541851</v>
      </c>
      <c r="M49" s="227">
        <v>1.2056666331759374</v>
      </c>
      <c r="N49" s="227">
        <v>-1.2646008301959739</v>
      </c>
    </row>
    <row r="50" spans="1:14" ht="12.95" customHeight="1">
      <c r="A50" s="128">
        <v>2005</v>
      </c>
      <c r="B50" s="141"/>
      <c r="C50" s="227">
        <v>-0.91161315893776873</v>
      </c>
      <c r="D50" s="227">
        <v>6.8033749866495725</v>
      </c>
      <c r="E50" s="227">
        <v>-3.0256012412723123</v>
      </c>
      <c r="F50" s="227">
        <v>-3.58657925183185</v>
      </c>
      <c r="G50" s="227">
        <v>-0.23942537909017858</v>
      </c>
      <c r="H50" s="227">
        <v>-3.0256012412723123</v>
      </c>
      <c r="I50" s="227">
        <v>5.9322033898304909</v>
      </c>
      <c r="J50" s="227">
        <v>10.338739931589984</v>
      </c>
      <c r="K50" s="227">
        <v>-2.6858699883223096</v>
      </c>
      <c r="L50" s="227">
        <v>1.3581998783701579</v>
      </c>
      <c r="M50" s="227">
        <v>-0.72470961977563775</v>
      </c>
      <c r="N50" s="227">
        <v>-2.2291748142354351</v>
      </c>
    </row>
    <row r="51" spans="1:14" ht="10.5" customHeight="1">
      <c r="A51" s="128">
        <v>2006</v>
      </c>
      <c r="B51" s="141"/>
      <c r="C51" s="227">
        <v>-2.0499999999999972</v>
      </c>
      <c r="D51" s="227">
        <v>1.0300000000000011</v>
      </c>
      <c r="E51" s="227">
        <v>-3.6099999999999994</v>
      </c>
      <c r="F51" s="227">
        <v>-5.4500000000000028</v>
      </c>
      <c r="G51" s="227">
        <v>0.73000000000000398</v>
      </c>
      <c r="H51" s="227">
        <v>-3.5100000000000051</v>
      </c>
      <c r="I51" s="227">
        <v>-3.8700000000000045</v>
      </c>
      <c r="J51" s="227">
        <v>-5.8799999999999955</v>
      </c>
      <c r="K51" s="227">
        <v>-1.1299999999999955</v>
      </c>
      <c r="L51" s="227">
        <v>-0.29999999999999716</v>
      </c>
      <c r="M51" s="227">
        <v>-0.70000000000000284</v>
      </c>
      <c r="N51" s="227">
        <v>-0.73000000000000398</v>
      </c>
    </row>
    <row r="52" spans="1:14" ht="10.5" customHeight="1">
      <c r="A52" s="128">
        <v>2007</v>
      </c>
      <c r="B52" s="141"/>
      <c r="C52" s="227">
        <v>-0.73506891271057384</v>
      </c>
      <c r="D52" s="227">
        <v>-22.973374245273689</v>
      </c>
      <c r="E52" s="227">
        <v>-2.8944911297852656</v>
      </c>
      <c r="F52" s="227">
        <v>-2.6017979904812307</v>
      </c>
      <c r="G52" s="227">
        <v>4.1993447830834754</v>
      </c>
      <c r="H52" s="227">
        <v>0.76691885169448426</v>
      </c>
      <c r="I52" s="227">
        <v>-5.9502756683657623</v>
      </c>
      <c r="J52" s="227">
        <v>-4.3136421589460241</v>
      </c>
      <c r="K52" s="227">
        <v>-0.55628603216345596</v>
      </c>
      <c r="L52" s="227">
        <v>-1.0030090270817027E-2</v>
      </c>
      <c r="M52" s="227">
        <v>0.46324269889225889</v>
      </c>
      <c r="N52" s="227">
        <v>-0.25183842046942573</v>
      </c>
    </row>
    <row r="53" spans="1:14" ht="10.5" customHeight="1">
      <c r="A53" s="128">
        <v>2008</v>
      </c>
      <c r="B53" s="141"/>
      <c r="C53" s="227">
        <v>2.2523912372724624</v>
      </c>
      <c r="D53" s="227">
        <v>-2.904137753790792</v>
      </c>
      <c r="E53" s="227">
        <v>5.7158119658119659</v>
      </c>
      <c r="F53" s="227">
        <v>6.5153654034097173</v>
      </c>
      <c r="G53" s="227">
        <v>0.94321646341464316</v>
      </c>
      <c r="H53" s="227">
        <v>1.0696287154170534</v>
      </c>
      <c r="I53" s="227">
        <v>-2.7430593960844902</v>
      </c>
      <c r="J53" s="227">
        <v>-3.0868310015545291</v>
      </c>
      <c r="K53" s="227">
        <v>-0.6305939788445869</v>
      </c>
      <c r="L53" s="227">
        <v>5.7979737185274445</v>
      </c>
      <c r="M53" s="227">
        <v>4.009623095429049E-2</v>
      </c>
      <c r="N53" s="227">
        <v>1.1310846293678196</v>
      </c>
    </row>
    <row r="54" spans="1:14" ht="10.5" customHeight="1">
      <c r="A54" s="128">
        <v>2009</v>
      </c>
      <c r="B54" s="141"/>
      <c r="C54" s="227">
        <v>5.6226111446389098</v>
      </c>
      <c r="D54" s="227">
        <v>-3.9835892006352651</v>
      </c>
      <c r="E54" s="227">
        <v>13.875694795351194</v>
      </c>
      <c r="F54" s="227">
        <v>18.839840962381473</v>
      </c>
      <c r="G54" s="227">
        <v>9.6649362907031531</v>
      </c>
      <c r="H54" s="227">
        <v>2.4524269868729078</v>
      </c>
      <c r="I54" s="227">
        <v>-10.133060388945765</v>
      </c>
      <c r="J54" s="227">
        <v>2.715398716773592</v>
      </c>
      <c r="K54" s="227">
        <v>-1.5148413510747218</v>
      </c>
      <c r="L54" s="227">
        <v>14.117758604342484</v>
      </c>
      <c r="M54" s="227">
        <v>4.1783567134268509</v>
      </c>
      <c r="N54" s="227">
        <v>4.5636109446774498</v>
      </c>
    </row>
    <row r="55" spans="1:14" ht="12.95" customHeight="1">
      <c r="A55" s="128">
        <v>2010</v>
      </c>
      <c r="B55" s="141"/>
      <c r="C55" s="227">
        <v>-1.0570421864584318</v>
      </c>
      <c r="D55" s="227">
        <v>17.201929703652667</v>
      </c>
      <c r="E55" s="227">
        <v>-11.918707845225413</v>
      </c>
      <c r="F55" s="227">
        <v>-14.454834005318688</v>
      </c>
      <c r="G55" s="227">
        <v>-6.0246148549789211</v>
      </c>
      <c r="H55" s="227">
        <v>7.3202224870877899</v>
      </c>
      <c r="I55" s="227">
        <v>0.46823588964819862</v>
      </c>
      <c r="J55" s="227">
        <v>4.4617958728395024E-2</v>
      </c>
      <c r="K55" s="227">
        <v>4.292246934109329</v>
      </c>
      <c r="L55" s="227">
        <v>1.5869059488202026</v>
      </c>
      <c r="M55" s="227">
        <v>1.1541790901221418</v>
      </c>
      <c r="N55" s="227">
        <v>1.7094833349250393</v>
      </c>
    </row>
    <row r="56" spans="1:14" ht="10.5" customHeight="1">
      <c r="A56" s="128">
        <v>2011</v>
      </c>
      <c r="B56" s="141"/>
      <c r="C56" s="227">
        <v>1.0202117420596579</v>
      </c>
      <c r="D56" s="227">
        <v>34.470186992826058</v>
      </c>
      <c r="E56" s="227">
        <v>0.19143576826196806</v>
      </c>
      <c r="F56" s="227">
        <v>-2.8479743281187382</v>
      </c>
      <c r="G56" s="227">
        <v>0.28390878285557619</v>
      </c>
      <c r="H56" s="227">
        <v>0.56455344747800495</v>
      </c>
      <c r="I56" s="227">
        <v>-3.3631439727925425</v>
      </c>
      <c r="J56" s="227">
        <v>-0.47942914483218146</v>
      </c>
      <c r="K56" s="227">
        <v>0.68759342301945026</v>
      </c>
      <c r="L56" s="227">
        <v>4.8908154085221156</v>
      </c>
      <c r="M56" s="227">
        <v>1.3882285822953264</v>
      </c>
      <c r="N56" s="227">
        <v>2.4976525821596169</v>
      </c>
    </row>
    <row r="57" spans="1:14" ht="10.5" customHeight="1">
      <c r="A57" s="128">
        <v>2012</v>
      </c>
      <c r="B57" s="141"/>
      <c r="C57" s="227">
        <v>3.0678353658536679</v>
      </c>
      <c r="D57" s="227">
        <v>-1.1631974811964341</v>
      </c>
      <c r="E57" s="227">
        <v>4.0828640386162647</v>
      </c>
      <c r="F57" s="227">
        <v>4.4488026424442779</v>
      </c>
      <c r="G57" s="227">
        <v>6.4748858447488686</v>
      </c>
      <c r="H57" s="227">
        <v>2.963371986011424</v>
      </c>
      <c r="I57" s="227">
        <v>4.0145985401459825</v>
      </c>
      <c r="J57" s="227">
        <v>8.9625812233933289E-2</v>
      </c>
      <c r="K57" s="227">
        <v>1.7517814726840868</v>
      </c>
      <c r="L57" s="227">
        <v>2.5886939571150123</v>
      </c>
      <c r="M57" s="227">
        <v>2.550876863921971</v>
      </c>
      <c r="N57" s="227">
        <v>2.7940637596189077</v>
      </c>
    </row>
    <row r="58" spans="1:14" ht="10.5" customHeight="1">
      <c r="A58" s="128">
        <v>2013</v>
      </c>
      <c r="B58" s="141"/>
      <c r="C58" s="227">
        <v>2.2185246810870751</v>
      </c>
      <c r="D58" s="227">
        <v>-2.0352181222900754</v>
      </c>
      <c r="E58" s="227">
        <v>3.1207729468599013</v>
      </c>
      <c r="F58" s="227">
        <v>3.211779820140336</v>
      </c>
      <c r="G58" s="227">
        <v>1.3294450638991435</v>
      </c>
      <c r="H58" s="227">
        <v>0.66142295316412003</v>
      </c>
      <c r="I58" s="227">
        <v>2.5062656641594572E-2</v>
      </c>
      <c r="J58" s="227">
        <v>6.9285874188493466</v>
      </c>
      <c r="K58" s="227">
        <v>0.52524073533702165</v>
      </c>
      <c r="L58" s="227">
        <v>2.0293379949836776</v>
      </c>
      <c r="M58" s="227">
        <v>2.9903978052126234</v>
      </c>
      <c r="N58" s="227">
        <v>2.6379110596203645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3">
        <v>100</v>
      </c>
      <c r="D61" s="233">
        <v>100</v>
      </c>
      <c r="E61" s="233">
        <v>100</v>
      </c>
      <c r="F61" s="233">
        <v>100</v>
      </c>
      <c r="G61" s="233">
        <v>100</v>
      </c>
      <c r="H61" s="233">
        <v>100</v>
      </c>
      <c r="I61" s="233">
        <v>100</v>
      </c>
      <c r="J61" s="233">
        <v>100</v>
      </c>
      <c r="K61" s="233">
        <v>100</v>
      </c>
      <c r="L61" s="233">
        <v>100</v>
      </c>
      <c r="M61" s="233">
        <v>100</v>
      </c>
      <c r="N61" s="233">
        <v>100</v>
      </c>
    </row>
    <row r="62" spans="1:14" ht="10.5" hidden="1" customHeight="1">
      <c r="A62" s="128">
        <v>1992</v>
      </c>
      <c r="B62" s="141"/>
      <c r="C62" s="233">
        <v>106.78489702517162</v>
      </c>
      <c r="D62" s="233">
        <v>101.50507525376268</v>
      </c>
      <c r="E62" s="233">
        <v>108.23808052723716</v>
      </c>
      <c r="F62" s="233">
        <v>108.06783144912642</v>
      </c>
      <c r="G62" s="233">
        <v>106.28668318768749</v>
      </c>
      <c r="H62" s="233">
        <v>109.24459661887438</v>
      </c>
      <c r="I62" s="233">
        <v>106.1876896402254</v>
      </c>
      <c r="J62" s="233">
        <v>107.78847778340936</v>
      </c>
      <c r="K62" s="233">
        <v>109.70319634703196</v>
      </c>
      <c r="L62" s="233">
        <v>106.20300751879699</v>
      </c>
      <c r="M62" s="233">
        <v>104.80625931445604</v>
      </c>
      <c r="N62" s="233">
        <v>105.10877192982456</v>
      </c>
    </row>
    <row r="63" spans="1:14" ht="10.5" hidden="1" customHeight="1">
      <c r="A63" s="128">
        <v>1993</v>
      </c>
      <c r="B63" s="141"/>
      <c r="C63" s="233">
        <v>110.77803203661325</v>
      </c>
      <c r="D63" s="233">
        <v>116.89709485474273</v>
      </c>
      <c r="E63" s="233">
        <v>112.56307280403665</v>
      </c>
      <c r="F63" s="233">
        <v>112.90853031860226</v>
      </c>
      <c r="G63" s="233">
        <v>114.79066127559672</v>
      </c>
      <c r="H63" s="233">
        <v>116.02824737855768</v>
      </c>
      <c r="I63" s="233">
        <v>104.21543129605548</v>
      </c>
      <c r="J63" s="233">
        <v>108.05879371515459</v>
      </c>
      <c r="K63" s="233">
        <v>117.73972602739727</v>
      </c>
      <c r="L63" s="233">
        <v>111.01190476190477</v>
      </c>
      <c r="M63" s="233">
        <v>109.4386487829111</v>
      </c>
      <c r="N63" s="233">
        <v>113.5578947368421</v>
      </c>
    </row>
    <row r="64" spans="1:14" ht="10.5" hidden="1" customHeight="1">
      <c r="A64" s="128">
        <v>1994</v>
      </c>
      <c r="B64" s="141"/>
      <c r="C64" s="233">
        <v>111.1670480549199</v>
      </c>
      <c r="D64" s="233">
        <v>161.66433321666082</v>
      </c>
      <c r="E64" s="233">
        <v>109.72093502213984</v>
      </c>
      <c r="F64" s="233">
        <v>109.34224049331964</v>
      </c>
      <c r="G64" s="233">
        <v>117.64705882352942</v>
      </c>
      <c r="H64" s="233">
        <v>116.11384549539912</v>
      </c>
      <c r="I64" s="233">
        <v>110.16471608149109</v>
      </c>
      <c r="J64" s="233">
        <v>111.42084811623585</v>
      </c>
      <c r="K64" s="233">
        <v>121.24429223744293</v>
      </c>
      <c r="L64" s="233">
        <v>116.22807017543859</v>
      </c>
      <c r="M64" s="233">
        <v>111.17734724292102</v>
      </c>
      <c r="N64" s="233">
        <v>115.77543859649123</v>
      </c>
    </row>
    <row r="65" spans="1:14" ht="12.95" customHeight="1">
      <c r="A65" s="128">
        <v>1995</v>
      </c>
      <c r="B65" s="141"/>
      <c r="C65" s="233">
        <v>113.47826086956523</v>
      </c>
      <c r="D65" s="233">
        <v>153.01890094504728</v>
      </c>
      <c r="E65" s="233">
        <v>112.13057357635672</v>
      </c>
      <c r="F65" s="233">
        <v>112.67214799588901</v>
      </c>
      <c r="G65" s="233">
        <v>124.61197339246119</v>
      </c>
      <c r="H65" s="233">
        <v>118.78878664669377</v>
      </c>
      <c r="I65" s="233">
        <v>108.47420892934548</v>
      </c>
      <c r="J65" s="233">
        <v>117.09748268288563</v>
      </c>
      <c r="K65" s="233">
        <v>117.28310502283105</v>
      </c>
      <c r="L65" s="233">
        <v>119.06328320802004</v>
      </c>
      <c r="M65" s="233">
        <v>115.12667660208645</v>
      </c>
      <c r="N65" s="233">
        <v>121.08070175438597</v>
      </c>
    </row>
    <row r="66" spans="1:14" ht="10.5" customHeight="1">
      <c r="A66" s="128">
        <v>1996</v>
      </c>
      <c r="B66" s="141"/>
      <c r="C66" s="233">
        <v>113.71853546910755</v>
      </c>
      <c r="D66" s="233">
        <v>139.94574728736438</v>
      </c>
      <c r="E66" s="233">
        <v>114.07682010091649</v>
      </c>
      <c r="F66" s="233">
        <v>115.42651593011306</v>
      </c>
      <c r="G66" s="233">
        <v>128.56397547932696</v>
      </c>
      <c r="H66" s="233">
        <v>119.23817676011129</v>
      </c>
      <c r="I66" s="233">
        <v>107.86736020806242</v>
      </c>
      <c r="J66" s="233">
        <v>114.10711268795406</v>
      </c>
      <c r="K66" s="233">
        <v>114.49771689497716</v>
      </c>
      <c r="L66" s="233">
        <v>124.45175438596492</v>
      </c>
      <c r="M66" s="233">
        <v>115.28812717337308</v>
      </c>
      <c r="N66" s="233">
        <v>124.659649122807</v>
      </c>
    </row>
    <row r="67" spans="1:14" ht="10.5" customHeight="1">
      <c r="A67" s="128">
        <v>1997</v>
      </c>
      <c r="B67" s="141"/>
      <c r="C67" s="233">
        <v>112.32265446224257</v>
      </c>
      <c r="D67" s="233">
        <v>132.43787189359469</v>
      </c>
      <c r="E67" s="233">
        <v>110.41087426629595</v>
      </c>
      <c r="F67" s="233">
        <v>110.89414182939363</v>
      </c>
      <c r="G67" s="233">
        <v>126.25538020086083</v>
      </c>
      <c r="H67" s="233">
        <v>117.86860689064842</v>
      </c>
      <c r="I67" s="233">
        <v>101.92891200693541</v>
      </c>
      <c r="J67" s="233">
        <v>112.31626964014193</v>
      </c>
      <c r="K67" s="233">
        <v>114.25799086757993</v>
      </c>
      <c r="L67" s="233">
        <v>128.7280701754386</v>
      </c>
      <c r="M67" s="233">
        <v>114.75409836065576</v>
      </c>
      <c r="N67" s="233">
        <v>128.09824561403508</v>
      </c>
    </row>
    <row r="68" spans="1:14" ht="10.5" customHeight="1">
      <c r="A68" s="128">
        <v>1998</v>
      </c>
      <c r="B68" s="141"/>
      <c r="C68" s="233">
        <v>112.52860411899313</v>
      </c>
      <c r="D68" s="233">
        <v>133.97794889744489</v>
      </c>
      <c r="E68" s="233">
        <v>111.5950983420863</v>
      </c>
      <c r="F68" s="233">
        <v>112.26104830421377</v>
      </c>
      <c r="G68" s="233">
        <v>126.02060779966089</v>
      </c>
      <c r="H68" s="233">
        <v>115.95334902632143</v>
      </c>
      <c r="I68" s="233">
        <v>95.600346770697868</v>
      </c>
      <c r="J68" s="233">
        <v>114.61395505997636</v>
      </c>
      <c r="K68" s="233">
        <v>121.82648401826486</v>
      </c>
      <c r="L68" s="233">
        <v>132.97305764411027</v>
      </c>
      <c r="M68" s="233">
        <v>115.28812717337308</v>
      </c>
      <c r="N68" s="233">
        <v>131.62105263157895</v>
      </c>
    </row>
    <row r="69" spans="1:14" ht="10.5" customHeight="1">
      <c r="A69" s="128">
        <v>1999</v>
      </c>
      <c r="B69" s="141"/>
      <c r="C69" s="233">
        <v>113.13501144164759</v>
      </c>
      <c r="D69" s="233">
        <v>124.73748687434372</v>
      </c>
      <c r="E69" s="233">
        <v>111.69807434867676</v>
      </c>
      <c r="F69" s="233">
        <v>112.54881808838644</v>
      </c>
      <c r="G69" s="233">
        <v>125.12064692839442</v>
      </c>
      <c r="H69" s="233">
        <v>117.46201583565164</v>
      </c>
      <c r="I69" s="233">
        <v>92.598612917208499</v>
      </c>
      <c r="J69" s="233">
        <v>114.78290251731711</v>
      </c>
      <c r="K69" s="233">
        <v>128.48173515981736</v>
      </c>
      <c r="L69" s="233">
        <v>136.48182957393482</v>
      </c>
      <c r="M69" s="233">
        <v>117.20069547938401</v>
      </c>
      <c r="N69" s="233">
        <v>134.4</v>
      </c>
    </row>
    <row r="70" spans="1:14" ht="12.95" customHeight="1">
      <c r="A70" s="128">
        <v>2000</v>
      </c>
      <c r="B70" s="141"/>
      <c r="C70" s="233">
        <v>113.7299771167048</v>
      </c>
      <c r="D70" s="233">
        <v>127.90514525726284</v>
      </c>
      <c r="E70" s="233">
        <v>109.80331582741221</v>
      </c>
      <c r="F70" s="233">
        <v>110.04110996916752</v>
      </c>
      <c r="G70" s="233">
        <v>126.13799400026085</v>
      </c>
      <c r="H70" s="233">
        <v>115.89985020329551</v>
      </c>
      <c r="I70" s="233">
        <v>98.222800173385352</v>
      </c>
      <c r="J70" s="233">
        <v>124.12569690826155</v>
      </c>
      <c r="K70" s="233">
        <v>127.54566210045664</v>
      </c>
      <c r="L70" s="233">
        <v>140.11591478696741</v>
      </c>
      <c r="M70" s="233">
        <v>117.70988574267263</v>
      </c>
      <c r="N70" s="233">
        <v>135.27017543859648</v>
      </c>
    </row>
    <row r="71" spans="1:14" ht="10.5" customHeight="1">
      <c r="A71" s="128">
        <v>2001</v>
      </c>
      <c r="B71" s="141"/>
      <c r="C71" s="233">
        <v>114.18764302059496</v>
      </c>
      <c r="D71" s="233">
        <v>124.08995449772489</v>
      </c>
      <c r="E71" s="233">
        <v>110.59623107815879</v>
      </c>
      <c r="F71" s="233">
        <v>110.54470709146969</v>
      </c>
      <c r="G71" s="233">
        <v>128.15964523281599</v>
      </c>
      <c r="H71" s="233">
        <v>113.28910763963194</v>
      </c>
      <c r="I71" s="233">
        <v>96.066319895968803</v>
      </c>
      <c r="J71" s="233">
        <v>130.86670045615813</v>
      </c>
      <c r="K71" s="233">
        <v>122.76255707762557</v>
      </c>
      <c r="L71" s="233">
        <v>141.1654135338346</v>
      </c>
      <c r="M71" s="233">
        <v>120.56631892697467</v>
      </c>
      <c r="N71" s="233">
        <v>138.55438596491229</v>
      </c>
    </row>
    <row r="72" spans="1:14" ht="10.5" customHeight="1">
      <c r="A72" s="128">
        <v>2002</v>
      </c>
      <c r="B72" s="141"/>
      <c r="C72" s="233">
        <v>114.99999999999999</v>
      </c>
      <c r="D72" s="233">
        <v>121.13230661533076</v>
      </c>
      <c r="E72" s="233">
        <v>111.7289671506539</v>
      </c>
      <c r="F72" s="233">
        <v>112.56937307297019</v>
      </c>
      <c r="G72" s="233">
        <v>127.27272727272727</v>
      </c>
      <c r="H72" s="233">
        <v>113.7063984592339</v>
      </c>
      <c r="I72" s="233">
        <v>95.849588209796281</v>
      </c>
      <c r="J72" s="233">
        <v>130.96806893056259</v>
      </c>
      <c r="K72" s="233">
        <v>118.84703196347033</v>
      </c>
      <c r="L72" s="233">
        <v>144.81516290726816</v>
      </c>
      <c r="M72" s="233">
        <v>122.04421261798311</v>
      </c>
      <c r="N72" s="233">
        <v>143.48070175438596</v>
      </c>
    </row>
    <row r="73" spans="1:14" ht="10.5" customHeight="1">
      <c r="A73" s="128">
        <v>2003</v>
      </c>
      <c r="B73" s="141"/>
      <c r="C73" s="233">
        <v>116.02974828375285</v>
      </c>
      <c r="D73" s="233">
        <v>114.42072103605179</v>
      </c>
      <c r="E73" s="233">
        <v>110.06075584388837</v>
      </c>
      <c r="F73" s="233">
        <v>110.36998972250771</v>
      </c>
      <c r="G73" s="233">
        <v>129.64653710708231</v>
      </c>
      <c r="H73" s="233">
        <v>113.18210999358016</v>
      </c>
      <c r="I73" s="233">
        <v>106.91374078890333</v>
      </c>
      <c r="J73" s="233">
        <v>148.60618347693867</v>
      </c>
      <c r="K73" s="233">
        <v>119.72602739726028</v>
      </c>
      <c r="L73" s="233">
        <v>147.38408521303259</v>
      </c>
      <c r="M73" s="233">
        <v>123.60904123199205</v>
      </c>
      <c r="N73" s="233">
        <v>145.38947368421054</v>
      </c>
    </row>
    <row r="74" spans="1:14" ht="10.5" customHeight="1">
      <c r="A74" s="128">
        <v>2004</v>
      </c>
      <c r="B74" s="141"/>
      <c r="C74" s="233">
        <v>115.46910755148741</v>
      </c>
      <c r="D74" s="233">
        <v>81.930346517325859</v>
      </c>
      <c r="E74" s="233">
        <v>106.18885799608692</v>
      </c>
      <c r="F74" s="233">
        <v>106.59815005138746</v>
      </c>
      <c r="G74" s="233">
        <v>130.7421416460154</v>
      </c>
      <c r="H74" s="233">
        <v>110.33597260860262</v>
      </c>
      <c r="I74" s="233">
        <v>102.2973558734287</v>
      </c>
      <c r="J74" s="233">
        <v>153.11708058793715</v>
      </c>
      <c r="K74" s="233">
        <v>117.30593607305937</v>
      </c>
      <c r="L74" s="233">
        <v>154.5426065162907</v>
      </c>
      <c r="M74" s="233">
        <v>125.09935419771487</v>
      </c>
      <c r="N74" s="233">
        <v>143.55087719298245</v>
      </c>
    </row>
    <row r="75" spans="1:14" ht="12.95" customHeight="1">
      <c r="A75" s="128">
        <v>2005</v>
      </c>
      <c r="B75" s="141"/>
      <c r="C75" s="233">
        <v>114.41647597254003</v>
      </c>
      <c r="D75" s="233">
        <v>87.504375218760927</v>
      </c>
      <c r="E75" s="233">
        <v>102.97600659046442</v>
      </c>
      <c r="F75" s="233">
        <v>102.7749229188078</v>
      </c>
      <c r="G75" s="233">
        <v>130.42911177774877</v>
      </c>
      <c r="H75" s="233">
        <v>106.99764605178687</v>
      </c>
      <c r="I75" s="233">
        <v>108.3658430862592</v>
      </c>
      <c r="J75" s="233">
        <v>168.94745734076704</v>
      </c>
      <c r="K75" s="233">
        <v>114.15525114155251</v>
      </c>
      <c r="L75" s="233">
        <v>156.64160401002505</v>
      </c>
      <c r="M75" s="233">
        <v>124.19274714356683</v>
      </c>
      <c r="N75" s="233">
        <v>140.35087719298244</v>
      </c>
    </row>
    <row r="76" spans="1:14" ht="10.5" customHeight="1">
      <c r="A76" s="128">
        <v>2006</v>
      </c>
      <c r="B76" s="141"/>
      <c r="C76" s="233">
        <v>112.07093821510297</v>
      </c>
      <c r="D76" s="233">
        <v>88.405670283514169</v>
      </c>
      <c r="E76" s="233">
        <v>99.258572752548659</v>
      </c>
      <c r="F76" s="233">
        <v>97.173689619732784</v>
      </c>
      <c r="G76" s="233">
        <v>131.38124429372635</v>
      </c>
      <c r="H76" s="233">
        <v>103.24202867536914</v>
      </c>
      <c r="I76" s="233">
        <v>104.17208495882097</v>
      </c>
      <c r="J76" s="233">
        <v>159.01334684912993</v>
      </c>
      <c r="K76" s="233">
        <v>112.86529680365298</v>
      </c>
      <c r="L76" s="233">
        <v>156.17167919799496</v>
      </c>
      <c r="M76" s="233">
        <v>123.32339791356186</v>
      </c>
      <c r="N76" s="233">
        <v>139.32631578947368</v>
      </c>
    </row>
    <row r="77" spans="1:14" ht="10.5" customHeight="1">
      <c r="A77" s="128">
        <v>2007</v>
      </c>
      <c r="B77" s="141"/>
      <c r="C77" s="233">
        <v>111.24713958810068</v>
      </c>
      <c r="D77" s="233">
        <v>68.095904795239761</v>
      </c>
      <c r="E77" s="233">
        <v>96.385542168674704</v>
      </c>
      <c r="F77" s="233">
        <v>94.645426515930126</v>
      </c>
      <c r="G77" s="233">
        <v>136.89839572192511</v>
      </c>
      <c r="H77" s="233">
        <v>104.03381125615239</v>
      </c>
      <c r="I77" s="233">
        <v>97.973558734286954</v>
      </c>
      <c r="J77" s="233">
        <v>152.15408008109478</v>
      </c>
      <c r="K77" s="233">
        <v>112.23744292237443</v>
      </c>
      <c r="L77" s="233">
        <v>156.15601503759399</v>
      </c>
      <c r="M77" s="233">
        <v>123.89468455042227</v>
      </c>
      <c r="N77" s="233">
        <v>138.97543859649122</v>
      </c>
    </row>
    <row r="78" spans="1:14" ht="10.5" customHeight="1">
      <c r="A78" s="128">
        <v>2008</v>
      </c>
      <c r="B78" s="141"/>
      <c r="C78" s="233">
        <v>113.75286041189932</v>
      </c>
      <c r="D78" s="233">
        <v>66.118305915295764</v>
      </c>
      <c r="E78" s="233">
        <v>101.89475852126455</v>
      </c>
      <c r="F78" s="233">
        <v>100.81192189105859</v>
      </c>
      <c r="G78" s="233">
        <v>138.18964392852484</v>
      </c>
      <c r="H78" s="233">
        <v>105.14658677509094</v>
      </c>
      <c r="I78" s="233">
        <v>95.286085825747733</v>
      </c>
      <c r="J78" s="233">
        <v>147.45734076702146</v>
      </c>
      <c r="K78" s="233">
        <v>111.52968036529683</v>
      </c>
      <c r="L78" s="233">
        <v>165.20989974937342</v>
      </c>
      <c r="M78" s="233">
        <v>123.94436164927968</v>
      </c>
      <c r="N78" s="233">
        <v>140.54736842105265</v>
      </c>
    </row>
    <row r="79" spans="1:14" ht="10.5" customHeight="1">
      <c r="A79" s="128">
        <v>2009</v>
      </c>
      <c r="B79" s="141"/>
      <c r="C79" s="233">
        <v>120.1487414187643</v>
      </c>
      <c r="D79" s="233">
        <v>63.484424221211057</v>
      </c>
      <c r="E79" s="233">
        <v>116.03336422613533</v>
      </c>
      <c r="F79" s="233">
        <v>119.80472764645427</v>
      </c>
      <c r="G79" s="233">
        <v>151.54558497456631</v>
      </c>
      <c r="H79" s="233">
        <v>107.72523004493904</v>
      </c>
      <c r="I79" s="233">
        <v>85.630689206762028</v>
      </c>
      <c r="J79" s="233">
        <v>151.46139550599764</v>
      </c>
      <c r="K79" s="233">
        <v>109.84018264840184</v>
      </c>
      <c r="L79" s="233">
        <v>188.53383458646616</v>
      </c>
      <c r="M79" s="233">
        <v>129.12319920516643</v>
      </c>
      <c r="N79" s="233">
        <v>146.96140350877192</v>
      </c>
    </row>
    <row r="80" spans="1:14" ht="12.95" customHeight="1">
      <c r="A80" s="128">
        <v>2010</v>
      </c>
      <c r="B80" s="141"/>
      <c r="C80" s="233">
        <v>118.87871853546909</v>
      </c>
      <c r="D80" s="233">
        <v>74.404970248512427</v>
      </c>
      <c r="E80" s="233">
        <v>102.20368654103594</v>
      </c>
      <c r="F80" s="233">
        <v>102.48715313463515</v>
      </c>
      <c r="G80" s="233">
        <v>142.4155471501239</v>
      </c>
      <c r="H80" s="233">
        <v>115.61095655895571</v>
      </c>
      <c r="I80" s="233">
        <v>86.031642826181184</v>
      </c>
      <c r="J80" s="233">
        <v>151.52897448893395</v>
      </c>
      <c r="K80" s="233">
        <v>114.55479452054796</v>
      </c>
      <c r="L80" s="233">
        <v>191.52568922305764</v>
      </c>
      <c r="M80" s="233">
        <v>130.61351217088924</v>
      </c>
      <c r="N80" s="233">
        <v>149.4736842105263</v>
      </c>
    </row>
    <row r="81" spans="1:14" ht="10.5" customHeight="1">
      <c r="A81" s="128">
        <v>2011</v>
      </c>
      <c r="B81" s="141"/>
      <c r="C81" s="233">
        <v>120.09153318077801</v>
      </c>
      <c r="D81" s="233">
        <v>100.05250262513125</v>
      </c>
      <c r="E81" s="233">
        <v>102.39934095355783</v>
      </c>
      <c r="F81" s="233">
        <v>99.568345323740999</v>
      </c>
      <c r="G81" s="233">
        <v>142.81987739663492</v>
      </c>
      <c r="H81" s="233">
        <v>116.2636421998716</v>
      </c>
      <c r="I81" s="233">
        <v>83.138274815778061</v>
      </c>
      <c r="J81" s="233">
        <v>150.80250042236867</v>
      </c>
      <c r="K81" s="233">
        <v>115.34246575342466</v>
      </c>
      <c r="L81" s="233">
        <v>200.89285714285711</v>
      </c>
      <c r="M81" s="233">
        <v>132.42672627918529</v>
      </c>
      <c r="N81" s="233">
        <v>153.20701754385965</v>
      </c>
    </row>
    <row r="82" spans="1:14" ht="10.5" customHeight="1">
      <c r="A82" s="128">
        <v>2012</v>
      </c>
      <c r="B82" s="141"/>
      <c r="C82" s="233">
        <v>123.77574370709381</v>
      </c>
      <c r="D82" s="233">
        <v>98.888694434721742</v>
      </c>
      <c r="E82" s="233">
        <v>106.58016682113067</v>
      </c>
      <c r="F82" s="233">
        <v>103.99794450154162</v>
      </c>
      <c r="G82" s="233">
        <v>152.06730142167731</v>
      </c>
      <c r="H82" s="233">
        <v>119.70896640273914</v>
      </c>
      <c r="I82" s="233">
        <v>86.475942782834849</v>
      </c>
      <c r="J82" s="233">
        <v>150.93765838824126</v>
      </c>
      <c r="K82" s="233">
        <v>117.36301369863014</v>
      </c>
      <c r="L82" s="233">
        <v>206.09335839598995</v>
      </c>
      <c r="M82" s="233">
        <v>135.80476900149031</v>
      </c>
      <c r="N82" s="233">
        <v>157.48771929824562</v>
      </c>
    </row>
    <row r="83" spans="1:14" ht="10.5" customHeight="1">
      <c r="A83" s="128">
        <v>2013</v>
      </c>
      <c r="B83" s="141"/>
      <c r="C83" s="233">
        <v>126.52173913043477</v>
      </c>
      <c r="D83" s="233">
        <v>96.876093804690228</v>
      </c>
      <c r="E83" s="233">
        <v>109.90629183400269</v>
      </c>
      <c r="F83" s="233">
        <v>107.33812949640287</v>
      </c>
      <c r="G83" s="233">
        <v>154.0889526542324</v>
      </c>
      <c r="H83" s="233">
        <v>120.50074898352237</v>
      </c>
      <c r="I83" s="233">
        <v>86.49761595145209</v>
      </c>
      <c r="J83" s="233">
        <v>161.39550599763476</v>
      </c>
      <c r="K83" s="233">
        <v>117.97945205479452</v>
      </c>
      <c r="L83" s="233">
        <v>210.27568922305764</v>
      </c>
      <c r="M83" s="233">
        <v>139.86587183308495</v>
      </c>
      <c r="N83" s="233">
        <v>161.6421052631579</v>
      </c>
    </row>
    <row r="84" spans="1:14" ht="10.5" hidden="1" customHeight="1">
      <c r="A84" s="128">
        <v>2014</v>
      </c>
      <c r="B84" s="141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</row>
    <row r="85" spans="1:14" ht="12" customHeight="1">
      <c r="A85" s="134"/>
    </row>
    <row r="86" spans="1:14" ht="12" customHeight="1">
      <c r="A86" s="235" t="s">
        <v>418</v>
      </c>
      <c r="B86" s="201"/>
      <c r="C86" s="201"/>
      <c r="D86" s="201"/>
      <c r="E86" s="201"/>
      <c r="F86" s="201"/>
      <c r="G86" s="201"/>
      <c r="H86" s="201"/>
      <c r="I86" s="201"/>
      <c r="J86" s="201"/>
    </row>
    <row r="87" spans="1:14" ht="11.1" customHeight="1">
      <c r="A87" s="201" t="s">
        <v>419</v>
      </c>
      <c r="B87" s="201"/>
      <c r="C87" s="201"/>
      <c r="D87" s="201"/>
      <c r="E87" s="201"/>
      <c r="F87" s="201"/>
      <c r="G87" s="201"/>
      <c r="H87" s="201"/>
      <c r="I87" s="201"/>
      <c r="J87" s="201"/>
    </row>
    <row r="88" spans="1:14" ht="11.1" customHeight="1">
      <c r="A88" s="201"/>
      <c r="B88" s="201"/>
      <c r="C88" s="201"/>
      <c r="D88" s="201"/>
      <c r="E88" s="201"/>
      <c r="F88" s="201"/>
      <c r="G88" s="201"/>
      <c r="H88" s="201"/>
      <c r="I88" s="201"/>
      <c r="J88" s="20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8" width="8" style="129" customWidth="1"/>
    <col min="9" max="9" width="8.140625" style="129" customWidth="1"/>
    <col min="10" max="14" width="8" style="129" customWidth="1"/>
    <col min="15" max="16384" width="11.42578125" style="129"/>
  </cols>
  <sheetData>
    <row r="1" spans="1:18" s="131" customFormat="1" ht="11.1" hidden="1" customHeight="1">
      <c r="A1" s="216"/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8" s="131" customFormat="1" ht="21.95" customHeight="1">
      <c r="A2" s="232" t="s">
        <v>420</v>
      </c>
      <c r="B2" s="232"/>
      <c r="C2" s="232"/>
      <c r="D2" s="232"/>
      <c r="E2" s="232"/>
      <c r="F2" s="232"/>
      <c r="G2" s="195"/>
      <c r="H2" s="195"/>
      <c r="I2" s="232"/>
      <c r="J2" s="232"/>
      <c r="K2" s="232"/>
    </row>
    <row r="3" spans="1:18" s="131" customFormat="1" ht="8.1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s="131" customFormat="1" ht="8.1" hidden="1" customHeight="1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8" s="131" customFormat="1" ht="8.1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</row>
    <row r="6" spans="1:18" ht="8.1" hidden="1" customHeight="1">
      <c r="A6" s="217"/>
      <c r="B6" s="218"/>
      <c r="C6" s="219"/>
      <c r="D6" s="219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8" ht="21.95" customHeight="1">
      <c r="A7" s="430" t="s">
        <v>146</v>
      </c>
      <c r="B7" s="431"/>
      <c r="C7" s="439" t="s">
        <v>229</v>
      </c>
      <c r="D7" s="439" t="s">
        <v>230</v>
      </c>
      <c r="E7" s="472" t="s">
        <v>231</v>
      </c>
      <c r="F7" s="473"/>
      <c r="G7" s="439" t="s">
        <v>232</v>
      </c>
      <c r="H7" s="439" t="s">
        <v>233</v>
      </c>
      <c r="I7" s="439" t="s">
        <v>234</v>
      </c>
      <c r="J7" s="439" t="s">
        <v>235</v>
      </c>
      <c r="K7" s="439" t="s">
        <v>236</v>
      </c>
      <c r="L7" s="439" t="s">
        <v>237</v>
      </c>
      <c r="M7" s="384" t="s">
        <v>238</v>
      </c>
      <c r="N7" s="384" t="s">
        <v>239</v>
      </c>
    </row>
    <row r="8" spans="1:18" ht="48" customHeight="1">
      <c r="A8" s="471"/>
      <c r="B8" s="433"/>
      <c r="C8" s="440"/>
      <c r="D8" s="440"/>
      <c r="E8" s="220" t="s">
        <v>240</v>
      </c>
      <c r="F8" s="329" t="s">
        <v>241</v>
      </c>
      <c r="G8" s="440"/>
      <c r="H8" s="440"/>
      <c r="I8" s="440"/>
      <c r="J8" s="440"/>
      <c r="K8" s="440"/>
      <c r="L8" s="440"/>
      <c r="M8" s="441"/>
      <c r="N8" s="441"/>
    </row>
    <row r="9" spans="1:18" ht="11.1" customHeight="1">
      <c r="A9" s="434"/>
      <c r="B9" s="435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308">
        <v>12</v>
      </c>
    </row>
    <row r="10" spans="1:18" s="172" customFormat="1" ht="21.95" customHeight="1">
      <c r="A10" s="334"/>
      <c r="B10" s="168"/>
      <c r="C10" s="186" t="s">
        <v>266</v>
      </c>
      <c r="D10" s="234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8" ht="12.95" hidden="1" customHeight="1">
      <c r="A11" s="128">
        <v>1991</v>
      </c>
      <c r="B11" s="141"/>
      <c r="C11" s="233">
        <v>86.29</v>
      </c>
      <c r="D11" s="233">
        <v>124.13</v>
      </c>
      <c r="E11" s="233">
        <v>96.53</v>
      </c>
      <c r="F11" s="233">
        <v>96.78</v>
      </c>
      <c r="G11" s="233">
        <v>72.75</v>
      </c>
      <c r="H11" s="233">
        <v>90.61</v>
      </c>
      <c r="I11" s="233">
        <v>89.05</v>
      </c>
      <c r="J11" s="233">
        <v>57.59</v>
      </c>
      <c r="K11" s="233">
        <v>86.39</v>
      </c>
      <c r="L11" s="233">
        <v>64.28</v>
      </c>
      <c r="M11" s="233">
        <v>80.66</v>
      </c>
      <c r="N11" s="233">
        <v>70.92</v>
      </c>
      <c r="Q11" s="223"/>
    </row>
    <row r="12" spans="1:18" ht="10.5" hidden="1" customHeight="1">
      <c r="A12" s="128">
        <v>1992</v>
      </c>
      <c r="B12" s="141"/>
      <c r="C12" s="233">
        <v>92.2</v>
      </c>
      <c r="D12" s="233">
        <v>119.96</v>
      </c>
      <c r="E12" s="233">
        <v>104.46</v>
      </c>
      <c r="F12" s="233">
        <v>104.58</v>
      </c>
      <c r="G12" s="233">
        <v>77.239999999999995</v>
      </c>
      <c r="H12" s="233">
        <v>99.33</v>
      </c>
      <c r="I12" s="233">
        <v>94.6</v>
      </c>
      <c r="J12" s="233">
        <v>62.57</v>
      </c>
      <c r="K12" s="233">
        <v>94.52</v>
      </c>
      <c r="L12" s="233">
        <v>67.98</v>
      </c>
      <c r="M12" s="233">
        <v>84.63</v>
      </c>
      <c r="N12" s="233">
        <v>74.930000000000007</v>
      </c>
      <c r="Q12" s="223"/>
      <c r="R12" s="224"/>
    </row>
    <row r="13" spans="1:18" ht="10.5" hidden="1" customHeight="1">
      <c r="A13" s="128">
        <v>1993</v>
      </c>
      <c r="B13" s="141"/>
      <c r="C13" s="233">
        <v>95.94</v>
      </c>
      <c r="D13" s="233">
        <v>137.93</v>
      </c>
      <c r="E13" s="233">
        <v>108.89</v>
      </c>
      <c r="F13" s="233">
        <v>109.54</v>
      </c>
      <c r="G13" s="233">
        <v>83.62</v>
      </c>
      <c r="H13" s="233">
        <v>105.89</v>
      </c>
      <c r="I13" s="233">
        <v>93.2</v>
      </c>
      <c r="J13" s="233">
        <v>62.95</v>
      </c>
      <c r="K13" s="233">
        <v>102.78</v>
      </c>
      <c r="L13" s="233">
        <v>71.27</v>
      </c>
      <c r="M13" s="233">
        <v>88.38</v>
      </c>
      <c r="N13" s="233">
        <v>80.8</v>
      </c>
      <c r="Q13" s="223"/>
      <c r="R13" s="224"/>
    </row>
    <row r="14" spans="1:18" ht="10.5" hidden="1" customHeight="1">
      <c r="A14" s="128">
        <v>1994</v>
      </c>
      <c r="B14" s="141"/>
      <c r="C14" s="233">
        <v>96.46</v>
      </c>
      <c r="D14" s="233">
        <v>192.25</v>
      </c>
      <c r="E14" s="233">
        <v>106.22</v>
      </c>
      <c r="F14" s="233">
        <v>106.15</v>
      </c>
      <c r="G14" s="233">
        <v>85.71</v>
      </c>
      <c r="H14" s="233">
        <v>106.9</v>
      </c>
      <c r="I14" s="233">
        <v>98.53</v>
      </c>
      <c r="J14" s="233">
        <v>64.98</v>
      </c>
      <c r="K14" s="233">
        <v>106.43</v>
      </c>
      <c r="L14" s="233">
        <v>74.69</v>
      </c>
      <c r="M14" s="233">
        <v>89.73</v>
      </c>
      <c r="N14" s="233">
        <v>82.14</v>
      </c>
      <c r="O14" s="225"/>
      <c r="Q14" s="223"/>
      <c r="R14" s="224"/>
    </row>
    <row r="15" spans="1:18" ht="12.95" customHeight="1">
      <c r="A15" s="128">
        <v>1995</v>
      </c>
      <c r="B15" s="141"/>
      <c r="C15" s="233">
        <v>98.77</v>
      </c>
      <c r="D15" s="233">
        <v>184.3</v>
      </c>
      <c r="E15" s="233">
        <v>108.67</v>
      </c>
      <c r="F15" s="233">
        <v>109.52</v>
      </c>
      <c r="G15" s="233">
        <v>91.33</v>
      </c>
      <c r="H15" s="233">
        <v>110.56</v>
      </c>
      <c r="I15" s="233">
        <v>97.44</v>
      </c>
      <c r="J15" s="233">
        <v>68.41</v>
      </c>
      <c r="K15" s="233">
        <v>103.66</v>
      </c>
      <c r="L15" s="233">
        <v>76.41</v>
      </c>
      <c r="M15" s="233">
        <v>92.73</v>
      </c>
      <c r="N15" s="233">
        <v>86</v>
      </c>
      <c r="O15" s="225"/>
      <c r="Q15" s="226"/>
      <c r="R15" s="224"/>
    </row>
    <row r="16" spans="1:18" ht="10.5" customHeight="1">
      <c r="A16" s="128">
        <v>1996</v>
      </c>
      <c r="B16" s="141"/>
      <c r="C16" s="233">
        <v>99.13</v>
      </c>
      <c r="D16" s="233">
        <v>164.14</v>
      </c>
      <c r="E16" s="233">
        <v>110.71</v>
      </c>
      <c r="F16" s="233">
        <v>112.39</v>
      </c>
      <c r="G16" s="233">
        <v>95.24</v>
      </c>
      <c r="H16" s="233">
        <v>111.71</v>
      </c>
      <c r="I16" s="233">
        <v>97.21</v>
      </c>
      <c r="J16" s="233">
        <v>66.64</v>
      </c>
      <c r="K16" s="233">
        <v>100.94</v>
      </c>
      <c r="L16" s="233">
        <v>79.8</v>
      </c>
      <c r="M16" s="233">
        <v>92.67</v>
      </c>
      <c r="N16" s="233">
        <v>88.03</v>
      </c>
      <c r="O16" s="225"/>
      <c r="Q16" s="223"/>
      <c r="R16" s="224"/>
    </row>
    <row r="17" spans="1:14" ht="10.5" customHeight="1">
      <c r="A17" s="128">
        <v>1997</v>
      </c>
      <c r="B17" s="141"/>
      <c r="C17" s="233">
        <v>98.13</v>
      </c>
      <c r="D17" s="233">
        <v>156.74</v>
      </c>
      <c r="E17" s="233">
        <v>107.3</v>
      </c>
      <c r="F17" s="233">
        <v>108.1</v>
      </c>
      <c r="G17" s="233">
        <v>93.69</v>
      </c>
      <c r="H17" s="233">
        <v>110.9</v>
      </c>
      <c r="I17" s="233">
        <v>92.14</v>
      </c>
      <c r="J17" s="233">
        <v>65.81</v>
      </c>
      <c r="K17" s="233">
        <v>102.86</v>
      </c>
      <c r="L17" s="233">
        <v>82.96</v>
      </c>
      <c r="M17" s="233">
        <v>92.25</v>
      </c>
      <c r="N17" s="233">
        <v>90.78</v>
      </c>
    </row>
    <row r="18" spans="1:14" ht="10.5" customHeight="1">
      <c r="A18" s="128">
        <v>1998</v>
      </c>
      <c r="B18" s="141"/>
      <c r="C18" s="233">
        <v>98.48</v>
      </c>
      <c r="D18" s="233">
        <v>157.69999999999999</v>
      </c>
      <c r="E18" s="233">
        <v>108.46</v>
      </c>
      <c r="F18" s="233">
        <v>109.45</v>
      </c>
      <c r="G18" s="233">
        <v>93.95</v>
      </c>
      <c r="H18" s="233">
        <v>109.38</v>
      </c>
      <c r="I18" s="233">
        <v>86.92</v>
      </c>
      <c r="J18" s="233">
        <v>67.349999999999994</v>
      </c>
      <c r="K18" s="233">
        <v>109.62</v>
      </c>
      <c r="L18" s="233">
        <v>85.57</v>
      </c>
      <c r="M18" s="233">
        <v>92.78</v>
      </c>
      <c r="N18" s="233">
        <v>93.65</v>
      </c>
    </row>
    <row r="19" spans="1:14" ht="10.5" customHeight="1">
      <c r="A19" s="128">
        <v>1999</v>
      </c>
      <c r="B19" s="141"/>
      <c r="C19" s="233">
        <v>99.12</v>
      </c>
      <c r="D19" s="233">
        <v>147.88999999999999</v>
      </c>
      <c r="E19" s="233">
        <v>108.56</v>
      </c>
      <c r="F19" s="233">
        <v>109.68</v>
      </c>
      <c r="G19" s="233">
        <v>93.66</v>
      </c>
      <c r="H19" s="233">
        <v>110.87</v>
      </c>
      <c r="I19" s="233">
        <v>84.47</v>
      </c>
      <c r="J19" s="233">
        <v>67.31</v>
      </c>
      <c r="K19" s="233">
        <v>115.49</v>
      </c>
      <c r="L19" s="233">
        <v>87.63</v>
      </c>
      <c r="M19" s="233">
        <v>94.39</v>
      </c>
      <c r="N19" s="233">
        <v>95.61</v>
      </c>
    </row>
    <row r="20" spans="1:14" ht="12.95" customHeight="1">
      <c r="A20" s="128">
        <v>2000</v>
      </c>
      <c r="B20" s="141"/>
      <c r="C20" s="233">
        <v>99.61</v>
      </c>
      <c r="D20" s="233">
        <v>151.36000000000001</v>
      </c>
      <c r="E20" s="233">
        <v>106.7</v>
      </c>
      <c r="F20" s="233">
        <v>107.14</v>
      </c>
      <c r="G20" s="233">
        <v>94.99</v>
      </c>
      <c r="H20" s="233">
        <v>109.17</v>
      </c>
      <c r="I20" s="233">
        <v>89.54</v>
      </c>
      <c r="J20" s="233">
        <v>72.7</v>
      </c>
      <c r="K20" s="233">
        <v>114.45</v>
      </c>
      <c r="L20" s="233">
        <v>89.56</v>
      </c>
      <c r="M20" s="233">
        <v>94.85</v>
      </c>
      <c r="N20" s="233">
        <v>96.37</v>
      </c>
    </row>
    <row r="21" spans="1:14" ht="10.5" customHeight="1">
      <c r="A21" s="128">
        <v>2001</v>
      </c>
      <c r="B21" s="141"/>
      <c r="C21" s="233">
        <v>99.9</v>
      </c>
      <c r="D21" s="233">
        <v>148.01</v>
      </c>
      <c r="E21" s="233">
        <v>107.49</v>
      </c>
      <c r="F21" s="233">
        <v>107.57</v>
      </c>
      <c r="G21" s="233">
        <v>96.75</v>
      </c>
      <c r="H21" s="233">
        <v>106.34</v>
      </c>
      <c r="I21" s="233">
        <v>87.42</v>
      </c>
      <c r="J21" s="233">
        <v>76.739999999999995</v>
      </c>
      <c r="K21" s="233">
        <v>109.68</v>
      </c>
      <c r="L21" s="233">
        <v>89.86</v>
      </c>
      <c r="M21" s="233">
        <v>97.13</v>
      </c>
      <c r="N21" s="233">
        <v>98.79</v>
      </c>
    </row>
    <row r="22" spans="1:14" ht="10.5" customHeight="1">
      <c r="A22" s="128">
        <v>2002</v>
      </c>
      <c r="B22" s="141"/>
      <c r="C22" s="233">
        <v>100.41</v>
      </c>
      <c r="D22" s="233">
        <v>141.85</v>
      </c>
      <c r="E22" s="233">
        <v>108.52</v>
      </c>
      <c r="F22" s="233">
        <v>109.53</v>
      </c>
      <c r="G22" s="233">
        <v>96.34</v>
      </c>
      <c r="H22" s="233">
        <v>106.44</v>
      </c>
      <c r="I22" s="233">
        <v>87.27</v>
      </c>
      <c r="J22" s="233">
        <v>76.73</v>
      </c>
      <c r="K22" s="233">
        <v>105.88</v>
      </c>
      <c r="L22" s="233">
        <v>91.89</v>
      </c>
      <c r="M22" s="233">
        <v>98.25</v>
      </c>
      <c r="N22" s="233">
        <v>101.77</v>
      </c>
    </row>
    <row r="23" spans="1:14" ht="10.5" customHeight="1">
      <c r="A23" s="128">
        <v>2003</v>
      </c>
      <c r="B23" s="141"/>
      <c r="C23" s="233">
        <v>101.32</v>
      </c>
      <c r="D23" s="233">
        <v>135.1</v>
      </c>
      <c r="E23" s="233">
        <v>106.83</v>
      </c>
      <c r="F23" s="233">
        <v>107.32</v>
      </c>
      <c r="G23" s="233">
        <v>98.46</v>
      </c>
      <c r="H23" s="233">
        <v>105.89</v>
      </c>
      <c r="I23" s="233">
        <v>97.84</v>
      </c>
      <c r="J23" s="233">
        <v>87.1</v>
      </c>
      <c r="K23" s="233">
        <v>106</v>
      </c>
      <c r="L23" s="233">
        <v>93.68</v>
      </c>
      <c r="M23" s="233">
        <v>99.48</v>
      </c>
      <c r="N23" s="233">
        <v>102.88</v>
      </c>
    </row>
    <row r="24" spans="1:14" ht="10.5" customHeight="1">
      <c r="A24" s="128">
        <v>2004</v>
      </c>
      <c r="B24" s="141"/>
      <c r="C24" s="233">
        <v>100.91</v>
      </c>
      <c r="D24" s="233">
        <v>96.7</v>
      </c>
      <c r="E24" s="233">
        <v>103.09</v>
      </c>
      <c r="F24" s="233">
        <v>103.64</v>
      </c>
      <c r="G24" s="233">
        <v>99.46</v>
      </c>
      <c r="H24" s="233">
        <v>103.3</v>
      </c>
      <c r="I24" s="233">
        <v>94.01</v>
      </c>
      <c r="J24" s="233">
        <v>90.12</v>
      </c>
      <c r="K24" s="233">
        <v>103.2</v>
      </c>
      <c r="L24" s="233">
        <v>99.03</v>
      </c>
      <c r="M24" s="233">
        <v>100.82</v>
      </c>
      <c r="N24" s="233">
        <v>102.33</v>
      </c>
    </row>
    <row r="25" spans="1:14" ht="12.95" customHeight="1">
      <c r="A25" s="128">
        <v>2005</v>
      </c>
      <c r="B25" s="141"/>
      <c r="C25" s="233">
        <v>100</v>
      </c>
      <c r="D25" s="233">
        <v>100</v>
      </c>
      <c r="E25" s="233">
        <v>100</v>
      </c>
      <c r="F25" s="233">
        <v>100</v>
      </c>
      <c r="G25" s="233">
        <v>100</v>
      </c>
      <c r="H25" s="233">
        <v>100</v>
      </c>
      <c r="I25" s="233">
        <v>100</v>
      </c>
      <c r="J25" s="233">
        <v>100</v>
      </c>
      <c r="K25" s="233">
        <v>100</v>
      </c>
      <c r="L25" s="233">
        <v>100</v>
      </c>
      <c r="M25" s="233">
        <v>100</v>
      </c>
      <c r="N25" s="233">
        <v>100</v>
      </c>
    </row>
    <row r="26" spans="1:14" ht="10.5" customHeight="1">
      <c r="A26" s="128">
        <v>2006</v>
      </c>
      <c r="B26" s="141"/>
      <c r="C26" s="233">
        <v>97.64</v>
      </c>
      <c r="D26" s="233">
        <v>97.41</v>
      </c>
      <c r="E26" s="233">
        <v>96.33</v>
      </c>
      <c r="F26" s="233">
        <v>94.52</v>
      </c>
      <c r="G26" s="233">
        <v>100.21</v>
      </c>
      <c r="H26" s="233">
        <v>96.08</v>
      </c>
      <c r="I26" s="233">
        <v>96.11</v>
      </c>
      <c r="J26" s="233">
        <v>94.42</v>
      </c>
      <c r="K26" s="233">
        <v>98.74</v>
      </c>
      <c r="L26" s="233">
        <v>98.6</v>
      </c>
      <c r="M26" s="233">
        <v>99.17</v>
      </c>
      <c r="N26" s="233">
        <v>98.69</v>
      </c>
    </row>
    <row r="27" spans="1:14" ht="10.5" customHeight="1">
      <c r="A27" s="128">
        <v>2007</v>
      </c>
      <c r="B27" s="141"/>
      <c r="C27" s="233">
        <v>96.69</v>
      </c>
      <c r="D27" s="233">
        <v>74.17</v>
      </c>
      <c r="E27" s="233">
        <v>93.35</v>
      </c>
      <c r="F27" s="233">
        <v>91.9</v>
      </c>
      <c r="G27" s="233">
        <v>104.05</v>
      </c>
      <c r="H27" s="233">
        <v>96.61</v>
      </c>
      <c r="I27" s="233">
        <v>89.98</v>
      </c>
      <c r="J27" s="233">
        <v>90.13</v>
      </c>
      <c r="K27" s="233">
        <v>98.09</v>
      </c>
      <c r="L27" s="233">
        <v>97.84</v>
      </c>
      <c r="M27" s="233">
        <v>99.63</v>
      </c>
      <c r="N27" s="233">
        <v>97.9</v>
      </c>
    </row>
    <row r="28" spans="1:14" ht="10.5" customHeight="1">
      <c r="A28" s="128">
        <v>2008</v>
      </c>
      <c r="B28" s="141"/>
      <c r="C28" s="233">
        <v>98.88</v>
      </c>
      <c r="D28" s="233">
        <v>72.7</v>
      </c>
      <c r="E28" s="233">
        <v>98.72</v>
      </c>
      <c r="F28" s="233">
        <v>97.95</v>
      </c>
      <c r="G28" s="233">
        <v>104.97</v>
      </c>
      <c r="H28" s="233">
        <v>97.52</v>
      </c>
      <c r="I28" s="233">
        <v>87.72</v>
      </c>
      <c r="J28" s="233">
        <v>87.5</v>
      </c>
      <c r="K28" s="233">
        <v>97.86</v>
      </c>
      <c r="L28" s="233">
        <v>103.19</v>
      </c>
      <c r="M28" s="233">
        <v>99.68</v>
      </c>
      <c r="N28" s="233">
        <v>98.87</v>
      </c>
    </row>
    <row r="29" spans="1:14" ht="10.5" customHeight="1">
      <c r="A29" s="128">
        <v>2009</v>
      </c>
      <c r="B29" s="141"/>
      <c r="C29" s="233">
        <v>104.99</v>
      </c>
      <c r="D29" s="233">
        <v>70.63</v>
      </c>
      <c r="E29" s="233">
        <v>112.89</v>
      </c>
      <c r="F29" s="233">
        <v>116.96</v>
      </c>
      <c r="G29" s="233">
        <v>115.85</v>
      </c>
      <c r="H29" s="233">
        <v>100.25</v>
      </c>
      <c r="I29" s="233">
        <v>79.31</v>
      </c>
      <c r="J29" s="233">
        <v>90.3</v>
      </c>
      <c r="K29" s="233">
        <v>97.36</v>
      </c>
      <c r="L29" s="233">
        <v>119.18</v>
      </c>
      <c r="M29" s="233">
        <v>103.99</v>
      </c>
      <c r="N29" s="233">
        <v>103.31</v>
      </c>
    </row>
    <row r="30" spans="1:14" ht="12.95" customHeight="1">
      <c r="A30" s="128">
        <v>2010</v>
      </c>
      <c r="B30" s="141"/>
      <c r="C30" s="233">
        <v>103.44</v>
      </c>
      <c r="D30" s="233">
        <v>82.41</v>
      </c>
      <c r="E30" s="233">
        <v>99.2</v>
      </c>
      <c r="F30" s="233">
        <v>99.77</v>
      </c>
      <c r="G30" s="233">
        <v>108.78</v>
      </c>
      <c r="H30" s="233">
        <v>107.06</v>
      </c>
      <c r="I30" s="233">
        <v>79.3</v>
      </c>
      <c r="J30" s="233">
        <v>89.94</v>
      </c>
      <c r="K30" s="233">
        <v>102.11</v>
      </c>
      <c r="L30" s="233">
        <v>120.12</v>
      </c>
      <c r="M30" s="233">
        <v>105.08</v>
      </c>
      <c r="N30" s="233">
        <v>104.62</v>
      </c>
    </row>
    <row r="31" spans="1:14" ht="10.5" customHeight="1">
      <c r="A31" s="128">
        <v>2011</v>
      </c>
      <c r="B31" s="141"/>
      <c r="C31" s="233">
        <v>104.32</v>
      </c>
      <c r="D31" s="233">
        <v>109.87</v>
      </c>
      <c r="E31" s="233">
        <v>99.24</v>
      </c>
      <c r="F31" s="233">
        <v>96.76</v>
      </c>
      <c r="G31" s="233">
        <v>109.1</v>
      </c>
      <c r="H31" s="233">
        <v>107.34</v>
      </c>
      <c r="I31" s="233">
        <v>76.150000000000006</v>
      </c>
      <c r="J31" s="233">
        <v>89.33</v>
      </c>
      <c r="K31" s="233">
        <v>103.71</v>
      </c>
      <c r="L31" s="233">
        <v>125.43</v>
      </c>
      <c r="M31" s="233">
        <v>106.62</v>
      </c>
      <c r="N31" s="233">
        <v>107.42</v>
      </c>
    </row>
    <row r="32" spans="1:14" ht="10.5" customHeight="1">
      <c r="A32" s="128">
        <v>2012</v>
      </c>
      <c r="B32" s="141"/>
      <c r="C32" s="233">
        <v>107.26</v>
      </c>
      <c r="D32" s="233">
        <v>106.69</v>
      </c>
      <c r="E32" s="233">
        <v>103.25</v>
      </c>
      <c r="F32" s="233">
        <v>101.07</v>
      </c>
      <c r="G32" s="233">
        <v>115.91</v>
      </c>
      <c r="H32" s="233">
        <v>110.18</v>
      </c>
      <c r="I32" s="233">
        <v>78.97</v>
      </c>
      <c r="J32" s="233">
        <v>89.15</v>
      </c>
      <c r="K32" s="233">
        <v>104.57</v>
      </c>
      <c r="L32" s="233">
        <v>127.98</v>
      </c>
      <c r="M32" s="233">
        <v>109.17</v>
      </c>
      <c r="N32" s="233">
        <v>110.21</v>
      </c>
    </row>
    <row r="33" spans="1:14" ht="10.5" customHeight="1">
      <c r="A33" s="128">
        <v>2013</v>
      </c>
      <c r="B33" s="141"/>
      <c r="C33" s="233">
        <v>109.49</v>
      </c>
      <c r="D33" s="233">
        <v>103.74</v>
      </c>
      <c r="E33" s="233">
        <v>106.45</v>
      </c>
      <c r="F33" s="233">
        <v>104.23</v>
      </c>
      <c r="G33" s="233">
        <v>117.75</v>
      </c>
      <c r="H33" s="233">
        <v>110.6</v>
      </c>
      <c r="I33" s="233">
        <v>78.78</v>
      </c>
      <c r="J33" s="233">
        <v>95.11</v>
      </c>
      <c r="K33" s="233">
        <v>104.07</v>
      </c>
      <c r="L33" s="233">
        <v>130.46</v>
      </c>
      <c r="M33" s="233">
        <v>112.4</v>
      </c>
      <c r="N33" s="233">
        <v>112.91</v>
      </c>
    </row>
    <row r="34" spans="1:14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1:14" s="146" customFormat="1" ht="14.1" hidden="1" customHeight="1">
      <c r="A36" s="321"/>
      <c r="B36" s="144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</row>
    <row r="37" spans="1:14" ht="12.95" hidden="1" customHeight="1">
      <c r="A37" s="128">
        <v>1992</v>
      </c>
      <c r="B37" s="141"/>
      <c r="C37" s="227">
        <v>6.8489975663460427</v>
      </c>
      <c r="D37" s="227">
        <v>-3.359381293804887</v>
      </c>
      <c r="E37" s="227">
        <v>8.2150626748161102</v>
      </c>
      <c r="F37" s="227">
        <v>8.059516429014252</v>
      </c>
      <c r="G37" s="227">
        <v>6.1718213058419025</v>
      </c>
      <c r="H37" s="227">
        <v>9.6236618474782034</v>
      </c>
      <c r="I37" s="227">
        <v>6.2324536777091453</v>
      </c>
      <c r="J37" s="227">
        <v>8.6473346067025432</v>
      </c>
      <c r="K37" s="227">
        <v>9.4108114365088653</v>
      </c>
      <c r="L37" s="227">
        <v>5.7560672059738636</v>
      </c>
      <c r="M37" s="227">
        <v>4.9218943714356698</v>
      </c>
      <c r="N37" s="227">
        <v>5.6542583192329374</v>
      </c>
    </row>
    <row r="38" spans="1:14" ht="10.5" hidden="1" customHeight="1">
      <c r="A38" s="128">
        <v>1993</v>
      </c>
      <c r="B38" s="141"/>
      <c r="C38" s="227">
        <v>4.0563991323210331</v>
      </c>
      <c r="D38" s="227">
        <v>14.979993331110379</v>
      </c>
      <c r="E38" s="227">
        <v>4.2408577445912385</v>
      </c>
      <c r="F38" s="227">
        <v>4.7427806463951043</v>
      </c>
      <c r="G38" s="227">
        <v>8.2599689280165904</v>
      </c>
      <c r="H38" s="227">
        <v>6.6042484647135922</v>
      </c>
      <c r="I38" s="227">
        <v>-1.4799154334038036</v>
      </c>
      <c r="J38" s="227">
        <v>0.60731980182195855</v>
      </c>
      <c r="K38" s="227">
        <v>8.7388912399492256</v>
      </c>
      <c r="L38" s="227">
        <v>4.8396587231538604</v>
      </c>
      <c r="M38" s="227">
        <v>4.4310528181495954</v>
      </c>
      <c r="N38" s="227">
        <v>7.8339783798211613</v>
      </c>
    </row>
    <row r="39" spans="1:14" ht="10.5" hidden="1" customHeight="1">
      <c r="A39" s="128">
        <v>1994</v>
      </c>
      <c r="B39" s="141"/>
      <c r="C39" s="227">
        <v>0.54200542005420971</v>
      </c>
      <c r="D39" s="227">
        <v>39.382295367215249</v>
      </c>
      <c r="E39" s="227">
        <v>-2.4520157957571911</v>
      </c>
      <c r="F39" s="227">
        <v>-3.094759905057515</v>
      </c>
      <c r="G39" s="227">
        <v>2.4994020569241542</v>
      </c>
      <c r="H39" s="227">
        <v>0.95382000188874372</v>
      </c>
      <c r="I39" s="227">
        <v>5.7188841201716798</v>
      </c>
      <c r="J39" s="227">
        <v>3.2247815726767328</v>
      </c>
      <c r="K39" s="227">
        <v>3.551274567036387</v>
      </c>
      <c r="L39" s="227">
        <v>4.7986530096815017</v>
      </c>
      <c r="M39" s="227">
        <v>1.5274949083503202</v>
      </c>
      <c r="N39" s="227">
        <v>1.6584158415841728</v>
      </c>
    </row>
    <row r="40" spans="1:14" ht="12.95" customHeight="1">
      <c r="A40" s="128">
        <v>1995</v>
      </c>
      <c r="B40" s="141"/>
      <c r="C40" s="227">
        <v>2.3947750362844715</v>
      </c>
      <c r="D40" s="227">
        <v>-4.1352405721716536</v>
      </c>
      <c r="E40" s="227">
        <v>2.3065336094897333</v>
      </c>
      <c r="F40" s="227">
        <v>3.1747527084314555</v>
      </c>
      <c r="G40" s="227">
        <v>6.5569945163924928</v>
      </c>
      <c r="H40" s="227">
        <v>3.4237605238540709</v>
      </c>
      <c r="I40" s="227">
        <v>-1.1062620521668549</v>
      </c>
      <c r="J40" s="227">
        <v>5.2785472453062283</v>
      </c>
      <c r="K40" s="227">
        <v>-2.6026496288640573</v>
      </c>
      <c r="L40" s="227">
        <v>2.3028517873878656</v>
      </c>
      <c r="M40" s="227">
        <v>3.3433634236041456</v>
      </c>
      <c r="N40" s="227">
        <v>4.6992938884830693</v>
      </c>
    </row>
    <row r="41" spans="1:14" ht="10.5" customHeight="1">
      <c r="A41" s="128">
        <v>1996</v>
      </c>
      <c r="B41" s="141"/>
      <c r="C41" s="227">
        <v>0.36448314265464887</v>
      </c>
      <c r="D41" s="227">
        <v>-10.938686923494316</v>
      </c>
      <c r="E41" s="227">
        <v>1.8772430293549291</v>
      </c>
      <c r="F41" s="227">
        <v>2.6205259313367435</v>
      </c>
      <c r="G41" s="227">
        <v>4.2811781451877806</v>
      </c>
      <c r="H41" s="227">
        <v>1.040159189580308</v>
      </c>
      <c r="I41" s="227">
        <v>-0.23604269293925029</v>
      </c>
      <c r="J41" s="227">
        <v>-2.5873410320128585</v>
      </c>
      <c r="K41" s="227">
        <v>-2.6239629558170918</v>
      </c>
      <c r="L41" s="227">
        <v>4.4365920691008967</v>
      </c>
      <c r="M41" s="227">
        <v>-6.4703979294733927E-2</v>
      </c>
      <c r="N41" s="227">
        <v>2.3604651162790731</v>
      </c>
    </row>
    <row r="42" spans="1:14" ht="10.5" customHeight="1">
      <c r="A42" s="128">
        <v>1997</v>
      </c>
      <c r="B42" s="141"/>
      <c r="C42" s="227">
        <v>-1.0087763542822614</v>
      </c>
      <c r="D42" s="227">
        <v>-4.508346533447039</v>
      </c>
      <c r="E42" s="227">
        <v>-3.0801192304218148</v>
      </c>
      <c r="F42" s="227">
        <v>-3.8170655752291225</v>
      </c>
      <c r="G42" s="227">
        <v>-1.6274674506509825</v>
      </c>
      <c r="H42" s="227">
        <v>-0.7250917554381715</v>
      </c>
      <c r="I42" s="227">
        <v>-5.2155128073243446</v>
      </c>
      <c r="J42" s="227">
        <v>-1.2454981992797087</v>
      </c>
      <c r="K42" s="227">
        <v>1.9021200713295059</v>
      </c>
      <c r="L42" s="227">
        <v>3.9598997493734345</v>
      </c>
      <c r="M42" s="227">
        <v>-0.45322110715441966</v>
      </c>
      <c r="N42" s="227">
        <v>3.1239350221515423</v>
      </c>
    </row>
    <row r="43" spans="1:14" ht="10.5" customHeight="1">
      <c r="A43" s="128">
        <v>1998</v>
      </c>
      <c r="B43" s="141"/>
      <c r="C43" s="227">
        <v>0.35666972383575057</v>
      </c>
      <c r="D43" s="227">
        <v>0.6124792650248736</v>
      </c>
      <c r="E43" s="227">
        <v>1.0810810810810665</v>
      </c>
      <c r="F43" s="227">
        <v>1.248843663274755</v>
      </c>
      <c r="G43" s="227">
        <v>0.27751094033514789</v>
      </c>
      <c r="H43" s="227">
        <v>-1.3706041478809823</v>
      </c>
      <c r="I43" s="227">
        <v>-5.6652919470371188</v>
      </c>
      <c r="J43" s="227">
        <v>2.3400698981917571</v>
      </c>
      <c r="K43" s="227">
        <v>6.5720396655648585</v>
      </c>
      <c r="L43" s="227">
        <v>3.1460945033751244</v>
      </c>
      <c r="M43" s="227">
        <v>0.57452574525744637</v>
      </c>
      <c r="N43" s="227">
        <v>3.1614893148270511</v>
      </c>
    </row>
    <row r="44" spans="1:14" ht="10.5" customHeight="1">
      <c r="A44" s="128">
        <v>1999</v>
      </c>
      <c r="B44" s="141"/>
      <c r="C44" s="227">
        <v>0.64987814784727505</v>
      </c>
      <c r="D44" s="227">
        <v>-6.2206721623335568</v>
      </c>
      <c r="E44" s="227">
        <v>9.2199889360131237E-2</v>
      </c>
      <c r="F44" s="227">
        <v>0.21014161717680224</v>
      </c>
      <c r="G44" s="227">
        <v>-0.3086748270356594</v>
      </c>
      <c r="H44" s="227">
        <v>1.3622234412141268</v>
      </c>
      <c r="I44" s="227">
        <v>-2.8186838472158371</v>
      </c>
      <c r="J44" s="227">
        <v>-5.9391239792120132E-2</v>
      </c>
      <c r="K44" s="227">
        <v>5.3548622514139765</v>
      </c>
      <c r="L44" s="227">
        <v>2.4073857660394964</v>
      </c>
      <c r="M44" s="227">
        <v>1.7352877775382609</v>
      </c>
      <c r="N44" s="227">
        <v>2.0928990923651867</v>
      </c>
    </row>
    <row r="45" spans="1:14" ht="12.95" customHeight="1">
      <c r="A45" s="128">
        <v>2000</v>
      </c>
      <c r="B45" s="141"/>
      <c r="C45" s="227">
        <v>0.49435028248588253</v>
      </c>
      <c r="D45" s="227">
        <v>2.3463384948272648</v>
      </c>
      <c r="E45" s="227">
        <v>-1.7133382461311726</v>
      </c>
      <c r="F45" s="227">
        <v>-2.3158278628738174</v>
      </c>
      <c r="G45" s="227">
        <v>1.4200298953662269</v>
      </c>
      <c r="H45" s="227">
        <v>-1.5333273202850108</v>
      </c>
      <c r="I45" s="227">
        <v>6.0021309340594371</v>
      </c>
      <c r="J45" s="227">
        <v>8.0077254494131722</v>
      </c>
      <c r="K45" s="227">
        <v>-0.90051086674169767</v>
      </c>
      <c r="L45" s="227">
        <v>2.2024420860436038</v>
      </c>
      <c r="M45" s="227">
        <v>0.48733976056784911</v>
      </c>
      <c r="N45" s="227">
        <v>0.79489593138792713</v>
      </c>
    </row>
    <row r="46" spans="1:14" ht="10.5" customHeight="1">
      <c r="A46" s="128">
        <v>2001</v>
      </c>
      <c r="B46" s="141"/>
      <c r="C46" s="227">
        <v>0.29113542816988058</v>
      </c>
      <c r="D46" s="227">
        <v>-2.2132663847780236</v>
      </c>
      <c r="E46" s="227">
        <v>0.74039362699156186</v>
      </c>
      <c r="F46" s="227">
        <v>0.40134403584094969</v>
      </c>
      <c r="G46" s="227">
        <v>1.8528266133277356</v>
      </c>
      <c r="H46" s="227">
        <v>-2.5922872584043262</v>
      </c>
      <c r="I46" s="227">
        <v>-2.3676569131114604</v>
      </c>
      <c r="J46" s="227">
        <v>5.5570839064649249</v>
      </c>
      <c r="K46" s="227">
        <v>-4.1677588466579181</v>
      </c>
      <c r="L46" s="227">
        <v>0.33497096918266323</v>
      </c>
      <c r="M46" s="227">
        <v>2.4037954665260912</v>
      </c>
      <c r="N46" s="227">
        <v>2.5111549237314676</v>
      </c>
    </row>
    <row r="47" spans="1:14" ht="10.5" customHeight="1">
      <c r="A47" s="128">
        <v>2002</v>
      </c>
      <c r="B47" s="141"/>
      <c r="C47" s="227">
        <v>0.51051051051049967</v>
      </c>
      <c r="D47" s="227">
        <v>-4.1618809539895949</v>
      </c>
      <c r="E47" s="227">
        <v>0.95822867243464316</v>
      </c>
      <c r="F47" s="227">
        <v>1.8220693501905743</v>
      </c>
      <c r="G47" s="227">
        <v>-0.42377260981911036</v>
      </c>
      <c r="H47" s="227">
        <v>9.4037991348500327E-2</v>
      </c>
      <c r="I47" s="227">
        <v>-0.17158544955387356</v>
      </c>
      <c r="J47" s="227">
        <v>-1.3031013812863534E-2</v>
      </c>
      <c r="K47" s="227">
        <v>-3.4646243617797268</v>
      </c>
      <c r="L47" s="227">
        <v>2.2590696639216645</v>
      </c>
      <c r="M47" s="227">
        <v>1.1530937918253983</v>
      </c>
      <c r="N47" s="227">
        <v>3.016499645713111</v>
      </c>
    </row>
    <row r="48" spans="1:14" ht="10.5" customHeight="1">
      <c r="A48" s="128">
        <v>2003</v>
      </c>
      <c r="B48" s="141"/>
      <c r="C48" s="227">
        <v>0.90628423463799379</v>
      </c>
      <c r="D48" s="227">
        <v>-4.7585477617201235</v>
      </c>
      <c r="E48" s="227">
        <v>-1.5573166236638372</v>
      </c>
      <c r="F48" s="227">
        <v>-2.017712042362831</v>
      </c>
      <c r="G48" s="227">
        <v>2.2005397550342423</v>
      </c>
      <c r="H48" s="227">
        <v>-0.51672303645246132</v>
      </c>
      <c r="I48" s="227">
        <v>12.111836828234217</v>
      </c>
      <c r="J48" s="227">
        <v>13.514922455362949</v>
      </c>
      <c r="K48" s="227">
        <v>0.11333585190782003</v>
      </c>
      <c r="L48" s="227">
        <v>1.9479812819675857</v>
      </c>
      <c r="M48" s="227">
        <v>1.2519083969465754</v>
      </c>
      <c r="N48" s="227">
        <v>1.0906947037437504</v>
      </c>
    </row>
    <row r="49" spans="1:14" ht="10.5" customHeight="1">
      <c r="A49" s="128">
        <v>2004</v>
      </c>
      <c r="B49" s="141"/>
      <c r="C49" s="227">
        <v>-0.40465850769837175</v>
      </c>
      <c r="D49" s="227">
        <v>-28.423390081421161</v>
      </c>
      <c r="E49" s="227">
        <v>-3.5008892633155426</v>
      </c>
      <c r="F49" s="227">
        <v>-3.4289973909802427</v>
      </c>
      <c r="G49" s="227">
        <v>1.0156408693885908</v>
      </c>
      <c r="H49" s="227">
        <v>-2.4459344602889814</v>
      </c>
      <c r="I49" s="227">
        <v>-3.9145543744889579</v>
      </c>
      <c r="J49" s="227">
        <v>3.4672789896670508</v>
      </c>
      <c r="K49" s="227">
        <v>-2.6415094339622698</v>
      </c>
      <c r="L49" s="227">
        <v>5.7109308283518345</v>
      </c>
      <c r="M49" s="227">
        <v>1.3470044229996034</v>
      </c>
      <c r="N49" s="227">
        <v>-0.53460342146189532</v>
      </c>
    </row>
    <row r="50" spans="1:14" ht="12.95" customHeight="1">
      <c r="A50" s="128">
        <v>2005</v>
      </c>
      <c r="B50" s="141"/>
      <c r="C50" s="227">
        <v>-0.90179367753442818</v>
      </c>
      <c r="D50" s="227">
        <v>3.4126163391933915</v>
      </c>
      <c r="E50" s="227">
        <v>-2.9973809292851001</v>
      </c>
      <c r="F50" s="227">
        <v>-3.5121574681590175</v>
      </c>
      <c r="G50" s="227">
        <v>0.5429318318922185</v>
      </c>
      <c r="H50" s="227">
        <v>-3.1945788964181929</v>
      </c>
      <c r="I50" s="227">
        <v>6.3716625890862559</v>
      </c>
      <c r="J50" s="227">
        <v>10.963160230803368</v>
      </c>
      <c r="K50" s="227">
        <v>-3.1007751937984551</v>
      </c>
      <c r="L50" s="227">
        <v>0.97950116126426678</v>
      </c>
      <c r="M50" s="227">
        <v>-0.81333068835547806</v>
      </c>
      <c r="N50" s="227">
        <v>-2.2769471318283934</v>
      </c>
    </row>
    <row r="51" spans="1:14" ht="10.5" customHeight="1">
      <c r="A51" s="128">
        <v>2006</v>
      </c>
      <c r="B51" s="141"/>
      <c r="C51" s="227">
        <v>-2.3599999999999994</v>
      </c>
      <c r="D51" s="227">
        <v>-2.5900000000000034</v>
      </c>
      <c r="E51" s="227">
        <v>-3.6700000000000017</v>
      </c>
      <c r="F51" s="227">
        <v>-5.480000000000004</v>
      </c>
      <c r="G51" s="227">
        <v>0.20999999999999375</v>
      </c>
      <c r="H51" s="227">
        <v>-3.9200000000000017</v>
      </c>
      <c r="I51" s="227">
        <v>-3.8900000000000006</v>
      </c>
      <c r="J51" s="227">
        <v>-5.5799999999999983</v>
      </c>
      <c r="K51" s="227">
        <v>-1.2600000000000051</v>
      </c>
      <c r="L51" s="227">
        <v>-1.4000000000000057</v>
      </c>
      <c r="M51" s="227">
        <v>-0.82999999999999829</v>
      </c>
      <c r="N51" s="227">
        <v>-1.3100000000000023</v>
      </c>
    </row>
    <row r="52" spans="1:14" ht="10.5" customHeight="1">
      <c r="A52" s="128">
        <v>2007</v>
      </c>
      <c r="B52" s="141"/>
      <c r="C52" s="227">
        <v>-0.9729619008602981</v>
      </c>
      <c r="D52" s="227">
        <v>-23.857920131403347</v>
      </c>
      <c r="E52" s="227">
        <v>-3.0935326481885284</v>
      </c>
      <c r="F52" s="227">
        <v>-2.7719001269572487</v>
      </c>
      <c r="G52" s="227">
        <v>3.8319528989122915</v>
      </c>
      <c r="H52" s="227">
        <v>0.55162364696086286</v>
      </c>
      <c r="I52" s="227">
        <v>-6.3781084174383409</v>
      </c>
      <c r="J52" s="227">
        <v>-4.5435289133658188</v>
      </c>
      <c r="K52" s="227">
        <v>-0.65829451083652657</v>
      </c>
      <c r="L52" s="227">
        <v>-0.77079107505070965</v>
      </c>
      <c r="M52" s="227">
        <v>0.4638499546233561</v>
      </c>
      <c r="N52" s="227">
        <v>-0.80048637146620649</v>
      </c>
    </row>
    <row r="53" spans="1:14" ht="10.5" customHeight="1">
      <c r="A53" s="128">
        <v>2008</v>
      </c>
      <c r="B53" s="141"/>
      <c r="C53" s="227">
        <v>2.2649705243561868</v>
      </c>
      <c r="D53" s="227">
        <v>-1.9819333962518613</v>
      </c>
      <c r="E53" s="227">
        <v>5.7525441885377688</v>
      </c>
      <c r="F53" s="227">
        <v>6.5832426550598484</v>
      </c>
      <c r="G53" s="227">
        <v>0.88419029312829878</v>
      </c>
      <c r="H53" s="227">
        <v>0.94193147707275671</v>
      </c>
      <c r="I53" s="227">
        <v>-2.5116692598355286</v>
      </c>
      <c r="J53" s="227">
        <v>-2.9180073227560115</v>
      </c>
      <c r="K53" s="227">
        <v>-0.23447854011622837</v>
      </c>
      <c r="L53" s="227">
        <v>5.4681112019623725</v>
      </c>
      <c r="M53" s="227">
        <v>5.0185687042073823E-2</v>
      </c>
      <c r="N53" s="227">
        <v>0.99080694586312745</v>
      </c>
    </row>
    <row r="54" spans="1:14" ht="10.5" customHeight="1">
      <c r="A54" s="128">
        <v>2009</v>
      </c>
      <c r="B54" s="141"/>
      <c r="C54" s="227">
        <v>6.1792071197410934</v>
      </c>
      <c r="D54" s="227">
        <v>-2.8473177441540685</v>
      </c>
      <c r="E54" s="227">
        <v>14.353727714748786</v>
      </c>
      <c r="F54" s="227">
        <v>19.407861153649804</v>
      </c>
      <c r="G54" s="227">
        <v>10.364866152233972</v>
      </c>
      <c r="H54" s="227">
        <v>2.7994257588187139</v>
      </c>
      <c r="I54" s="227">
        <v>-9.5873233014135906</v>
      </c>
      <c r="J54" s="227">
        <v>3.2000000000000028</v>
      </c>
      <c r="K54" s="227">
        <v>-0.51093398732882633</v>
      </c>
      <c r="L54" s="227">
        <v>15.495687566624667</v>
      </c>
      <c r="M54" s="227">
        <v>4.3238362760834548</v>
      </c>
      <c r="N54" s="227">
        <v>4.4907454232830872</v>
      </c>
    </row>
    <row r="55" spans="1:14" ht="12.95" customHeight="1">
      <c r="A55" s="128">
        <v>2010</v>
      </c>
      <c r="B55" s="141"/>
      <c r="C55" s="227">
        <v>-1.4763310791503983</v>
      </c>
      <c r="D55" s="227">
        <v>16.67846524139884</v>
      </c>
      <c r="E55" s="227">
        <v>-12.126849145185588</v>
      </c>
      <c r="F55" s="227">
        <v>-14.697332421340619</v>
      </c>
      <c r="G55" s="227">
        <v>-6.1027190332326171</v>
      </c>
      <c r="H55" s="227">
        <v>6.7930174563590953</v>
      </c>
      <c r="I55" s="227">
        <v>-1.260875047283605E-2</v>
      </c>
      <c r="J55" s="227">
        <v>-0.39867109634550957</v>
      </c>
      <c r="K55" s="227">
        <v>4.8788003286770731</v>
      </c>
      <c r="L55" s="227">
        <v>0.78872294009062216</v>
      </c>
      <c r="M55" s="227">
        <v>1.0481777093951337</v>
      </c>
      <c r="N55" s="227">
        <v>1.2680282644468122</v>
      </c>
    </row>
    <row r="56" spans="1:14" ht="10.5" customHeight="1">
      <c r="A56" s="128">
        <v>2011</v>
      </c>
      <c r="B56" s="141"/>
      <c r="C56" s="227">
        <v>0.85073472544469553</v>
      </c>
      <c r="D56" s="227">
        <v>33.321198883630643</v>
      </c>
      <c r="E56" s="227">
        <v>4.0322580645153039E-2</v>
      </c>
      <c r="F56" s="227">
        <v>-3.0169389596070886</v>
      </c>
      <c r="G56" s="227">
        <v>0.29417172274315817</v>
      </c>
      <c r="H56" s="227">
        <v>0.26153558752102413</v>
      </c>
      <c r="I56" s="227">
        <v>-3.9722572509457592</v>
      </c>
      <c r="J56" s="227">
        <v>-0.67822993106516094</v>
      </c>
      <c r="K56" s="227">
        <v>1.5669376162961441</v>
      </c>
      <c r="L56" s="227">
        <v>4.4205794205794291</v>
      </c>
      <c r="M56" s="227">
        <v>1.4655500570993638</v>
      </c>
      <c r="N56" s="227">
        <v>2.6763525138596691</v>
      </c>
    </row>
    <row r="57" spans="1:14" ht="10.5" customHeight="1">
      <c r="A57" s="128">
        <v>2012</v>
      </c>
      <c r="B57" s="141"/>
      <c r="C57" s="227">
        <v>2.8182515337423268</v>
      </c>
      <c r="D57" s="227">
        <v>-2.8943296623282038</v>
      </c>
      <c r="E57" s="227">
        <v>4.0407093913744347</v>
      </c>
      <c r="F57" s="227">
        <v>4.4543199669284661</v>
      </c>
      <c r="G57" s="227">
        <v>6.2419798350137512</v>
      </c>
      <c r="H57" s="227">
        <v>2.645798397615053</v>
      </c>
      <c r="I57" s="227">
        <v>3.7032173342088015</v>
      </c>
      <c r="J57" s="227">
        <v>-0.20150005597223242</v>
      </c>
      <c r="K57" s="227">
        <v>0.82923536785266094</v>
      </c>
      <c r="L57" s="227">
        <v>2.0330064577852198</v>
      </c>
      <c r="M57" s="227">
        <v>2.3916713562183389</v>
      </c>
      <c r="N57" s="227">
        <v>2.5972816980078193</v>
      </c>
    </row>
    <row r="58" spans="1:14" ht="10.5" customHeight="1">
      <c r="A58" s="128">
        <v>2013</v>
      </c>
      <c r="B58" s="141"/>
      <c r="C58" s="227">
        <v>2.0790602274846037</v>
      </c>
      <c r="D58" s="227">
        <v>-2.7650201518417958</v>
      </c>
      <c r="E58" s="227">
        <v>3.0992736077481737</v>
      </c>
      <c r="F58" s="227">
        <v>3.1265459582467798</v>
      </c>
      <c r="G58" s="227">
        <v>1.5874385298938876</v>
      </c>
      <c r="H58" s="227">
        <v>0.38119440914866232</v>
      </c>
      <c r="I58" s="227">
        <v>-0.2405976953273381</v>
      </c>
      <c r="J58" s="227">
        <v>6.6853617498597799</v>
      </c>
      <c r="K58" s="227">
        <v>-0.47814860858754571</v>
      </c>
      <c r="L58" s="227">
        <v>1.9378027816846526</v>
      </c>
      <c r="M58" s="227">
        <v>2.9586882843271951</v>
      </c>
      <c r="N58" s="227">
        <v>2.4498684329915505</v>
      </c>
    </row>
    <row r="59" spans="1:14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</row>
    <row r="60" spans="1:14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4" s="146" customFormat="1" ht="12.95" hidden="1" customHeight="1">
      <c r="A61" s="128">
        <v>1991</v>
      </c>
      <c r="B61" s="141"/>
      <c r="C61" s="233">
        <v>100</v>
      </c>
      <c r="D61" s="233">
        <v>100</v>
      </c>
      <c r="E61" s="233">
        <v>100</v>
      </c>
      <c r="F61" s="233">
        <v>100</v>
      </c>
      <c r="G61" s="233">
        <v>100</v>
      </c>
      <c r="H61" s="233">
        <v>100</v>
      </c>
      <c r="I61" s="233">
        <v>100</v>
      </c>
      <c r="J61" s="233">
        <v>100</v>
      </c>
      <c r="K61" s="233">
        <v>100</v>
      </c>
      <c r="L61" s="233">
        <v>100</v>
      </c>
      <c r="M61" s="233">
        <v>100</v>
      </c>
      <c r="N61" s="233">
        <v>100</v>
      </c>
    </row>
    <row r="62" spans="1:14" ht="10.5" hidden="1" customHeight="1">
      <c r="A62" s="128">
        <v>1992</v>
      </c>
      <c r="B62" s="141"/>
      <c r="C62" s="233">
        <v>106.84899756634604</v>
      </c>
      <c r="D62" s="233">
        <v>96.640618706195113</v>
      </c>
      <c r="E62" s="233">
        <v>108.21506267481611</v>
      </c>
      <c r="F62" s="233">
        <v>108.05951642901425</v>
      </c>
      <c r="G62" s="233">
        <v>106.1718213058419</v>
      </c>
      <c r="H62" s="233">
        <v>109.6236618474782</v>
      </c>
      <c r="I62" s="233">
        <v>106.23245367770915</v>
      </c>
      <c r="J62" s="233">
        <v>108.64733460670254</v>
      </c>
      <c r="K62" s="233">
        <v>109.41081143650887</v>
      </c>
      <c r="L62" s="233">
        <v>105.75606720597386</v>
      </c>
      <c r="M62" s="233">
        <v>104.92189437143567</v>
      </c>
      <c r="N62" s="233">
        <v>105.65425831923294</v>
      </c>
    </row>
    <row r="63" spans="1:14" ht="10.5" hidden="1" customHeight="1">
      <c r="A63" s="128">
        <v>1993</v>
      </c>
      <c r="B63" s="141"/>
      <c r="C63" s="233">
        <v>111.18321937652102</v>
      </c>
      <c r="D63" s="233">
        <v>111.11737694352695</v>
      </c>
      <c r="E63" s="233">
        <v>112.80430954107533</v>
      </c>
      <c r="F63" s="233">
        <v>113.18454226079768</v>
      </c>
      <c r="G63" s="233">
        <v>114.94158075601375</v>
      </c>
      <c r="H63" s="233">
        <v>116.86348085200309</v>
      </c>
      <c r="I63" s="233">
        <v>104.66030320044919</v>
      </c>
      <c r="J63" s="233">
        <v>109.3071713839208</v>
      </c>
      <c r="K63" s="233">
        <v>118.97210325269127</v>
      </c>
      <c r="L63" s="233">
        <v>110.87429993777225</v>
      </c>
      <c r="M63" s="233">
        <v>109.57103892883708</v>
      </c>
      <c r="N63" s="233">
        <v>113.93119007332204</v>
      </c>
    </row>
    <row r="64" spans="1:14" ht="10.5" hidden="1" customHeight="1">
      <c r="A64" s="128">
        <v>1994</v>
      </c>
      <c r="B64" s="141"/>
      <c r="C64" s="233">
        <v>111.78583845173252</v>
      </c>
      <c r="D64" s="233">
        <v>154.87795053572867</v>
      </c>
      <c r="E64" s="233">
        <v>110.03833005283332</v>
      </c>
      <c r="F64" s="233">
        <v>109.68175242818765</v>
      </c>
      <c r="G64" s="233">
        <v>117.81443298969072</v>
      </c>
      <c r="H64" s="233">
        <v>117.97814810727294</v>
      </c>
      <c r="I64" s="233">
        <v>110.64570466030321</v>
      </c>
      <c r="J64" s="233">
        <v>112.83208890432365</v>
      </c>
      <c r="K64" s="233">
        <v>123.19712929737238</v>
      </c>
      <c r="L64" s="233">
        <v>116.19477286869943</v>
      </c>
      <c r="M64" s="233">
        <v>111.24473096950163</v>
      </c>
      <c r="N64" s="233">
        <v>115.82064297800339</v>
      </c>
    </row>
    <row r="65" spans="1:14" ht="12.95" customHeight="1">
      <c r="A65" s="128">
        <v>1995</v>
      </c>
      <c r="B65" s="141"/>
      <c r="C65" s="233">
        <v>114.4628578050759</v>
      </c>
      <c r="D65" s="233">
        <v>148.47337468782729</v>
      </c>
      <c r="E65" s="233">
        <v>112.57640111882317</v>
      </c>
      <c r="F65" s="233">
        <v>113.16387683405662</v>
      </c>
      <c r="G65" s="233">
        <v>125.53951890034365</v>
      </c>
      <c r="H65" s="233">
        <v>122.01743736894383</v>
      </c>
      <c r="I65" s="233">
        <v>109.42167321729366</v>
      </c>
      <c r="J65" s="233">
        <v>118.78798402500432</v>
      </c>
      <c r="K65" s="233">
        <v>119.99073966894316</v>
      </c>
      <c r="L65" s="233">
        <v>118.87056627255754</v>
      </c>
      <c r="M65" s="233">
        <v>114.96404661542276</v>
      </c>
      <c r="N65" s="233">
        <v>121.26339537507049</v>
      </c>
    </row>
    <row r="66" spans="1:14" ht="10.5" customHeight="1">
      <c r="A66" s="128">
        <v>1996</v>
      </c>
      <c r="B66" s="141"/>
      <c r="C66" s="233">
        <v>114.88005562637615</v>
      </c>
      <c r="D66" s="233">
        <v>132.23233706597921</v>
      </c>
      <c r="E66" s="233">
        <v>114.68973376152492</v>
      </c>
      <c r="F66" s="233">
        <v>116.12936557139906</v>
      </c>
      <c r="G66" s="233">
        <v>130.91408934707903</v>
      </c>
      <c r="H66" s="233">
        <v>123.28661295662731</v>
      </c>
      <c r="I66" s="233">
        <v>109.16339135317237</v>
      </c>
      <c r="J66" s="233">
        <v>115.71453377322452</v>
      </c>
      <c r="K66" s="233">
        <v>116.84222710961916</v>
      </c>
      <c r="L66" s="233">
        <v>124.14436838830119</v>
      </c>
      <c r="M66" s="233">
        <v>114.88966030250434</v>
      </c>
      <c r="N66" s="233">
        <v>124.1257755217146</v>
      </c>
    </row>
    <row r="67" spans="1:14" ht="10.5" customHeight="1">
      <c r="A67" s="128">
        <v>1997</v>
      </c>
      <c r="B67" s="141"/>
      <c r="C67" s="233">
        <v>113.72117278943097</v>
      </c>
      <c r="D67" s="233">
        <v>126.27084508176914</v>
      </c>
      <c r="E67" s="233">
        <v>111.15715321661659</v>
      </c>
      <c r="F67" s="233">
        <v>111.6966315354412</v>
      </c>
      <c r="G67" s="233">
        <v>128.78350515463916</v>
      </c>
      <c r="H67" s="233">
        <v>122.39267189051981</v>
      </c>
      <c r="I67" s="233">
        <v>103.46996069623806</v>
      </c>
      <c r="J67" s="233">
        <v>114.27331133877409</v>
      </c>
      <c r="K67" s="233">
        <v>119.06470656325962</v>
      </c>
      <c r="L67" s="233">
        <v>129.06036092097077</v>
      </c>
      <c r="M67" s="233">
        <v>114.36895611207538</v>
      </c>
      <c r="N67" s="233">
        <v>128.00338409475464</v>
      </c>
    </row>
    <row r="68" spans="1:14" ht="10.5" customHeight="1">
      <c r="A68" s="128">
        <v>1998</v>
      </c>
      <c r="B68" s="141"/>
      <c r="C68" s="233">
        <v>114.1267817823618</v>
      </c>
      <c r="D68" s="233">
        <v>127.04422782566664</v>
      </c>
      <c r="E68" s="233">
        <v>112.35885217030975</v>
      </c>
      <c r="F68" s="233">
        <v>113.09154784046291</v>
      </c>
      <c r="G68" s="233">
        <v>129.14089347079039</v>
      </c>
      <c r="H68" s="233">
        <v>120.71515285288599</v>
      </c>
      <c r="I68" s="233">
        <v>97.608085345311622</v>
      </c>
      <c r="J68" s="233">
        <v>116.94738669907969</v>
      </c>
      <c r="K68" s="233">
        <v>126.88968630628545</v>
      </c>
      <c r="L68" s="233">
        <v>133.1207218419415</v>
      </c>
      <c r="M68" s="233">
        <v>115.02603520952147</v>
      </c>
      <c r="N68" s="233">
        <v>132.05019740552737</v>
      </c>
    </row>
    <row r="69" spans="1:14" ht="10.5" customHeight="1">
      <c r="A69" s="128">
        <v>1999</v>
      </c>
      <c r="B69" s="141"/>
      <c r="C69" s="233">
        <v>114.86846679800671</v>
      </c>
      <c r="D69" s="233">
        <v>119.14122291146379</v>
      </c>
      <c r="E69" s="233">
        <v>112.46244690769709</v>
      </c>
      <c r="F69" s="233">
        <v>113.32920024798511</v>
      </c>
      <c r="G69" s="233">
        <v>128.74226804123711</v>
      </c>
      <c r="H69" s="233">
        <v>122.35956296214547</v>
      </c>
      <c r="I69" s="233">
        <v>94.856822010106683</v>
      </c>
      <c r="J69" s="233">
        <v>116.87793019621462</v>
      </c>
      <c r="K69" s="233">
        <v>133.68445421923835</v>
      </c>
      <c r="L69" s="233">
        <v>136.32545115121343</v>
      </c>
      <c r="M69" s="233">
        <v>117.02206793949914</v>
      </c>
      <c r="N69" s="233">
        <v>134.81387478849408</v>
      </c>
    </row>
    <row r="70" spans="1:14" ht="12.95" customHeight="1">
      <c r="A70" s="128">
        <v>2000</v>
      </c>
      <c r="B70" s="141"/>
      <c r="C70" s="233">
        <v>115.43631938810985</v>
      </c>
      <c r="D70" s="233">
        <v>121.93667928784339</v>
      </c>
      <c r="E70" s="233">
        <v>110.53558479229255</v>
      </c>
      <c r="F70" s="233">
        <v>110.70469105187021</v>
      </c>
      <c r="G70" s="233">
        <v>130.57044673539517</v>
      </c>
      <c r="H70" s="233">
        <v>120.48339035426554</v>
      </c>
      <c r="I70" s="233">
        <v>100.55025266704101</v>
      </c>
      <c r="J70" s="233">
        <v>126.23719395728426</v>
      </c>
      <c r="K70" s="233">
        <v>132.48061118184975</v>
      </c>
      <c r="L70" s="233">
        <v>139.32794026135659</v>
      </c>
      <c r="M70" s="233">
        <v>117.59236300520703</v>
      </c>
      <c r="N70" s="233">
        <v>135.88550479413425</v>
      </c>
    </row>
    <row r="71" spans="1:14" ht="10.5" customHeight="1">
      <c r="A71" s="128">
        <v>2001</v>
      </c>
      <c r="B71" s="141"/>
      <c r="C71" s="233">
        <v>115.77239541082396</v>
      </c>
      <c r="D71" s="233">
        <v>119.23789575445099</v>
      </c>
      <c r="E71" s="233">
        <v>111.35398321765253</v>
      </c>
      <c r="F71" s="233">
        <v>111.14899772680305</v>
      </c>
      <c r="G71" s="233">
        <v>132.98969072164948</v>
      </c>
      <c r="H71" s="233">
        <v>117.36011477761836</v>
      </c>
      <c r="I71" s="233">
        <v>98.16956765861876</v>
      </c>
      <c r="J71" s="233">
        <v>133.2523007466574</v>
      </c>
      <c r="K71" s="233">
        <v>126.95913878921172</v>
      </c>
      <c r="L71" s="233">
        <v>139.79464841319228</v>
      </c>
      <c r="M71" s="233">
        <v>120.41904289610711</v>
      </c>
      <c r="N71" s="233">
        <v>139.29780033840947</v>
      </c>
    </row>
    <row r="72" spans="1:14" ht="10.5" customHeight="1">
      <c r="A72" s="128">
        <v>2002</v>
      </c>
      <c r="B72" s="141"/>
      <c r="C72" s="233">
        <v>116.363425657666</v>
      </c>
      <c r="D72" s="233">
        <v>114.27535648110852</v>
      </c>
      <c r="E72" s="233">
        <v>112.42100901274215</v>
      </c>
      <c r="F72" s="233">
        <v>113.17420954742717</v>
      </c>
      <c r="G72" s="233">
        <v>132.42611683848799</v>
      </c>
      <c r="H72" s="233">
        <v>117.47047787219952</v>
      </c>
      <c r="I72" s="233">
        <v>98.001122964626603</v>
      </c>
      <c r="J72" s="233">
        <v>133.23493662094111</v>
      </c>
      <c r="K72" s="233">
        <v>122.56048153721495</v>
      </c>
      <c r="L72" s="233">
        <v>142.95270690728063</v>
      </c>
      <c r="M72" s="233">
        <v>121.80758740391768</v>
      </c>
      <c r="N72" s="233">
        <v>143.49971799210377</v>
      </c>
    </row>
    <row r="73" spans="1:14" ht="10.5" customHeight="1">
      <c r="A73" s="128">
        <v>2003</v>
      </c>
      <c r="B73" s="141"/>
      <c r="C73" s="233">
        <v>117.41800903928612</v>
      </c>
      <c r="D73" s="233">
        <v>108.83750906307903</v>
      </c>
      <c r="E73" s="233">
        <v>110.67025795089609</v>
      </c>
      <c r="F73" s="233">
        <v>110.89067989253978</v>
      </c>
      <c r="G73" s="233">
        <v>135.34020618556698</v>
      </c>
      <c r="H73" s="233">
        <v>116.86348085200309</v>
      </c>
      <c r="I73" s="233">
        <v>109.87085906793936</v>
      </c>
      <c r="J73" s="233">
        <v>151.24153498871328</v>
      </c>
      <c r="K73" s="233">
        <v>122.69938650306749</v>
      </c>
      <c r="L73" s="233">
        <v>145.73739887990044</v>
      </c>
      <c r="M73" s="233">
        <v>123.33250681874537</v>
      </c>
      <c r="N73" s="233">
        <v>145.06486181613084</v>
      </c>
    </row>
    <row r="74" spans="1:14" ht="10.5" customHeight="1">
      <c r="A74" s="128">
        <v>2004</v>
      </c>
      <c r="B74" s="141"/>
      <c r="C74" s="233">
        <v>116.94286707613858</v>
      </c>
      <c r="D74" s="233">
        <v>77.902199307177966</v>
      </c>
      <c r="E74" s="233">
        <v>106.79581477260956</v>
      </c>
      <c r="F74" s="233">
        <v>107.08824137218433</v>
      </c>
      <c r="G74" s="233">
        <v>136.7147766323024</v>
      </c>
      <c r="H74" s="233">
        <v>114.00507670235073</v>
      </c>
      <c r="I74" s="233">
        <v>105.56990454800675</v>
      </c>
      <c r="J74" s="233">
        <v>156.48550095502691</v>
      </c>
      <c r="K74" s="233">
        <v>119.45827063317513</v>
      </c>
      <c r="L74" s="233">
        <v>154.06036092097077</v>
      </c>
      <c r="M74" s="233">
        <v>124.99380114059014</v>
      </c>
      <c r="N74" s="233">
        <v>144.28934010152284</v>
      </c>
    </row>
    <row r="75" spans="1:14" ht="12.95" customHeight="1">
      <c r="A75" s="128">
        <v>2005</v>
      </c>
      <c r="B75" s="141"/>
      <c r="C75" s="233">
        <v>115.88828369451846</v>
      </c>
      <c r="D75" s="233">
        <v>80.560702489325706</v>
      </c>
      <c r="E75" s="233">
        <v>103.59473738734073</v>
      </c>
      <c r="F75" s="233">
        <v>103.32713370531101</v>
      </c>
      <c r="G75" s="233">
        <v>137.45704467353951</v>
      </c>
      <c r="H75" s="233">
        <v>110.36309458117206</v>
      </c>
      <c r="I75" s="233">
        <v>112.29646266142616</v>
      </c>
      <c r="J75" s="233">
        <v>173.64125716270183</v>
      </c>
      <c r="K75" s="233">
        <v>115.75413821044103</v>
      </c>
      <c r="L75" s="233">
        <v>155.56938394523959</v>
      </c>
      <c r="M75" s="233">
        <v>123.97718819737169</v>
      </c>
      <c r="N75" s="233">
        <v>141.00394811054707</v>
      </c>
    </row>
    <row r="76" spans="1:14" ht="10.5" customHeight="1">
      <c r="A76" s="128">
        <v>2006</v>
      </c>
      <c r="B76" s="141"/>
      <c r="C76" s="233">
        <v>113.15332019932785</v>
      </c>
      <c r="D76" s="233">
        <v>78.474180294852175</v>
      </c>
      <c r="E76" s="233">
        <v>99.79281052522532</v>
      </c>
      <c r="F76" s="233">
        <v>97.664806778259958</v>
      </c>
      <c r="G76" s="233">
        <v>137.74570446735396</v>
      </c>
      <c r="H76" s="233">
        <v>106.03686127359011</v>
      </c>
      <c r="I76" s="233">
        <v>107.92813026389669</v>
      </c>
      <c r="J76" s="233">
        <v>163.95207501302309</v>
      </c>
      <c r="K76" s="233">
        <v>114.29563606898947</v>
      </c>
      <c r="L76" s="233">
        <v>153.39141257000622</v>
      </c>
      <c r="M76" s="233">
        <v>122.94817753533351</v>
      </c>
      <c r="N76" s="233">
        <v>139.15679639029892</v>
      </c>
    </row>
    <row r="77" spans="1:14" ht="10.5" customHeight="1">
      <c r="A77" s="128">
        <v>2007</v>
      </c>
      <c r="B77" s="141"/>
      <c r="C77" s="233">
        <v>112.05238150422991</v>
      </c>
      <c r="D77" s="233">
        <v>59.751873036332881</v>
      </c>
      <c r="E77" s="233">
        <v>96.70568735108256</v>
      </c>
      <c r="F77" s="233">
        <v>94.957635875180827</v>
      </c>
      <c r="G77" s="233">
        <v>143.02405498281786</v>
      </c>
      <c r="H77" s="233">
        <v>106.62178567487032</v>
      </c>
      <c r="I77" s="233">
        <v>101.04435710275128</v>
      </c>
      <c r="J77" s="233">
        <v>156.50286508074316</v>
      </c>
      <c r="K77" s="233">
        <v>113.5432341706216</v>
      </c>
      <c r="L77" s="233">
        <v>152.20908525202242</v>
      </c>
      <c r="M77" s="233">
        <v>123.51847260104141</v>
      </c>
      <c r="N77" s="233">
        <v>138.04286520022561</v>
      </c>
    </row>
    <row r="78" spans="1:14" ht="10.5" customHeight="1">
      <c r="A78" s="128">
        <v>2008</v>
      </c>
      <c r="B78" s="141"/>
      <c r="C78" s="233">
        <v>114.59033491713986</v>
      </c>
      <c r="D78" s="233">
        <v>58.567630709739795</v>
      </c>
      <c r="E78" s="233">
        <v>102.26872474878277</v>
      </c>
      <c r="F78" s="233">
        <v>101.20892746435214</v>
      </c>
      <c r="G78" s="233">
        <v>144.28865979381442</v>
      </c>
      <c r="H78" s="233">
        <v>107.62608983555899</v>
      </c>
      <c r="I78" s="233">
        <v>98.506457046603032</v>
      </c>
      <c r="J78" s="233">
        <v>151.93610001736411</v>
      </c>
      <c r="K78" s="233">
        <v>113.27699965273759</v>
      </c>
      <c r="L78" s="233">
        <v>160.53204729309272</v>
      </c>
      <c r="M78" s="233">
        <v>123.5804611951401</v>
      </c>
      <c r="N78" s="233">
        <v>139.41060349689792</v>
      </c>
    </row>
    <row r="79" spans="1:14" ht="10.5" customHeight="1">
      <c r="A79" s="128">
        <v>2009</v>
      </c>
      <c r="B79" s="141"/>
      <c r="C79" s="233">
        <v>121.67110905087495</v>
      </c>
      <c r="D79" s="233">
        <v>56.900024168210749</v>
      </c>
      <c r="E79" s="233">
        <v>116.94809903656893</v>
      </c>
      <c r="F79" s="233">
        <v>120.85141558173176</v>
      </c>
      <c r="G79" s="233">
        <v>159.24398625429552</v>
      </c>
      <c r="H79" s="233">
        <v>110.63900231762499</v>
      </c>
      <c r="I79" s="233">
        <v>89.062324536777098</v>
      </c>
      <c r="J79" s="233">
        <v>156.79805521791977</v>
      </c>
      <c r="K79" s="233">
        <v>112.69822896168537</v>
      </c>
      <c r="L79" s="233">
        <v>185.40759178593652</v>
      </c>
      <c r="M79" s="233">
        <v>128.92387800644681</v>
      </c>
      <c r="N79" s="233">
        <v>145.67117879300619</v>
      </c>
    </row>
    <row r="80" spans="1:14" ht="12.95" customHeight="1">
      <c r="A80" s="128">
        <v>2010</v>
      </c>
      <c r="B80" s="141"/>
      <c r="C80" s="233">
        <v>119.87484065360991</v>
      </c>
      <c r="D80" s="233">
        <v>66.390074921453319</v>
      </c>
      <c r="E80" s="233">
        <v>102.765979488242</v>
      </c>
      <c r="F80" s="233">
        <v>103.08948129778879</v>
      </c>
      <c r="G80" s="233">
        <v>149.5257731958763</v>
      </c>
      <c r="H80" s="233">
        <v>118.1547290586028</v>
      </c>
      <c r="I80" s="233">
        <v>89.051094890510953</v>
      </c>
      <c r="J80" s="233">
        <v>156.17294669213405</v>
      </c>
      <c r="K80" s="233">
        <v>118.19655052668132</v>
      </c>
      <c r="L80" s="233">
        <v>186.8699439950218</v>
      </c>
      <c r="M80" s="233">
        <v>130.27522935779817</v>
      </c>
      <c r="N80" s="233">
        <v>147.51833051325437</v>
      </c>
    </row>
    <row r="81" spans="1:16" ht="10.5" customHeight="1">
      <c r="A81" s="128">
        <v>2011</v>
      </c>
      <c r="B81" s="141"/>
      <c r="C81" s="233">
        <v>120.89465755012168</v>
      </c>
      <c r="D81" s="233">
        <v>88.512043825022161</v>
      </c>
      <c r="E81" s="233">
        <v>102.80741738319692</v>
      </c>
      <c r="F81" s="233">
        <v>99.979334573258939</v>
      </c>
      <c r="G81" s="233">
        <v>149.96563573883162</v>
      </c>
      <c r="H81" s="233">
        <v>118.46374572343008</v>
      </c>
      <c r="I81" s="233">
        <v>85.513756316676037</v>
      </c>
      <c r="J81" s="233">
        <v>155.11373502344156</v>
      </c>
      <c r="K81" s="233">
        <v>120.04861673804838</v>
      </c>
      <c r="L81" s="233">
        <v>195.130678282514</v>
      </c>
      <c r="M81" s="233">
        <v>132.1844780560377</v>
      </c>
      <c r="N81" s="233">
        <v>151.46644106034969</v>
      </c>
    </row>
    <row r="82" spans="1:16" ht="10.5" customHeight="1">
      <c r="A82" s="128">
        <v>2012</v>
      </c>
      <c r="B82" s="141"/>
      <c r="C82" s="233">
        <v>124.30177309074053</v>
      </c>
      <c r="D82" s="233">
        <v>85.950213485861596</v>
      </c>
      <c r="E82" s="233">
        <v>106.9615663524293</v>
      </c>
      <c r="F82" s="233">
        <v>104.43273403595784</v>
      </c>
      <c r="G82" s="233">
        <v>159.32646048109964</v>
      </c>
      <c r="H82" s="233">
        <v>121.59805760953537</v>
      </c>
      <c r="I82" s="233">
        <v>88.680516563728247</v>
      </c>
      <c r="J82" s="233">
        <v>154.80118076054873</v>
      </c>
      <c r="K82" s="233">
        <v>121.04410232665816</v>
      </c>
      <c r="L82" s="233">
        <v>199.09769757311761</v>
      </c>
      <c r="M82" s="233">
        <v>135.34589635507069</v>
      </c>
      <c r="N82" s="233">
        <v>155.40045121263395</v>
      </c>
    </row>
    <row r="83" spans="1:16" ht="10.5" customHeight="1">
      <c r="A83" s="128">
        <v>2013</v>
      </c>
      <c r="B83" s="141"/>
      <c r="C83" s="233">
        <v>126.88608181712829</v>
      </c>
      <c r="D83" s="233">
        <v>83.573672762426483</v>
      </c>
      <c r="E83" s="233">
        <v>110.2765979488242</v>
      </c>
      <c r="F83" s="233">
        <v>107.69787146104568</v>
      </c>
      <c r="G83" s="233">
        <v>161.85567010309279</v>
      </c>
      <c r="H83" s="233">
        <v>122.06158260677628</v>
      </c>
      <c r="I83" s="233">
        <v>88.467153284671539</v>
      </c>
      <c r="J83" s="233">
        <v>165.15019968744573</v>
      </c>
      <c r="K83" s="233">
        <v>120.46533163560595</v>
      </c>
      <c r="L83" s="233">
        <v>202.95581829495956</v>
      </c>
      <c r="M83" s="233">
        <v>139.35035953384579</v>
      </c>
      <c r="N83" s="233">
        <v>159.20755781161873</v>
      </c>
    </row>
    <row r="84" spans="1:16" ht="10.5" hidden="1" customHeight="1">
      <c r="A84" s="128">
        <v>2014</v>
      </c>
      <c r="B84" s="141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</row>
    <row r="85" spans="1:16" ht="12" customHeight="1">
      <c r="A85" s="134"/>
    </row>
    <row r="86" spans="1:16" ht="12" customHeight="1">
      <c r="A86" s="235" t="s">
        <v>421</v>
      </c>
      <c r="B86" s="201"/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</row>
    <row r="87" spans="1:16" ht="11.1" customHeight="1">
      <c r="A87" s="201" t="s">
        <v>422</v>
      </c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  <c r="M87" s="201"/>
      <c r="N87" s="201"/>
      <c r="O87" s="201"/>
      <c r="P87" s="201"/>
    </row>
    <row r="88" spans="1:16" ht="11.1" customHeight="1">
      <c r="A88" s="201" t="s">
        <v>423</v>
      </c>
      <c r="B88" s="201"/>
      <c r="C88" s="201"/>
      <c r="D88" s="201"/>
      <c r="E88" s="201"/>
      <c r="F88" s="201"/>
      <c r="G88" s="201"/>
      <c r="H88" s="201"/>
      <c r="I88" s="201"/>
      <c r="J88" s="201"/>
      <c r="K88" s="201"/>
      <c r="L88" s="201"/>
      <c r="M88" s="201"/>
      <c r="N88" s="201"/>
      <c r="O88" s="201"/>
      <c r="P88" s="201"/>
    </row>
    <row r="89" spans="1:16" ht="11.1" customHeight="1">
      <c r="A89" s="201"/>
      <c r="B89" s="201"/>
      <c r="C89" s="201"/>
      <c r="D89" s="201"/>
      <c r="E89" s="201"/>
      <c r="F89" s="201"/>
      <c r="G89" s="201"/>
      <c r="H89" s="201"/>
      <c r="I89" s="201"/>
      <c r="J89" s="201"/>
      <c r="K89" s="201"/>
      <c r="L89" s="201"/>
      <c r="M89" s="201"/>
      <c r="N89" s="201"/>
      <c r="O89" s="201"/>
      <c r="P89" s="201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35:N35"/>
    <mergeCell ref="C36:J36"/>
    <mergeCell ref="K36:L36"/>
    <mergeCell ref="M36:N36"/>
    <mergeCell ref="C60:N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workbookViewId="0">
      <pane ySplit="9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3" width="8.7109375" style="129" customWidth="1"/>
    <col min="14" max="16384" width="11.42578125" style="129"/>
  </cols>
  <sheetData>
    <row r="1" spans="1:13" ht="11.1" customHeight="1">
      <c r="A1" s="295" t="s">
        <v>242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21.95" customHeight="1">
      <c r="A2" s="161" t="s">
        <v>243</v>
      </c>
      <c r="B2" s="162"/>
      <c r="C2" s="163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ht="21.95" hidden="1" customHeight="1">
      <c r="A3" s="164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3" ht="21.95" hidden="1" customHeight="1">
      <c r="A4" s="164"/>
      <c r="B4" s="162"/>
      <c r="C4" s="163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11.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2" customHeight="1">
      <c r="A6" s="392" t="s">
        <v>146</v>
      </c>
      <c r="B6" s="455"/>
      <c r="C6" s="397" t="s">
        <v>223</v>
      </c>
      <c r="D6" s="165" t="s">
        <v>244</v>
      </c>
      <c r="E6" s="156"/>
      <c r="F6" s="156"/>
      <c r="G6" s="156"/>
      <c r="H6" s="156"/>
      <c r="I6" s="156"/>
      <c r="J6" s="156"/>
      <c r="K6" s="411" t="s">
        <v>245</v>
      </c>
      <c r="L6" s="399" t="s">
        <v>246</v>
      </c>
      <c r="M6" s="399" t="s">
        <v>247</v>
      </c>
    </row>
    <row r="7" spans="1:13" ht="12" customHeight="1">
      <c r="A7" s="456"/>
      <c r="B7" s="455"/>
      <c r="C7" s="398"/>
      <c r="D7" s="439" t="s">
        <v>248</v>
      </c>
      <c r="E7" s="423" t="s">
        <v>249</v>
      </c>
      <c r="F7" s="424"/>
      <c r="G7" s="475"/>
      <c r="H7" s="135" t="s">
        <v>250</v>
      </c>
      <c r="I7" s="296"/>
      <c r="J7" s="296"/>
      <c r="K7" s="412"/>
      <c r="L7" s="474"/>
      <c r="M7" s="474"/>
    </row>
    <row r="8" spans="1:13" ht="48" customHeight="1">
      <c r="A8" s="456"/>
      <c r="B8" s="455"/>
      <c r="C8" s="398"/>
      <c r="D8" s="446"/>
      <c r="E8" s="329" t="s">
        <v>240</v>
      </c>
      <c r="F8" s="329" t="s">
        <v>251</v>
      </c>
      <c r="G8" s="329" t="s">
        <v>252</v>
      </c>
      <c r="H8" s="329" t="s">
        <v>240</v>
      </c>
      <c r="I8" s="184" t="s">
        <v>253</v>
      </c>
      <c r="J8" s="184" t="s">
        <v>254</v>
      </c>
      <c r="K8" s="412"/>
      <c r="L8" s="474"/>
      <c r="M8" s="474"/>
    </row>
    <row r="9" spans="1:13" ht="11.1" customHeight="1">
      <c r="A9" s="457"/>
      <c r="B9" s="458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322">
        <v>11</v>
      </c>
    </row>
    <row r="10" spans="1:13" s="172" customFormat="1" ht="21.95" customHeight="1">
      <c r="A10" s="168"/>
      <c r="B10" s="168"/>
      <c r="C10" s="221" t="s">
        <v>224</v>
      </c>
      <c r="D10" s="170"/>
      <c r="E10" s="170"/>
      <c r="F10" s="170"/>
      <c r="G10" s="170"/>
      <c r="H10" s="170"/>
      <c r="I10" s="170"/>
      <c r="J10" s="170"/>
      <c r="K10" s="170"/>
      <c r="L10" s="170"/>
      <c r="M10" s="170"/>
    </row>
    <row r="11" spans="1:13" ht="12.95" hidden="1" customHeight="1">
      <c r="A11" s="128">
        <v>1991</v>
      </c>
      <c r="B11" s="141"/>
      <c r="C11" s="210">
        <v>1534.6</v>
      </c>
      <c r="D11" s="210">
        <v>1540.4</v>
      </c>
      <c r="E11" s="210">
        <v>1171.49</v>
      </c>
      <c r="F11" s="210">
        <v>882.55000000000007</v>
      </c>
      <c r="G11" s="210">
        <v>288.94</v>
      </c>
      <c r="H11" s="210">
        <v>368.91</v>
      </c>
      <c r="I11" s="210">
        <v>356.75</v>
      </c>
      <c r="J11" s="210">
        <v>12.159999999999998</v>
      </c>
      <c r="K11" s="210">
        <v>-5.8</v>
      </c>
      <c r="L11" s="210">
        <v>394.40000000000003</v>
      </c>
      <c r="M11" s="210">
        <v>400.20000000000005</v>
      </c>
    </row>
    <row r="12" spans="1:13" ht="10.5" hidden="1" customHeight="1">
      <c r="A12" s="128">
        <v>1992</v>
      </c>
      <c r="B12" s="141"/>
      <c r="C12" s="210">
        <v>1648.4</v>
      </c>
      <c r="D12" s="210">
        <v>1655.07</v>
      </c>
      <c r="E12" s="210">
        <v>1267.8900000000001</v>
      </c>
      <c r="F12" s="210">
        <v>949.79</v>
      </c>
      <c r="G12" s="210">
        <v>318.09999999999997</v>
      </c>
      <c r="H12" s="210">
        <v>387.18</v>
      </c>
      <c r="I12" s="210">
        <v>387.81</v>
      </c>
      <c r="J12" s="210">
        <v>-0.62999999999999901</v>
      </c>
      <c r="K12" s="210">
        <v>-6.67</v>
      </c>
      <c r="L12" s="210">
        <v>395.86</v>
      </c>
      <c r="M12" s="210">
        <v>402.53000000000003</v>
      </c>
    </row>
    <row r="13" spans="1:13" ht="10.5" hidden="1" customHeight="1">
      <c r="A13" s="128">
        <v>1993</v>
      </c>
      <c r="B13" s="141"/>
      <c r="C13" s="210">
        <v>1696.9</v>
      </c>
      <c r="D13" s="210">
        <v>1693.96</v>
      </c>
      <c r="E13" s="210">
        <v>1317.88</v>
      </c>
      <c r="F13" s="210">
        <v>989.1099999999999</v>
      </c>
      <c r="G13" s="210">
        <v>328.77</v>
      </c>
      <c r="H13" s="210">
        <v>376.08</v>
      </c>
      <c r="I13" s="210">
        <v>381.19</v>
      </c>
      <c r="J13" s="210">
        <v>-5.1099999999999994</v>
      </c>
      <c r="K13" s="210">
        <v>2.94</v>
      </c>
      <c r="L13" s="210">
        <v>373.17999999999995</v>
      </c>
      <c r="M13" s="210">
        <v>370.23999999999995</v>
      </c>
    </row>
    <row r="14" spans="1:13" ht="10.5" hidden="1" customHeight="1">
      <c r="A14" s="128">
        <v>1994</v>
      </c>
      <c r="B14" s="141"/>
      <c r="C14" s="210">
        <v>1782.2</v>
      </c>
      <c r="D14" s="210">
        <v>1776.24</v>
      </c>
      <c r="E14" s="210">
        <v>1375.98</v>
      </c>
      <c r="F14" s="210">
        <v>1032.75</v>
      </c>
      <c r="G14" s="210">
        <v>343.22999999999996</v>
      </c>
      <c r="H14" s="210">
        <v>400.26</v>
      </c>
      <c r="I14" s="210">
        <v>401.83000000000004</v>
      </c>
      <c r="J14" s="210">
        <v>-1.5700000000000003</v>
      </c>
      <c r="K14" s="210">
        <v>5.96</v>
      </c>
      <c r="L14" s="210">
        <v>406.96000000000004</v>
      </c>
      <c r="M14" s="210">
        <v>401</v>
      </c>
    </row>
    <row r="15" spans="1:13" ht="12.95" customHeight="1">
      <c r="A15" s="128">
        <v>1995</v>
      </c>
      <c r="B15" s="141"/>
      <c r="C15" s="210">
        <v>1848.5</v>
      </c>
      <c r="D15" s="210">
        <v>1837.51</v>
      </c>
      <c r="E15" s="210">
        <v>1424.6</v>
      </c>
      <c r="F15" s="210">
        <v>1066.47</v>
      </c>
      <c r="G15" s="210">
        <v>358.13</v>
      </c>
      <c r="H15" s="210">
        <v>412.91</v>
      </c>
      <c r="I15" s="210">
        <v>404.95</v>
      </c>
      <c r="J15" s="210">
        <v>7.9599999999999991</v>
      </c>
      <c r="K15" s="210">
        <v>10.99</v>
      </c>
      <c r="L15" s="210">
        <v>438.84999999999997</v>
      </c>
      <c r="M15" s="210">
        <v>427.86</v>
      </c>
    </row>
    <row r="16" spans="1:13" ht="10.5" customHeight="1">
      <c r="A16" s="128">
        <v>1996</v>
      </c>
      <c r="B16" s="141"/>
      <c r="C16" s="210">
        <v>1875</v>
      </c>
      <c r="D16" s="210">
        <v>1856.99</v>
      </c>
      <c r="E16" s="210">
        <v>1458.03</v>
      </c>
      <c r="F16" s="210">
        <v>1088.6399999999999</v>
      </c>
      <c r="G16" s="210">
        <v>369.39000000000004</v>
      </c>
      <c r="H16" s="210">
        <v>398.96</v>
      </c>
      <c r="I16" s="210">
        <v>399.79</v>
      </c>
      <c r="J16" s="210">
        <v>-0.83000000000000007</v>
      </c>
      <c r="K16" s="210">
        <v>18.010000000000002</v>
      </c>
      <c r="L16" s="210">
        <v>465.07000000000005</v>
      </c>
      <c r="M16" s="210">
        <v>447.06000000000006</v>
      </c>
    </row>
    <row r="17" spans="1:13" ht="10.5" customHeight="1">
      <c r="A17" s="128">
        <v>1997</v>
      </c>
      <c r="B17" s="141"/>
      <c r="C17" s="210">
        <v>1912.6</v>
      </c>
      <c r="D17" s="210">
        <v>1887.93</v>
      </c>
      <c r="E17" s="210">
        <v>1479.95</v>
      </c>
      <c r="F17" s="210">
        <v>1110.82</v>
      </c>
      <c r="G17" s="210">
        <v>369.13</v>
      </c>
      <c r="H17" s="210">
        <v>407.98</v>
      </c>
      <c r="I17" s="210">
        <v>402.16999999999996</v>
      </c>
      <c r="J17" s="210">
        <v>5.8100000000000023</v>
      </c>
      <c r="K17" s="210">
        <v>24.67</v>
      </c>
      <c r="L17" s="210">
        <v>524.02</v>
      </c>
      <c r="M17" s="210">
        <v>499.35</v>
      </c>
    </row>
    <row r="18" spans="1:13" ht="10.5" customHeight="1">
      <c r="A18" s="128">
        <v>1998</v>
      </c>
      <c r="B18" s="141"/>
      <c r="C18" s="210">
        <v>1959.7</v>
      </c>
      <c r="D18" s="210">
        <v>1932.77</v>
      </c>
      <c r="E18" s="210">
        <v>1504.63</v>
      </c>
      <c r="F18" s="210">
        <v>1130.1399999999999</v>
      </c>
      <c r="G18" s="210">
        <v>374.49</v>
      </c>
      <c r="H18" s="210">
        <v>428.14</v>
      </c>
      <c r="I18" s="210">
        <v>414.09</v>
      </c>
      <c r="J18" s="210">
        <v>14.049999999999997</v>
      </c>
      <c r="K18" s="210">
        <v>26.93</v>
      </c>
      <c r="L18" s="210">
        <v>560.1400000000001</v>
      </c>
      <c r="M18" s="210">
        <v>533.21</v>
      </c>
    </row>
    <row r="19" spans="1:13" ht="10.5" customHeight="1">
      <c r="A19" s="128">
        <v>1999</v>
      </c>
      <c r="B19" s="141"/>
      <c r="C19" s="210">
        <v>2000.2</v>
      </c>
      <c r="D19" s="210">
        <v>1982.62</v>
      </c>
      <c r="E19" s="210">
        <v>1546.64</v>
      </c>
      <c r="F19" s="210">
        <v>1161.8600000000001</v>
      </c>
      <c r="G19" s="210">
        <v>384.78</v>
      </c>
      <c r="H19" s="210">
        <v>435.98</v>
      </c>
      <c r="I19" s="210">
        <v>426.98</v>
      </c>
      <c r="J19" s="210">
        <v>9</v>
      </c>
      <c r="K19" s="210">
        <v>17.579999999999998</v>
      </c>
      <c r="L19" s="210">
        <v>588.13</v>
      </c>
      <c r="M19" s="210">
        <v>570.55000000000007</v>
      </c>
    </row>
    <row r="20" spans="1:13" ht="12.95" customHeight="1">
      <c r="A20" s="128">
        <v>2000</v>
      </c>
      <c r="B20" s="141"/>
      <c r="C20" s="210">
        <v>2047.5</v>
      </c>
      <c r="D20" s="210">
        <v>2041.2</v>
      </c>
      <c r="E20" s="210">
        <v>1584.61</v>
      </c>
      <c r="F20" s="210">
        <v>1195.04</v>
      </c>
      <c r="G20" s="210">
        <v>389.57</v>
      </c>
      <c r="H20" s="210">
        <v>456.59</v>
      </c>
      <c r="I20" s="210">
        <v>439.55</v>
      </c>
      <c r="J20" s="210">
        <v>17.04</v>
      </c>
      <c r="K20" s="210">
        <v>6.3</v>
      </c>
      <c r="L20" s="210">
        <v>683.55</v>
      </c>
      <c r="M20" s="210">
        <v>677.25</v>
      </c>
    </row>
    <row r="21" spans="1:13" ht="10.5" customHeight="1">
      <c r="A21" s="128">
        <v>2001</v>
      </c>
      <c r="B21" s="141"/>
      <c r="C21" s="210">
        <v>2101.9</v>
      </c>
      <c r="D21" s="210">
        <v>2060.2199999999998</v>
      </c>
      <c r="E21" s="210">
        <v>1632.57</v>
      </c>
      <c r="F21" s="210">
        <v>1233.43</v>
      </c>
      <c r="G21" s="210">
        <v>399.14</v>
      </c>
      <c r="H21" s="210">
        <v>427.65</v>
      </c>
      <c r="I21" s="210">
        <v>421.74</v>
      </c>
      <c r="J21" s="210">
        <v>5.9100000000000019</v>
      </c>
      <c r="K21" s="210">
        <v>41.68</v>
      </c>
      <c r="L21" s="210">
        <v>731.23</v>
      </c>
      <c r="M21" s="210">
        <v>689.55</v>
      </c>
    </row>
    <row r="22" spans="1:13" ht="10.5" customHeight="1">
      <c r="A22" s="128">
        <v>2002</v>
      </c>
      <c r="B22" s="141"/>
      <c r="C22" s="210">
        <v>2132.1999999999998</v>
      </c>
      <c r="D22" s="210">
        <v>2036.3</v>
      </c>
      <c r="E22" s="210">
        <v>1650.96</v>
      </c>
      <c r="F22" s="210">
        <v>1240.58</v>
      </c>
      <c r="G22" s="210">
        <v>410.38</v>
      </c>
      <c r="H22" s="210">
        <v>385.34</v>
      </c>
      <c r="I22" s="210">
        <v>391.8</v>
      </c>
      <c r="J22" s="210">
        <v>-6.4600000000000009</v>
      </c>
      <c r="K22" s="210">
        <v>95.9</v>
      </c>
      <c r="L22" s="210">
        <v>760.56999999999994</v>
      </c>
      <c r="M22" s="210">
        <v>664.67</v>
      </c>
    </row>
    <row r="23" spans="1:13" ht="10.5" customHeight="1">
      <c r="A23" s="128">
        <v>2003</v>
      </c>
      <c r="B23" s="141"/>
      <c r="C23" s="210">
        <v>2147.5</v>
      </c>
      <c r="D23" s="210">
        <v>2063.35</v>
      </c>
      <c r="E23" s="210">
        <v>1679.96</v>
      </c>
      <c r="F23" s="210">
        <v>1264.51</v>
      </c>
      <c r="G23" s="210">
        <v>415.45</v>
      </c>
      <c r="H23" s="210">
        <v>383.39</v>
      </c>
      <c r="I23" s="210">
        <v>381.95</v>
      </c>
      <c r="J23" s="210">
        <v>1.4400000000000013</v>
      </c>
      <c r="K23" s="210">
        <v>84.15</v>
      </c>
      <c r="L23" s="210">
        <v>767.07999999999993</v>
      </c>
      <c r="M23" s="210">
        <v>682.93000000000006</v>
      </c>
    </row>
    <row r="24" spans="1:13" ht="10.5" customHeight="1">
      <c r="A24" s="128">
        <v>2004</v>
      </c>
      <c r="B24" s="141"/>
      <c r="C24" s="210">
        <v>2195.6999999999998</v>
      </c>
      <c r="D24" s="210">
        <v>2084.9299999999998</v>
      </c>
      <c r="E24" s="210">
        <v>1697.81</v>
      </c>
      <c r="F24" s="210">
        <v>1283.6100000000001</v>
      </c>
      <c r="G24" s="210">
        <v>414.2</v>
      </c>
      <c r="H24" s="210">
        <v>387.12</v>
      </c>
      <c r="I24" s="210">
        <v>381.79</v>
      </c>
      <c r="J24" s="210">
        <v>5.33</v>
      </c>
      <c r="K24" s="210">
        <v>110.77</v>
      </c>
      <c r="L24" s="210">
        <v>846.44</v>
      </c>
      <c r="M24" s="210">
        <v>735.67</v>
      </c>
    </row>
    <row r="25" spans="1:13" ht="12.95" customHeight="1">
      <c r="A25" s="128">
        <v>2005</v>
      </c>
      <c r="B25" s="141"/>
      <c r="C25" s="210">
        <v>2224.4</v>
      </c>
      <c r="D25" s="210">
        <v>2108.41</v>
      </c>
      <c r="E25" s="210">
        <v>1724.28</v>
      </c>
      <c r="F25" s="210">
        <v>1306.98</v>
      </c>
      <c r="G25" s="210">
        <v>417.3</v>
      </c>
      <c r="H25" s="210">
        <v>384.13</v>
      </c>
      <c r="I25" s="210">
        <v>384.45000000000005</v>
      </c>
      <c r="J25" s="210">
        <v>-0.32000000000000028</v>
      </c>
      <c r="K25" s="210">
        <v>115.99</v>
      </c>
      <c r="L25" s="210">
        <v>919.06999999999994</v>
      </c>
      <c r="M25" s="210">
        <v>803.08</v>
      </c>
    </row>
    <row r="26" spans="1:13" ht="10.5" customHeight="1">
      <c r="A26" s="128">
        <v>2006</v>
      </c>
      <c r="B26" s="141"/>
      <c r="C26" s="210">
        <v>2313.9</v>
      </c>
      <c r="D26" s="210">
        <v>2183.85</v>
      </c>
      <c r="E26" s="210">
        <v>1764.23</v>
      </c>
      <c r="F26" s="210">
        <v>1339.54</v>
      </c>
      <c r="G26" s="210">
        <v>424.69</v>
      </c>
      <c r="H26" s="210">
        <v>419.62</v>
      </c>
      <c r="I26" s="210">
        <v>417.82</v>
      </c>
      <c r="J26" s="210">
        <v>1.8000000000000007</v>
      </c>
      <c r="K26" s="210">
        <v>130.05000000000001</v>
      </c>
      <c r="L26" s="210">
        <v>1053.1400000000001</v>
      </c>
      <c r="M26" s="210">
        <v>923.09</v>
      </c>
    </row>
    <row r="27" spans="1:13" ht="10.5" customHeight="1">
      <c r="A27" s="128">
        <v>2007</v>
      </c>
      <c r="B27" s="141"/>
      <c r="C27" s="210">
        <v>2428.5</v>
      </c>
      <c r="D27" s="210">
        <v>2258.52</v>
      </c>
      <c r="E27" s="210">
        <v>1790.77</v>
      </c>
      <c r="F27" s="210">
        <v>1356.73</v>
      </c>
      <c r="G27" s="210">
        <v>434.04</v>
      </c>
      <c r="H27" s="210">
        <v>467.75</v>
      </c>
      <c r="I27" s="210">
        <v>447.88000000000005</v>
      </c>
      <c r="J27" s="210">
        <v>19.869999999999997</v>
      </c>
      <c r="K27" s="210">
        <v>169.98</v>
      </c>
      <c r="L27" s="210">
        <v>1145.4100000000001</v>
      </c>
      <c r="M27" s="210">
        <v>975.43000000000006</v>
      </c>
    </row>
    <row r="28" spans="1:13" ht="10.5" customHeight="1">
      <c r="A28" s="128">
        <v>2008</v>
      </c>
      <c r="B28" s="141"/>
      <c r="C28" s="210">
        <v>2473.8000000000002</v>
      </c>
      <c r="D28" s="210">
        <v>2317.9699999999998</v>
      </c>
      <c r="E28" s="210">
        <v>1841.54</v>
      </c>
      <c r="F28" s="210">
        <v>1389.62</v>
      </c>
      <c r="G28" s="210">
        <v>451.92</v>
      </c>
      <c r="H28" s="210">
        <v>476.43</v>
      </c>
      <c r="I28" s="210">
        <v>459.53</v>
      </c>
      <c r="J28" s="210">
        <v>16.900000000000002</v>
      </c>
      <c r="K28" s="210">
        <v>155.83000000000001</v>
      </c>
      <c r="L28" s="210">
        <v>1191.19</v>
      </c>
      <c r="M28" s="210">
        <v>1035.3599999999999</v>
      </c>
    </row>
    <row r="29" spans="1:13" ht="10.5" customHeight="1">
      <c r="A29" s="128">
        <v>2009</v>
      </c>
      <c r="B29" s="141"/>
      <c r="C29" s="210">
        <v>2374.1999999999998</v>
      </c>
      <c r="D29" s="210">
        <v>2257.48</v>
      </c>
      <c r="E29" s="210">
        <v>1867.86</v>
      </c>
      <c r="F29" s="210">
        <v>1392.57</v>
      </c>
      <c r="G29" s="210">
        <v>475.28999999999996</v>
      </c>
      <c r="H29" s="210">
        <v>389.62</v>
      </c>
      <c r="I29" s="210">
        <v>408.65000000000003</v>
      </c>
      <c r="J29" s="210">
        <v>-19.03</v>
      </c>
      <c r="K29" s="210">
        <v>116.72</v>
      </c>
      <c r="L29" s="210">
        <v>1008.0899999999999</v>
      </c>
      <c r="M29" s="210">
        <v>891.37</v>
      </c>
    </row>
    <row r="30" spans="1:13" ht="12.95" customHeight="1">
      <c r="A30" s="128">
        <v>2010</v>
      </c>
      <c r="B30" s="141"/>
      <c r="C30" s="210">
        <v>2495</v>
      </c>
      <c r="D30" s="210">
        <v>2354.8000000000002</v>
      </c>
      <c r="E30" s="210">
        <v>1922.27</v>
      </c>
      <c r="F30" s="210">
        <v>1435.0900000000001</v>
      </c>
      <c r="G30" s="210">
        <v>487.18000000000006</v>
      </c>
      <c r="H30" s="210">
        <v>432.53</v>
      </c>
      <c r="I30" s="210">
        <v>435.04999999999995</v>
      </c>
      <c r="J30" s="210">
        <v>-2.5199999999999996</v>
      </c>
      <c r="K30" s="210">
        <v>140.19999999999999</v>
      </c>
      <c r="L30" s="210">
        <v>1188.5899999999999</v>
      </c>
      <c r="M30" s="210">
        <v>1048.3900000000001</v>
      </c>
    </row>
    <row r="31" spans="1:13" ht="10.5" customHeight="1">
      <c r="A31" s="128">
        <v>2011</v>
      </c>
      <c r="B31" s="141"/>
      <c r="C31" s="210">
        <v>2609.9</v>
      </c>
      <c r="D31" s="210">
        <v>2474.25</v>
      </c>
      <c r="E31" s="210">
        <v>1997.93</v>
      </c>
      <c r="F31" s="210">
        <v>1498.35</v>
      </c>
      <c r="G31" s="210">
        <v>499.58</v>
      </c>
      <c r="H31" s="210">
        <v>476.32</v>
      </c>
      <c r="I31" s="210">
        <v>473.16999999999996</v>
      </c>
      <c r="J31" s="210">
        <v>3.1499999999999986</v>
      </c>
      <c r="K31" s="210">
        <v>135.65</v>
      </c>
      <c r="L31" s="210">
        <v>1321.4299999999998</v>
      </c>
      <c r="M31" s="210">
        <v>1185.78</v>
      </c>
    </row>
    <row r="32" spans="1:13" ht="10.5" customHeight="1">
      <c r="A32" s="128">
        <v>2012</v>
      </c>
      <c r="B32" s="141"/>
      <c r="C32" s="210">
        <v>2666.4</v>
      </c>
      <c r="D32" s="210">
        <v>2508.4899999999998</v>
      </c>
      <c r="E32" s="210">
        <v>2048.2199999999998</v>
      </c>
      <c r="F32" s="210">
        <v>1533.8700000000001</v>
      </c>
      <c r="G32" s="210">
        <v>514.35</v>
      </c>
      <c r="H32" s="210">
        <v>460.27</v>
      </c>
      <c r="I32" s="210">
        <v>470.55</v>
      </c>
      <c r="J32" s="210">
        <v>-10.279999999999998</v>
      </c>
      <c r="K32" s="210">
        <v>157.91</v>
      </c>
      <c r="L32" s="210">
        <v>1381.03</v>
      </c>
      <c r="M32" s="210">
        <v>1223.1199999999999</v>
      </c>
    </row>
    <row r="33" spans="1:13" ht="10.5" customHeight="1">
      <c r="A33" s="128">
        <v>2013</v>
      </c>
      <c r="B33" s="141"/>
      <c r="C33" s="210">
        <v>2735.8</v>
      </c>
      <c r="D33" s="210">
        <v>2569.0700000000002</v>
      </c>
      <c r="E33" s="210">
        <v>2106.5700000000002</v>
      </c>
      <c r="F33" s="210">
        <v>1571.95</v>
      </c>
      <c r="G33" s="210">
        <v>534.62</v>
      </c>
      <c r="H33" s="210">
        <v>462.5</v>
      </c>
      <c r="I33" s="210">
        <v>471.39</v>
      </c>
      <c r="J33" s="210">
        <v>-8.889999999999997</v>
      </c>
      <c r="K33" s="210">
        <v>166.73</v>
      </c>
      <c r="L33" s="210">
        <v>1382.4</v>
      </c>
      <c r="M33" s="210">
        <v>1215.67</v>
      </c>
    </row>
    <row r="34" spans="1:13" ht="10.5" hidden="1" customHeight="1">
      <c r="A34" s="128">
        <v>2014</v>
      </c>
      <c r="B34" s="14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</row>
    <row r="35" spans="1:13" s="131" customFormat="1" ht="18" customHeight="1">
      <c r="A35" s="143"/>
      <c r="B35" s="138"/>
      <c r="C35" s="389" t="s">
        <v>255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</row>
    <row r="36" spans="1:13" s="146" customFormat="1" ht="12" customHeight="1">
      <c r="A36" s="321"/>
      <c r="B36" s="144"/>
      <c r="C36" s="470" t="s">
        <v>256</v>
      </c>
      <c r="D36" s="470"/>
      <c r="E36" s="470"/>
      <c r="F36" s="470"/>
      <c r="G36" s="470"/>
      <c r="H36" s="470"/>
      <c r="I36" s="470"/>
      <c r="J36" s="470" t="s">
        <v>257</v>
      </c>
      <c r="K36" s="470"/>
      <c r="L36" s="470" t="s">
        <v>256</v>
      </c>
      <c r="M36" s="470"/>
    </row>
    <row r="37" spans="1:13" ht="12.95" hidden="1" customHeight="1">
      <c r="A37" s="128">
        <v>1992</v>
      </c>
      <c r="B37" s="141"/>
      <c r="C37" s="297">
        <v>7.4156131891046613</v>
      </c>
      <c r="D37" s="297">
        <v>7.4441703453648245</v>
      </c>
      <c r="E37" s="297">
        <v>8.2288367805102922</v>
      </c>
      <c r="F37" s="297">
        <v>7.6188317942326194</v>
      </c>
      <c r="G37" s="297">
        <v>10.092060635426023</v>
      </c>
      <c r="H37" s="297">
        <v>4.9524274213222697</v>
      </c>
      <c r="I37" s="297">
        <v>8.7063770147161961</v>
      </c>
      <c r="J37" s="210">
        <v>-12.789999999999997</v>
      </c>
      <c r="K37" s="210">
        <v>-0.87000000000000011</v>
      </c>
      <c r="L37" s="297">
        <v>0.37018255578091441</v>
      </c>
      <c r="M37" s="297">
        <v>0.58220889555222755</v>
      </c>
    </row>
    <row r="38" spans="1:13" ht="10.5" hidden="1" customHeight="1">
      <c r="A38" s="128">
        <v>1993</v>
      </c>
      <c r="B38" s="141"/>
      <c r="C38" s="297">
        <v>2.942247027420521</v>
      </c>
      <c r="D38" s="297">
        <v>2.3497495574205374</v>
      </c>
      <c r="E38" s="297">
        <v>3.9427710605809665</v>
      </c>
      <c r="F38" s="297">
        <v>4.1398624959201555</v>
      </c>
      <c r="G38" s="297">
        <v>3.3542911034266041</v>
      </c>
      <c r="H38" s="297">
        <v>-2.8668836200216958</v>
      </c>
      <c r="I38" s="297">
        <v>-1.707021479590523</v>
      </c>
      <c r="J38" s="210">
        <v>-4.4800000000000004</v>
      </c>
      <c r="K38" s="210">
        <v>9.61</v>
      </c>
      <c r="L38" s="297">
        <v>-5.7292982367503811</v>
      </c>
      <c r="M38" s="297">
        <v>-8.0217623531165572</v>
      </c>
    </row>
    <row r="39" spans="1:13" ht="10.5" hidden="1" customHeight="1">
      <c r="A39" s="128">
        <v>1994</v>
      </c>
      <c r="B39" s="141"/>
      <c r="C39" s="297">
        <v>5.0268136012729059</v>
      </c>
      <c r="D39" s="297">
        <v>4.8572575503553708</v>
      </c>
      <c r="E39" s="297">
        <v>4.4085956232737402</v>
      </c>
      <c r="F39" s="297">
        <v>4.412047193942044</v>
      </c>
      <c r="G39" s="297">
        <v>4.398211515649237</v>
      </c>
      <c r="H39" s="297">
        <v>6.4294830887045293</v>
      </c>
      <c r="I39" s="297">
        <v>5.4146226291350814</v>
      </c>
      <c r="J39" s="210">
        <v>3.5399999999999991</v>
      </c>
      <c r="K39" s="210">
        <v>3.02</v>
      </c>
      <c r="L39" s="297">
        <v>9.0519320435179083</v>
      </c>
      <c r="M39" s="297">
        <v>8.3081244598098607</v>
      </c>
    </row>
    <row r="40" spans="1:13" ht="12.95" customHeight="1">
      <c r="A40" s="128">
        <v>1995</v>
      </c>
      <c r="B40" s="141"/>
      <c r="C40" s="297">
        <v>3.7201211985186831</v>
      </c>
      <c r="D40" s="297">
        <v>3.4494212493807197</v>
      </c>
      <c r="E40" s="297">
        <v>3.5334815913022055</v>
      </c>
      <c r="F40" s="297">
        <v>3.2650689905591861</v>
      </c>
      <c r="G40" s="297">
        <v>4.341112373627027</v>
      </c>
      <c r="H40" s="297">
        <v>3.1604457102883288</v>
      </c>
      <c r="I40" s="297">
        <v>0.77644775153670764</v>
      </c>
      <c r="J40" s="210">
        <v>9.5299999999999994</v>
      </c>
      <c r="K40" s="210">
        <v>5.03</v>
      </c>
      <c r="L40" s="297">
        <v>7.8361509730685839</v>
      </c>
      <c r="M40" s="297">
        <v>6.6982543640897774</v>
      </c>
    </row>
    <row r="41" spans="1:13" ht="10.5" customHeight="1">
      <c r="A41" s="128">
        <v>1996</v>
      </c>
      <c r="B41" s="141"/>
      <c r="C41" s="297">
        <v>1.4335948065999418</v>
      </c>
      <c r="D41" s="297">
        <v>1.0601302850052434</v>
      </c>
      <c r="E41" s="297">
        <v>2.3466236136459457</v>
      </c>
      <c r="F41" s="297">
        <v>2.0788207825817722</v>
      </c>
      <c r="G41" s="297">
        <v>3.1441096808421491</v>
      </c>
      <c r="H41" s="297">
        <v>-3.3784601971374002</v>
      </c>
      <c r="I41" s="297">
        <v>-1.2742313865909267</v>
      </c>
      <c r="J41" s="210">
        <v>-8.7899999999999991</v>
      </c>
      <c r="K41" s="210">
        <v>7.0200000000000014</v>
      </c>
      <c r="L41" s="297">
        <v>5.974706619573908</v>
      </c>
      <c r="M41" s="297">
        <v>4.4874491656149189</v>
      </c>
    </row>
    <row r="42" spans="1:13" ht="10.5" customHeight="1">
      <c r="A42" s="128">
        <v>1997</v>
      </c>
      <c r="B42" s="141"/>
      <c r="C42" s="297">
        <v>2.0053333333333256</v>
      </c>
      <c r="D42" s="297">
        <v>1.6661371359027299</v>
      </c>
      <c r="E42" s="297">
        <v>1.5033984211573141</v>
      </c>
      <c r="F42" s="297">
        <v>2.0374044679600303</v>
      </c>
      <c r="G42" s="297">
        <v>-7.0386312569382881E-2</v>
      </c>
      <c r="H42" s="297">
        <v>2.2608782835372097</v>
      </c>
      <c r="I42" s="297">
        <v>0.59531253908301096</v>
      </c>
      <c r="J42" s="210">
        <v>6.6400000000000023</v>
      </c>
      <c r="K42" s="210">
        <v>6.66</v>
      </c>
      <c r="L42" s="297">
        <v>12.675511213365724</v>
      </c>
      <c r="M42" s="297">
        <v>11.696416588377389</v>
      </c>
    </row>
    <row r="43" spans="1:13" ht="10.5" customHeight="1">
      <c r="A43" s="128">
        <v>1998</v>
      </c>
      <c r="B43" s="141"/>
      <c r="C43" s="297">
        <v>2.4626163337864853</v>
      </c>
      <c r="D43" s="297">
        <v>2.3750880594089807</v>
      </c>
      <c r="E43" s="297">
        <v>1.6676239062130378</v>
      </c>
      <c r="F43" s="297">
        <v>1.7392556849894731</v>
      </c>
      <c r="G43" s="297">
        <v>1.4520629588491829</v>
      </c>
      <c r="H43" s="297">
        <v>4.9414186969949299</v>
      </c>
      <c r="I43" s="297">
        <v>2.9639207300395469</v>
      </c>
      <c r="J43" s="210">
        <v>8.2399999999999949</v>
      </c>
      <c r="K43" s="210">
        <v>2.259999999999998</v>
      </c>
      <c r="L43" s="297">
        <v>6.8928666844777098</v>
      </c>
      <c r="M43" s="297">
        <v>6.7808150595774634</v>
      </c>
    </row>
    <row r="44" spans="1:13" ht="10.5" customHeight="1">
      <c r="A44" s="128">
        <v>1999</v>
      </c>
      <c r="B44" s="141"/>
      <c r="C44" s="297">
        <v>2.0666428534979815</v>
      </c>
      <c r="D44" s="297">
        <v>2.5791998013214226</v>
      </c>
      <c r="E44" s="297">
        <v>2.7920485434957527</v>
      </c>
      <c r="F44" s="297">
        <v>2.8067319093209875</v>
      </c>
      <c r="G44" s="297">
        <v>2.7477369222141874</v>
      </c>
      <c r="H44" s="297">
        <v>1.8311767178960281</v>
      </c>
      <c r="I44" s="297">
        <v>3.1128498635562494</v>
      </c>
      <c r="J44" s="210">
        <v>-5.0499999999999972</v>
      </c>
      <c r="K44" s="210">
        <v>-9.3500000000000014</v>
      </c>
      <c r="L44" s="297">
        <v>4.9969650444531482</v>
      </c>
      <c r="M44" s="297">
        <v>7.0028694135518776</v>
      </c>
    </row>
    <row r="45" spans="1:13" ht="12.95" customHeight="1">
      <c r="A45" s="128">
        <v>2000</v>
      </c>
      <c r="B45" s="141"/>
      <c r="C45" s="297">
        <v>2.3647635236476248</v>
      </c>
      <c r="D45" s="297">
        <v>2.9546761356185272</v>
      </c>
      <c r="E45" s="297">
        <v>2.4549992241245349</v>
      </c>
      <c r="F45" s="297">
        <v>2.8557657549102231</v>
      </c>
      <c r="G45" s="297">
        <v>1.2448671968397633</v>
      </c>
      <c r="H45" s="297">
        <v>4.7272810679388897</v>
      </c>
      <c r="I45" s="297">
        <v>2.9439318000843144</v>
      </c>
      <c r="J45" s="210">
        <v>8.0399999999999991</v>
      </c>
      <c r="K45" s="210">
        <v>-11.279999999999998</v>
      </c>
      <c r="L45" s="297">
        <v>16.224304150442919</v>
      </c>
      <c r="M45" s="297">
        <v>18.701253176759252</v>
      </c>
    </row>
    <row r="46" spans="1:13" ht="10.5" customHeight="1">
      <c r="A46" s="128">
        <v>2001</v>
      </c>
      <c r="B46" s="141"/>
      <c r="C46" s="297">
        <v>2.6568986568986617</v>
      </c>
      <c r="D46" s="297">
        <v>0.9318048206936993</v>
      </c>
      <c r="E46" s="297">
        <v>3.0266122263522277</v>
      </c>
      <c r="F46" s="297">
        <v>3.2124447717231277</v>
      </c>
      <c r="G46" s="297">
        <v>2.4565546628333834</v>
      </c>
      <c r="H46" s="297">
        <v>-6.3382903699161233</v>
      </c>
      <c r="I46" s="297">
        <v>-4.0518712319417602</v>
      </c>
      <c r="J46" s="210">
        <v>-11.129999999999997</v>
      </c>
      <c r="K46" s="210">
        <v>35.380000000000003</v>
      </c>
      <c r="L46" s="297">
        <v>6.97534927949674</v>
      </c>
      <c r="M46" s="297">
        <v>1.8161683277962339</v>
      </c>
    </row>
    <row r="47" spans="1:13" ht="10.5" customHeight="1">
      <c r="A47" s="128">
        <v>2002</v>
      </c>
      <c r="B47" s="141"/>
      <c r="C47" s="297">
        <v>1.4415528807269311</v>
      </c>
      <c r="D47" s="297">
        <v>-1.1610410538680327</v>
      </c>
      <c r="E47" s="297">
        <v>1.1264448078796079</v>
      </c>
      <c r="F47" s="297">
        <v>0.57968429501468677</v>
      </c>
      <c r="G47" s="297">
        <v>2.8160545172120095</v>
      </c>
      <c r="H47" s="297">
        <v>-9.8936045831871837</v>
      </c>
      <c r="I47" s="297">
        <v>-7.0991606202873783</v>
      </c>
      <c r="J47" s="210">
        <v>-12.370000000000003</v>
      </c>
      <c r="K47" s="210">
        <v>54.220000000000006</v>
      </c>
      <c r="L47" s="297">
        <v>4.0124174336392002</v>
      </c>
      <c r="M47" s="297">
        <v>-3.6081502429120462</v>
      </c>
    </row>
    <row r="48" spans="1:13" ht="10.5" customHeight="1">
      <c r="A48" s="128">
        <v>2003</v>
      </c>
      <c r="B48" s="141"/>
      <c r="C48" s="297">
        <v>0.71756870837633357</v>
      </c>
      <c r="D48" s="297">
        <v>1.3283897264646782</v>
      </c>
      <c r="E48" s="297">
        <v>1.7565537626593084</v>
      </c>
      <c r="F48" s="297">
        <v>1.9289364652017582</v>
      </c>
      <c r="G48" s="297">
        <v>1.2354403236025178</v>
      </c>
      <c r="H48" s="297">
        <v>-0.50604660819017511</v>
      </c>
      <c r="I48" s="297">
        <v>-2.5140377743746853</v>
      </c>
      <c r="J48" s="210">
        <v>7.9000000000000021</v>
      </c>
      <c r="K48" s="210">
        <v>-11.75</v>
      </c>
      <c r="L48" s="297">
        <v>0.85593699462245354</v>
      </c>
      <c r="M48" s="297">
        <v>2.7472279477033936</v>
      </c>
    </row>
    <row r="49" spans="1:14" ht="10.5" customHeight="1">
      <c r="A49" s="128">
        <v>2004</v>
      </c>
      <c r="B49" s="141"/>
      <c r="C49" s="297">
        <v>2.2444703143189599</v>
      </c>
      <c r="D49" s="297">
        <v>1.0458720042649077</v>
      </c>
      <c r="E49" s="297">
        <v>1.0625252982213738</v>
      </c>
      <c r="F49" s="297">
        <v>1.5104665048121433</v>
      </c>
      <c r="G49" s="297">
        <v>-0.30087856541099711</v>
      </c>
      <c r="H49" s="297">
        <v>0.97289965831137692</v>
      </c>
      <c r="I49" s="297">
        <v>-4.1890299777449513E-2</v>
      </c>
      <c r="J49" s="210">
        <v>3.8899999999999988</v>
      </c>
      <c r="K49" s="210">
        <v>26.61999999999999</v>
      </c>
      <c r="L49" s="297">
        <v>10.345726651718223</v>
      </c>
      <c r="M49" s="297">
        <v>7.7226070021817748</v>
      </c>
    </row>
    <row r="50" spans="1:14" ht="12.95" customHeight="1">
      <c r="A50" s="128">
        <v>2005</v>
      </c>
      <c r="B50" s="141"/>
      <c r="C50" s="297">
        <v>1.3071002413808941</v>
      </c>
      <c r="D50" s="297">
        <v>1.1261768980253493</v>
      </c>
      <c r="E50" s="297">
        <v>1.5590672690112513</v>
      </c>
      <c r="F50" s="297">
        <v>1.8206464580363075</v>
      </c>
      <c r="G50" s="297">
        <v>0.74843070980203663</v>
      </c>
      <c r="H50" s="297">
        <v>-0.7723703244472091</v>
      </c>
      <c r="I50" s="297">
        <v>0.69671809109721039</v>
      </c>
      <c r="J50" s="210">
        <v>-5.65</v>
      </c>
      <c r="K50" s="210">
        <v>5.2199999999999989</v>
      </c>
      <c r="L50" s="297">
        <v>8.5806436368791594</v>
      </c>
      <c r="M50" s="297">
        <v>9.1630758356328244</v>
      </c>
    </row>
    <row r="51" spans="1:14" ht="10.5" customHeight="1">
      <c r="A51" s="128">
        <v>2006</v>
      </c>
      <c r="B51" s="141"/>
      <c r="C51" s="297">
        <v>4.0235569142240735</v>
      </c>
      <c r="D51" s="297">
        <v>3.5780517072106335</v>
      </c>
      <c r="E51" s="297">
        <v>2.3169090866912683</v>
      </c>
      <c r="F51" s="297">
        <v>2.4912393456671111</v>
      </c>
      <c r="G51" s="297">
        <v>1.7709082195063388</v>
      </c>
      <c r="H51" s="297">
        <v>9.2390596933329903</v>
      </c>
      <c r="I51" s="297">
        <v>8.679932370919488</v>
      </c>
      <c r="J51" s="210">
        <v>2.120000000000001</v>
      </c>
      <c r="K51" s="210">
        <v>14.060000000000016</v>
      </c>
      <c r="L51" s="297">
        <v>14.58757221974389</v>
      </c>
      <c r="M51" s="297">
        <v>14.943716690740644</v>
      </c>
    </row>
    <row r="52" spans="1:14" ht="10.5" customHeight="1">
      <c r="A52" s="128">
        <v>2007</v>
      </c>
      <c r="B52" s="141"/>
      <c r="C52" s="297">
        <v>4.9526772980681812</v>
      </c>
      <c r="D52" s="297">
        <v>3.4191908784944047</v>
      </c>
      <c r="E52" s="297">
        <v>1.5043390034179112</v>
      </c>
      <c r="F52" s="297">
        <v>1.2832763485972833</v>
      </c>
      <c r="G52" s="297">
        <v>2.2016058772281042</v>
      </c>
      <c r="H52" s="297">
        <v>11.469901339306986</v>
      </c>
      <c r="I52" s="297">
        <v>7.1944856636829542</v>
      </c>
      <c r="J52" s="210">
        <v>18.069999999999997</v>
      </c>
      <c r="K52" s="210">
        <v>39.929999999999978</v>
      </c>
      <c r="L52" s="297">
        <v>8.7614182349925045</v>
      </c>
      <c r="M52" s="297">
        <v>5.670086340443504</v>
      </c>
    </row>
    <row r="53" spans="1:14" ht="10.5" customHeight="1">
      <c r="A53" s="128">
        <v>2008</v>
      </c>
      <c r="B53" s="141"/>
      <c r="C53" s="297">
        <v>1.8653489808523744</v>
      </c>
      <c r="D53" s="297">
        <v>2.6322547508988094</v>
      </c>
      <c r="E53" s="297">
        <v>2.8350932838946363</v>
      </c>
      <c r="F53" s="297">
        <v>2.4242111547618066</v>
      </c>
      <c r="G53" s="297">
        <v>4.1194359966823413</v>
      </c>
      <c r="H53" s="297">
        <v>1.8556921432389117</v>
      </c>
      <c r="I53" s="297">
        <v>2.6011431633473023</v>
      </c>
      <c r="J53" s="210">
        <v>-2.9699999999999953</v>
      </c>
      <c r="K53" s="210">
        <v>-14.149999999999977</v>
      </c>
      <c r="L53" s="297">
        <v>3.9968220986371676</v>
      </c>
      <c r="M53" s="297">
        <v>6.1439570240816579</v>
      </c>
    </row>
    <row r="54" spans="1:14" ht="10.5" customHeight="1">
      <c r="A54" s="128">
        <v>2009</v>
      </c>
      <c r="B54" s="141"/>
      <c r="C54" s="297">
        <v>-4.0261945185544619</v>
      </c>
      <c r="D54" s="297">
        <v>-2.6096109958282341</v>
      </c>
      <c r="E54" s="297">
        <v>1.4292385720646763</v>
      </c>
      <c r="F54" s="297">
        <v>0.21228825146444308</v>
      </c>
      <c r="G54" s="297">
        <v>5.1712692511948859</v>
      </c>
      <c r="H54" s="297">
        <v>-18.220934869760512</v>
      </c>
      <c r="I54" s="297">
        <v>-11.072182447283083</v>
      </c>
      <c r="J54" s="210">
        <v>-35.930000000000007</v>
      </c>
      <c r="K54" s="210">
        <v>-39.110000000000014</v>
      </c>
      <c r="L54" s="297">
        <v>-15.371183438410341</v>
      </c>
      <c r="M54" s="297">
        <v>-13.907239993818564</v>
      </c>
    </row>
    <row r="55" spans="1:14" ht="12.95" customHeight="1">
      <c r="A55" s="128">
        <v>2010</v>
      </c>
      <c r="B55" s="141"/>
      <c r="C55" s="297">
        <v>5.0880296520933399</v>
      </c>
      <c r="D55" s="297">
        <v>4.3110016478551358</v>
      </c>
      <c r="E55" s="297">
        <v>2.912959215358768</v>
      </c>
      <c r="F55" s="297">
        <v>3.0533474080297793</v>
      </c>
      <c r="G55" s="297">
        <v>2.5016305834332968</v>
      </c>
      <c r="H55" s="297">
        <v>11.01329500538985</v>
      </c>
      <c r="I55" s="297">
        <v>6.4602960969044148</v>
      </c>
      <c r="J55" s="210">
        <v>16.510000000000002</v>
      </c>
      <c r="K55" s="210">
        <v>23.47999999999999</v>
      </c>
      <c r="L55" s="297">
        <v>17.905147357874782</v>
      </c>
      <c r="M55" s="297">
        <v>17.615580510898951</v>
      </c>
    </row>
    <row r="56" spans="1:14" ht="10.5" customHeight="1">
      <c r="A56" s="128">
        <v>2011</v>
      </c>
      <c r="B56" s="141"/>
      <c r="C56" s="297">
        <v>4.6052104208416722</v>
      </c>
      <c r="D56" s="297">
        <v>5.07261763207066</v>
      </c>
      <c r="E56" s="297">
        <v>3.9359715336555183</v>
      </c>
      <c r="F56" s="297">
        <v>4.4080859040199272</v>
      </c>
      <c r="G56" s="297">
        <v>2.545260478673157</v>
      </c>
      <c r="H56" s="297">
        <v>10.124153237925697</v>
      </c>
      <c r="I56" s="297">
        <v>8.7622112400873533</v>
      </c>
      <c r="J56" s="210">
        <v>5.6699999999999982</v>
      </c>
      <c r="K56" s="210">
        <v>-4.5499999999999829</v>
      </c>
      <c r="L56" s="297">
        <v>11.176267678509831</v>
      </c>
      <c r="M56" s="297">
        <v>13.104856017321794</v>
      </c>
    </row>
    <row r="57" spans="1:14" ht="10.5" customHeight="1">
      <c r="A57" s="128">
        <v>2012</v>
      </c>
      <c r="B57" s="141"/>
      <c r="C57" s="297">
        <v>2.1648339016820444</v>
      </c>
      <c r="D57" s="297">
        <v>1.3838536930382901</v>
      </c>
      <c r="E57" s="297">
        <v>2.5171052038860182</v>
      </c>
      <c r="F57" s="297">
        <v>2.3706076684352837</v>
      </c>
      <c r="G57" s="297">
        <v>2.9564834460947367</v>
      </c>
      <c r="H57" s="297">
        <v>-3.3695834732952648</v>
      </c>
      <c r="I57" s="297">
        <v>-0.55371219646215764</v>
      </c>
      <c r="J57" s="210">
        <v>-13.429999999999996</v>
      </c>
      <c r="K57" s="210">
        <v>22.259999999999991</v>
      </c>
      <c r="L57" s="297">
        <v>4.5102653943076945</v>
      </c>
      <c r="M57" s="297">
        <v>3.1489821046062332</v>
      </c>
    </row>
    <row r="58" spans="1:14" ht="10.5" customHeight="1">
      <c r="A58" s="128">
        <v>2013</v>
      </c>
      <c r="B58" s="141"/>
      <c r="C58" s="297">
        <v>2.6027602760276096</v>
      </c>
      <c r="D58" s="297">
        <v>2.414998664535247</v>
      </c>
      <c r="E58" s="297">
        <v>2.8488150686938098</v>
      </c>
      <c r="F58" s="297">
        <v>2.4826093475979008</v>
      </c>
      <c r="G58" s="297">
        <v>3.940896276854275</v>
      </c>
      <c r="H58" s="297">
        <v>0.48449822930018627</v>
      </c>
      <c r="I58" s="297">
        <v>0.17851450430346461</v>
      </c>
      <c r="J58" s="210">
        <v>1.3900000000000006</v>
      </c>
      <c r="K58" s="210">
        <v>8.8199999999999932</v>
      </c>
      <c r="L58" s="297">
        <v>9.9201320753365962E-2</v>
      </c>
      <c r="M58" s="297">
        <v>-0.60909804434558623</v>
      </c>
    </row>
    <row r="59" spans="1:14" ht="10.5" hidden="1" customHeight="1">
      <c r="A59" s="128">
        <v>2014</v>
      </c>
      <c r="B59" s="141"/>
      <c r="C59" s="297"/>
      <c r="D59" s="297"/>
      <c r="E59" s="297"/>
      <c r="F59" s="297"/>
      <c r="G59" s="297"/>
      <c r="H59" s="297"/>
      <c r="I59" s="297"/>
      <c r="J59" s="210"/>
      <c r="K59" s="210"/>
      <c r="L59" s="297"/>
      <c r="M59" s="297"/>
    </row>
    <row r="60" spans="1:14" s="131" customFormat="1" ht="18" customHeight="1">
      <c r="A60" s="143"/>
      <c r="B60" s="138"/>
      <c r="C60" s="389" t="s">
        <v>227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13"/>
    </row>
    <row r="61" spans="1:14" s="146" customFormat="1" ht="12.95" hidden="1" customHeight="1">
      <c r="A61" s="128">
        <v>1991</v>
      </c>
      <c r="B61" s="141"/>
      <c r="C61" s="298">
        <v>100</v>
      </c>
      <c r="D61" s="297">
        <v>100.37794865111431</v>
      </c>
      <c r="E61" s="297">
        <v>76.338459533428917</v>
      </c>
      <c r="F61" s="297">
        <v>57.510100351883231</v>
      </c>
      <c r="G61" s="297">
        <v>18.828359181545682</v>
      </c>
      <c r="H61" s="297">
        <v>24.039489117685395</v>
      </c>
      <c r="I61" s="297">
        <v>23.247100221556106</v>
      </c>
      <c r="J61" s="297">
        <v>0.79238889612928443</v>
      </c>
      <c r="K61" s="297">
        <v>-0.37794865111429687</v>
      </c>
      <c r="L61" s="297">
        <v>25.700508275772194</v>
      </c>
      <c r="M61" s="297">
        <v>26.078456926886489</v>
      </c>
      <c r="N61" s="227"/>
    </row>
    <row r="62" spans="1:14" ht="10.5" hidden="1" customHeight="1">
      <c r="A62" s="128">
        <v>1992</v>
      </c>
      <c r="B62" s="141"/>
      <c r="C62" s="298">
        <v>100</v>
      </c>
      <c r="D62" s="297">
        <v>100.40463479737926</v>
      </c>
      <c r="E62" s="297">
        <v>76.916403785488967</v>
      </c>
      <c r="F62" s="297">
        <v>57.618903178840085</v>
      </c>
      <c r="G62" s="297">
        <v>19.297500606648867</v>
      </c>
      <c r="H62" s="297">
        <v>23.488231011890317</v>
      </c>
      <c r="I62" s="297">
        <v>23.526449890803203</v>
      </c>
      <c r="J62" s="297">
        <v>-3.8218878912885161E-2</v>
      </c>
      <c r="K62" s="297">
        <v>-0.40463479737927682</v>
      </c>
      <c r="L62" s="297">
        <v>24.014802232467847</v>
      </c>
      <c r="M62" s="297">
        <v>24.419437029847124</v>
      </c>
    </row>
    <row r="63" spans="1:14" ht="10.5" hidden="1" customHeight="1">
      <c r="A63" s="128">
        <v>1993</v>
      </c>
      <c r="B63" s="141"/>
      <c r="C63" s="298">
        <v>100</v>
      </c>
      <c r="D63" s="297">
        <v>99.826742884082734</v>
      </c>
      <c r="E63" s="297">
        <v>77.663975484707422</v>
      </c>
      <c r="F63" s="297">
        <v>58.289233307796565</v>
      </c>
      <c r="G63" s="297">
        <v>19.374742176910836</v>
      </c>
      <c r="H63" s="297">
        <v>22.16276739937533</v>
      </c>
      <c r="I63" s="297">
        <v>22.463904767517239</v>
      </c>
      <c r="J63" s="297">
        <v>-0.30113736814190578</v>
      </c>
      <c r="K63" s="297">
        <v>0.17325711591726087</v>
      </c>
      <c r="L63" s="297">
        <v>21.991867523130409</v>
      </c>
      <c r="M63" s="297">
        <v>21.81861040721315</v>
      </c>
    </row>
    <row r="64" spans="1:14" ht="10.5" hidden="1" customHeight="1">
      <c r="A64" s="128">
        <v>1994</v>
      </c>
      <c r="B64" s="141"/>
      <c r="C64" s="298">
        <v>100</v>
      </c>
      <c r="D64" s="297">
        <v>99.665581865110525</v>
      </c>
      <c r="E64" s="297">
        <v>77.206823027718556</v>
      </c>
      <c r="F64" s="297">
        <v>57.948041746156434</v>
      </c>
      <c r="G64" s="297">
        <v>19.258781281562111</v>
      </c>
      <c r="H64" s="297">
        <v>22.458758837391986</v>
      </c>
      <c r="I64" s="297">
        <v>22.546852205139718</v>
      </c>
      <c r="J64" s="297">
        <v>-8.8093367747727538E-2</v>
      </c>
      <c r="K64" s="297">
        <v>0.33441813488946243</v>
      </c>
      <c r="L64" s="297">
        <v>22.834698687016051</v>
      </c>
      <c r="M64" s="297">
        <v>22.500280552126583</v>
      </c>
    </row>
    <row r="65" spans="1:13" ht="12.95" customHeight="1">
      <c r="A65" s="128">
        <v>1995</v>
      </c>
      <c r="B65" s="141"/>
      <c r="C65" s="298">
        <v>100</v>
      </c>
      <c r="D65" s="297">
        <v>99.405463889640245</v>
      </c>
      <c r="E65" s="297">
        <v>77.067892886123872</v>
      </c>
      <c r="F65" s="297">
        <v>57.69380578847715</v>
      </c>
      <c r="G65" s="297">
        <v>19.374087097646743</v>
      </c>
      <c r="H65" s="297">
        <v>22.337571003516366</v>
      </c>
      <c r="I65" s="297">
        <v>21.90695158236408</v>
      </c>
      <c r="J65" s="297">
        <v>0.43061942115228558</v>
      </c>
      <c r="K65" s="297">
        <v>0.59453611035975118</v>
      </c>
      <c r="L65" s="297">
        <v>23.740870976467406</v>
      </c>
      <c r="M65" s="297">
        <v>23.146334866107658</v>
      </c>
    </row>
    <row r="66" spans="1:13" ht="10.5" customHeight="1">
      <c r="A66" s="128">
        <v>1996</v>
      </c>
      <c r="B66" s="141"/>
      <c r="C66" s="298">
        <v>100</v>
      </c>
      <c r="D66" s="297">
        <v>99.039466666666669</v>
      </c>
      <c r="E66" s="297">
        <v>77.761600000000001</v>
      </c>
      <c r="F66" s="297">
        <v>58.060799999999993</v>
      </c>
      <c r="G66" s="297">
        <v>19.700800000000001</v>
      </c>
      <c r="H66" s="297">
        <v>21.277866666666664</v>
      </c>
      <c r="I66" s="297">
        <v>21.322133333333333</v>
      </c>
      <c r="J66" s="297">
        <v>-4.4266666666666676E-2</v>
      </c>
      <c r="K66" s="297">
        <v>0.96053333333333335</v>
      </c>
      <c r="L66" s="297">
        <v>24.803733333333337</v>
      </c>
      <c r="M66" s="297">
        <v>23.843200000000003</v>
      </c>
    </row>
    <row r="67" spans="1:13" ht="10.5" customHeight="1">
      <c r="A67" s="128">
        <v>1997</v>
      </c>
      <c r="B67" s="141"/>
      <c r="C67" s="298">
        <v>100</v>
      </c>
      <c r="D67" s="297">
        <v>98.710132803513545</v>
      </c>
      <c r="E67" s="297">
        <v>77.378960577224731</v>
      </c>
      <c r="F67" s="297">
        <v>58.079054689950851</v>
      </c>
      <c r="G67" s="297">
        <v>19.299905887273869</v>
      </c>
      <c r="H67" s="297">
        <v>21.331172226288825</v>
      </c>
      <c r="I67" s="297">
        <v>21.027397260273972</v>
      </c>
      <c r="J67" s="297">
        <v>0.30377496601484905</v>
      </c>
      <c r="K67" s="297">
        <v>1.2898671964864585</v>
      </c>
      <c r="L67" s="297">
        <v>27.398305970929627</v>
      </c>
      <c r="M67" s="297">
        <v>26.108438774443172</v>
      </c>
    </row>
    <row r="68" spans="1:13" ht="10.5" customHeight="1">
      <c r="A68" s="128">
        <v>1998</v>
      </c>
      <c r="B68" s="141"/>
      <c r="C68" s="298">
        <v>100</v>
      </c>
      <c r="D68" s="297">
        <v>98.625810072970353</v>
      </c>
      <c r="E68" s="297">
        <v>76.778588559473391</v>
      </c>
      <c r="F68" s="297">
        <v>57.669030974128688</v>
      </c>
      <c r="G68" s="297">
        <v>19.109557585344696</v>
      </c>
      <c r="H68" s="297">
        <v>21.847221513496962</v>
      </c>
      <c r="I68" s="297">
        <v>21.13027504209828</v>
      </c>
      <c r="J68" s="297">
        <v>0.71694647139868328</v>
      </c>
      <c r="K68" s="297">
        <v>1.3741899270296474</v>
      </c>
      <c r="L68" s="297">
        <v>28.582946369342249</v>
      </c>
      <c r="M68" s="297">
        <v>27.208756442312598</v>
      </c>
    </row>
    <row r="69" spans="1:13" ht="10.5" customHeight="1">
      <c r="A69" s="128">
        <v>1999</v>
      </c>
      <c r="B69" s="141"/>
      <c r="C69" s="298">
        <v>100</v>
      </c>
      <c r="D69" s="297">
        <v>99.121087891210863</v>
      </c>
      <c r="E69" s="297">
        <v>77.324267573242679</v>
      </c>
      <c r="F69" s="297">
        <v>58.08719128087192</v>
      </c>
      <c r="G69" s="297">
        <v>19.237076292370762</v>
      </c>
      <c r="H69" s="297">
        <v>21.796820317968205</v>
      </c>
      <c r="I69" s="297">
        <v>21.346865313468655</v>
      </c>
      <c r="J69" s="297">
        <v>0.44995500449955</v>
      </c>
      <c r="K69" s="297">
        <v>0.87891210878912107</v>
      </c>
      <c r="L69" s="297">
        <v>29.403559644035592</v>
      </c>
      <c r="M69" s="297">
        <v>28.524647535246476</v>
      </c>
    </row>
    <row r="70" spans="1:13" ht="12.95" customHeight="1">
      <c r="A70" s="128">
        <v>2000</v>
      </c>
      <c r="B70" s="141"/>
      <c r="C70" s="298">
        <v>100</v>
      </c>
      <c r="D70" s="297">
        <v>99.692307692307693</v>
      </c>
      <c r="E70" s="297">
        <v>77.39242979242978</v>
      </c>
      <c r="F70" s="297">
        <v>58.365811965811965</v>
      </c>
      <c r="G70" s="297">
        <v>19.026617826617827</v>
      </c>
      <c r="H70" s="297">
        <v>22.299877899877899</v>
      </c>
      <c r="I70" s="297">
        <v>21.46764346764347</v>
      </c>
      <c r="J70" s="297">
        <v>0.83223443223443216</v>
      </c>
      <c r="K70" s="297">
        <v>0.30769230769230771</v>
      </c>
      <c r="L70" s="297">
        <v>33.384615384615387</v>
      </c>
      <c r="M70" s="297">
        <v>33.076923076923073</v>
      </c>
    </row>
    <row r="71" spans="1:13" ht="10.5" customHeight="1">
      <c r="A71" s="128">
        <v>2001</v>
      </c>
      <c r="B71" s="141"/>
      <c r="C71" s="298">
        <v>100</v>
      </c>
      <c r="D71" s="297">
        <v>98.017032208953793</v>
      </c>
      <c r="E71" s="297">
        <v>77.671154669584652</v>
      </c>
      <c r="F71" s="297">
        <v>58.681668966173461</v>
      </c>
      <c r="G71" s="297">
        <v>18.989485703411198</v>
      </c>
      <c r="H71" s="297">
        <v>20.345877539369141</v>
      </c>
      <c r="I71" s="297">
        <v>20.064703363623387</v>
      </c>
      <c r="J71" s="297">
        <v>0.28117417574575393</v>
      </c>
      <c r="K71" s="297">
        <v>1.9829677910461962</v>
      </c>
      <c r="L71" s="297">
        <v>34.789000428184025</v>
      </c>
      <c r="M71" s="297">
        <v>32.806032637137825</v>
      </c>
    </row>
    <row r="72" spans="1:13" ht="10.5" customHeight="1">
      <c r="A72" s="128">
        <v>2002</v>
      </c>
      <c r="B72" s="141"/>
      <c r="C72" s="298">
        <v>100</v>
      </c>
      <c r="D72" s="297">
        <v>95.502298095863438</v>
      </c>
      <c r="E72" s="297">
        <v>77.429884626207681</v>
      </c>
      <c r="F72" s="297">
        <v>58.183097270424909</v>
      </c>
      <c r="G72" s="297">
        <v>19.246787355782761</v>
      </c>
      <c r="H72" s="297">
        <v>18.072413469655753</v>
      </c>
      <c r="I72" s="297">
        <v>18.375386924303537</v>
      </c>
      <c r="J72" s="297">
        <v>-0.30297345464778169</v>
      </c>
      <c r="K72" s="297">
        <v>4.4977019041365729</v>
      </c>
      <c r="L72" s="297">
        <v>35.670668792796171</v>
      </c>
      <c r="M72" s="297">
        <v>31.172966888659602</v>
      </c>
    </row>
    <row r="73" spans="1:13" ht="10.5" customHeight="1">
      <c r="A73" s="128">
        <v>2003</v>
      </c>
      <c r="B73" s="141"/>
      <c r="C73" s="298">
        <v>100</v>
      </c>
      <c r="D73" s="297">
        <v>96.081490104772996</v>
      </c>
      <c r="E73" s="297">
        <v>78.228637951105938</v>
      </c>
      <c r="F73" s="297">
        <v>58.882887077997673</v>
      </c>
      <c r="G73" s="297">
        <v>19.345750873108265</v>
      </c>
      <c r="H73" s="297">
        <v>17.852852153667055</v>
      </c>
      <c r="I73" s="297">
        <v>17.785797438882419</v>
      </c>
      <c r="J73" s="297">
        <v>6.705471478463336E-2</v>
      </c>
      <c r="K73" s="297">
        <v>3.9185098952270083</v>
      </c>
      <c r="L73" s="297">
        <v>35.719674039580909</v>
      </c>
      <c r="M73" s="297">
        <v>31.801164144353905</v>
      </c>
    </row>
    <row r="74" spans="1:13" ht="10.5" customHeight="1">
      <c r="A74" s="128">
        <v>2004</v>
      </c>
      <c r="B74" s="141"/>
      <c r="C74" s="298">
        <v>100</v>
      </c>
      <c r="D74" s="297">
        <v>94.955139591018806</v>
      </c>
      <c r="E74" s="297">
        <v>77.324315707974677</v>
      </c>
      <c r="F74" s="297">
        <v>58.460172154665948</v>
      </c>
      <c r="G74" s="297">
        <v>18.86414355330874</v>
      </c>
      <c r="H74" s="297">
        <v>17.630823883044133</v>
      </c>
      <c r="I74" s="297">
        <v>17.388076695359114</v>
      </c>
      <c r="J74" s="297">
        <v>0.24274718768502074</v>
      </c>
      <c r="K74" s="297">
        <v>5.044860408981191</v>
      </c>
      <c r="L74" s="297">
        <v>38.549892972628328</v>
      </c>
      <c r="M74" s="297">
        <v>33.505032563647127</v>
      </c>
    </row>
    <row r="75" spans="1:13" ht="12.95" customHeight="1">
      <c r="A75" s="128">
        <v>2005</v>
      </c>
      <c r="B75" s="141"/>
      <c r="C75" s="298">
        <v>100</v>
      </c>
      <c r="D75" s="297">
        <v>94.785560151051968</v>
      </c>
      <c r="E75" s="297">
        <v>77.516633698974999</v>
      </c>
      <c r="F75" s="297">
        <v>58.756518611760477</v>
      </c>
      <c r="G75" s="297">
        <v>18.76011508721453</v>
      </c>
      <c r="H75" s="297">
        <v>17.268926452076965</v>
      </c>
      <c r="I75" s="297">
        <v>17.283312353893184</v>
      </c>
      <c r="J75" s="297">
        <v>-1.4385901816220115E-2</v>
      </c>
      <c r="K75" s="297">
        <v>5.2144398489480306</v>
      </c>
      <c r="L75" s="297">
        <v>41.317658694479405</v>
      </c>
      <c r="M75" s="297">
        <v>36.10321884553138</v>
      </c>
    </row>
    <row r="76" spans="1:13" ht="10.5" customHeight="1">
      <c r="A76" s="128">
        <v>2006</v>
      </c>
      <c r="B76" s="141"/>
      <c r="C76" s="298">
        <v>100</v>
      </c>
      <c r="D76" s="297">
        <v>94.379618825359785</v>
      </c>
      <c r="E76" s="297">
        <v>76.244867971822458</v>
      </c>
      <c r="F76" s="297">
        <v>57.891006525778991</v>
      </c>
      <c r="G76" s="297">
        <v>18.353861446043478</v>
      </c>
      <c r="H76" s="297">
        <v>18.134750853537319</v>
      </c>
      <c r="I76" s="297">
        <v>18.056960110635721</v>
      </c>
      <c r="J76" s="297">
        <v>7.7790742901594739E-2</v>
      </c>
      <c r="K76" s="297">
        <v>5.6203811746402179</v>
      </c>
      <c r="L76" s="297">
        <v>45.513634988547473</v>
      </c>
      <c r="M76" s="297">
        <v>39.893253813907251</v>
      </c>
    </row>
    <row r="77" spans="1:13" ht="10.5" customHeight="1">
      <c r="A77" s="128">
        <v>2007</v>
      </c>
      <c r="B77" s="141"/>
      <c r="C77" s="298">
        <v>100</v>
      </c>
      <c r="D77" s="297">
        <v>93.000617665225448</v>
      </c>
      <c r="E77" s="297">
        <v>73.739757051677984</v>
      </c>
      <c r="F77" s="297">
        <v>55.866996088120239</v>
      </c>
      <c r="G77" s="297">
        <v>17.872760963557752</v>
      </c>
      <c r="H77" s="297">
        <v>19.260860613547457</v>
      </c>
      <c r="I77" s="297">
        <v>18.442660078237598</v>
      </c>
      <c r="J77" s="297">
        <v>0.81820053530986192</v>
      </c>
      <c r="K77" s="297">
        <v>6.9993823347745527</v>
      </c>
      <c r="L77" s="297">
        <v>47.165328392011538</v>
      </c>
      <c r="M77" s="297">
        <v>40.16594605723698</v>
      </c>
    </row>
    <row r="78" spans="1:13" ht="10.5" customHeight="1">
      <c r="A78" s="128">
        <v>2008</v>
      </c>
      <c r="B78" s="141"/>
      <c r="C78" s="298">
        <v>100</v>
      </c>
      <c r="D78" s="297">
        <v>93.700784218611034</v>
      </c>
      <c r="E78" s="297">
        <v>74.441749535128139</v>
      </c>
      <c r="F78" s="297">
        <v>56.173498261783486</v>
      </c>
      <c r="G78" s="297">
        <v>18.268251273344653</v>
      </c>
      <c r="H78" s="297">
        <v>19.259034683482902</v>
      </c>
      <c r="I78" s="297">
        <v>18.575875171800465</v>
      </c>
      <c r="J78" s="297">
        <v>0.68315951168243194</v>
      </c>
      <c r="K78" s="297">
        <v>6.2992157813889555</v>
      </c>
      <c r="L78" s="297">
        <v>48.152235427277873</v>
      </c>
      <c r="M78" s="297">
        <v>41.853019645888914</v>
      </c>
    </row>
    <row r="79" spans="1:13" ht="10.5" customHeight="1">
      <c r="A79" s="128">
        <v>2009</v>
      </c>
      <c r="B79" s="141"/>
      <c r="C79" s="298">
        <v>100</v>
      </c>
      <c r="D79" s="297">
        <v>95.083817707017104</v>
      </c>
      <c r="E79" s="297">
        <v>78.673237300985605</v>
      </c>
      <c r="F79" s="297">
        <v>58.654283548142537</v>
      </c>
      <c r="G79" s="297">
        <v>20.018953752843064</v>
      </c>
      <c r="H79" s="297">
        <v>16.410580406031507</v>
      </c>
      <c r="I79" s="297">
        <v>17.212113554039256</v>
      </c>
      <c r="J79" s="297">
        <v>-0.80153314800775011</v>
      </c>
      <c r="K79" s="297">
        <v>4.9161822929829002</v>
      </c>
      <c r="L79" s="297">
        <v>42.460197119029566</v>
      </c>
      <c r="M79" s="297">
        <v>37.54401482604667</v>
      </c>
    </row>
    <row r="80" spans="1:13" ht="12.95" customHeight="1">
      <c r="A80" s="128">
        <v>2010</v>
      </c>
      <c r="B80" s="141"/>
      <c r="C80" s="298">
        <v>100</v>
      </c>
      <c r="D80" s="297">
        <v>94.380761523046104</v>
      </c>
      <c r="E80" s="297">
        <v>77.044889779559128</v>
      </c>
      <c r="F80" s="297">
        <v>57.5186372745491</v>
      </c>
      <c r="G80" s="297">
        <v>19.526252505010021</v>
      </c>
      <c r="H80" s="297">
        <v>17.335871743486972</v>
      </c>
      <c r="I80" s="297">
        <v>17.436873747494989</v>
      </c>
      <c r="J80" s="297">
        <v>-0.10100200400801602</v>
      </c>
      <c r="K80" s="297">
        <v>5.6192384769539077</v>
      </c>
      <c r="L80" s="297">
        <v>47.638877755511018</v>
      </c>
      <c r="M80" s="297">
        <v>42.019639278557122</v>
      </c>
    </row>
    <row r="81" spans="1:13" ht="10.5" customHeight="1">
      <c r="A81" s="128">
        <v>2011</v>
      </c>
      <c r="B81" s="141"/>
      <c r="C81" s="298">
        <v>100</v>
      </c>
      <c r="D81" s="297">
        <v>94.802482853749183</v>
      </c>
      <c r="E81" s="297">
        <v>76.551975171462502</v>
      </c>
      <c r="F81" s="297">
        <v>57.410245603279819</v>
      </c>
      <c r="G81" s="297">
        <v>19.14172956818269</v>
      </c>
      <c r="H81" s="297">
        <v>18.250507682286678</v>
      </c>
      <c r="I81" s="297">
        <v>18.129813402812367</v>
      </c>
      <c r="J81" s="297">
        <v>0.1206942794743093</v>
      </c>
      <c r="K81" s="297">
        <v>5.1975171462508145</v>
      </c>
      <c r="L81" s="297">
        <v>50.631441817694153</v>
      </c>
      <c r="M81" s="297">
        <v>45.43392467144335</v>
      </c>
    </row>
    <row r="82" spans="1:13" ht="10.5" customHeight="1">
      <c r="A82" s="128">
        <v>2012</v>
      </c>
      <c r="B82" s="141"/>
      <c r="C82" s="298">
        <v>100</v>
      </c>
      <c r="D82" s="297">
        <v>94.077782778277822</v>
      </c>
      <c r="E82" s="297">
        <v>76.815931593159306</v>
      </c>
      <c r="F82" s="297">
        <v>57.525877587758778</v>
      </c>
      <c r="G82" s="297">
        <v>19.290054005400538</v>
      </c>
      <c r="H82" s="297">
        <v>17.261851185118509</v>
      </c>
      <c r="I82" s="297">
        <v>17.647389738973899</v>
      </c>
      <c r="J82" s="297">
        <v>-0.38553855385538544</v>
      </c>
      <c r="K82" s="297">
        <v>5.922217221722172</v>
      </c>
      <c r="L82" s="297">
        <v>51.793804380438033</v>
      </c>
      <c r="M82" s="297">
        <v>45.871587158715869</v>
      </c>
    </row>
    <row r="83" spans="1:13" ht="10.5" customHeight="1">
      <c r="A83" s="128">
        <v>2013</v>
      </c>
      <c r="B83" s="141"/>
      <c r="C83" s="298">
        <v>100</v>
      </c>
      <c r="D83" s="297">
        <v>93.905621755976313</v>
      </c>
      <c r="E83" s="297">
        <v>77.000146209518235</v>
      </c>
      <c r="F83" s="297">
        <v>57.458513049199503</v>
      </c>
      <c r="G83" s="297">
        <v>19.541633160318735</v>
      </c>
      <c r="H83" s="297">
        <v>16.905475546458074</v>
      </c>
      <c r="I83" s="297">
        <v>17.230426200745665</v>
      </c>
      <c r="J83" s="297">
        <v>-0.32495065428759401</v>
      </c>
      <c r="K83" s="297">
        <v>6.0943782440236847</v>
      </c>
      <c r="L83" s="297">
        <v>50.530009503618686</v>
      </c>
      <c r="M83" s="297">
        <v>44.435631259594999</v>
      </c>
    </row>
    <row r="84" spans="1:13" ht="10.5" hidden="1" customHeight="1">
      <c r="A84" s="128">
        <v>2014</v>
      </c>
      <c r="B84" s="141"/>
      <c r="C84" s="298"/>
      <c r="D84" s="297"/>
      <c r="E84" s="297"/>
      <c r="F84" s="297"/>
      <c r="G84" s="297"/>
      <c r="H84" s="297"/>
      <c r="I84" s="297"/>
      <c r="J84" s="297"/>
      <c r="K84" s="297"/>
      <c r="L84" s="297"/>
      <c r="M84" s="297"/>
    </row>
    <row r="85" spans="1:13" ht="12" customHeight="1">
      <c r="A85" s="134"/>
    </row>
    <row r="86" spans="1:13" ht="12" customHeight="1">
      <c r="A86" s="160" t="s">
        <v>258</v>
      </c>
    </row>
    <row r="87" spans="1:13" ht="11.1" customHeight="1">
      <c r="A87" s="178"/>
    </row>
  </sheetData>
  <mergeCells count="12">
    <mergeCell ref="A6:B9"/>
    <mergeCell ref="C6:C8"/>
    <mergeCell ref="K6:K8"/>
    <mergeCell ref="L6:L8"/>
    <mergeCell ref="M6:M8"/>
    <mergeCell ref="D7:D8"/>
    <mergeCell ref="E7:G7"/>
    <mergeCell ref="C35:M35"/>
    <mergeCell ref="C36:I36"/>
    <mergeCell ref="J36:K36"/>
    <mergeCell ref="L36:M36"/>
    <mergeCell ref="C60:M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3" width="8.7109375" style="129" customWidth="1"/>
    <col min="14" max="16384" width="11.42578125" style="129"/>
  </cols>
  <sheetData>
    <row r="1" spans="1:13" ht="11.1" hidden="1" customHeight="1">
      <c r="A1" s="299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21.95" customHeight="1">
      <c r="A2" s="236" t="s">
        <v>259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13" ht="21.95" hidden="1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</row>
    <row r="4" spans="1:13" ht="21.95" hidden="1" customHeight="1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</row>
    <row r="5" spans="1:13" ht="11.1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</row>
    <row r="6" spans="1:13" ht="12" customHeight="1">
      <c r="A6" s="406" t="s">
        <v>146</v>
      </c>
      <c r="B6" s="459"/>
      <c r="C6" s="411" t="s">
        <v>223</v>
      </c>
      <c r="D6" s="155" t="s">
        <v>244</v>
      </c>
      <c r="E6" s="156"/>
      <c r="F6" s="156"/>
      <c r="G6" s="156"/>
      <c r="H6" s="156"/>
      <c r="I6" s="156"/>
      <c r="J6" s="156"/>
      <c r="K6" s="411" t="s">
        <v>260</v>
      </c>
      <c r="L6" s="399" t="s">
        <v>246</v>
      </c>
      <c r="M6" s="399" t="s">
        <v>247</v>
      </c>
    </row>
    <row r="7" spans="1:13" ht="12" customHeight="1">
      <c r="A7" s="460"/>
      <c r="B7" s="459"/>
      <c r="C7" s="412"/>
      <c r="D7" s="448" t="s">
        <v>248</v>
      </c>
      <c r="E7" s="423" t="s">
        <v>249</v>
      </c>
      <c r="F7" s="424"/>
      <c r="G7" s="475"/>
      <c r="H7" s="135" t="s">
        <v>250</v>
      </c>
      <c r="I7" s="296"/>
      <c r="J7" s="296"/>
      <c r="K7" s="412"/>
      <c r="L7" s="474"/>
      <c r="M7" s="474"/>
    </row>
    <row r="8" spans="1:13" ht="48" customHeight="1">
      <c r="A8" s="460"/>
      <c r="B8" s="459"/>
      <c r="C8" s="412"/>
      <c r="D8" s="477"/>
      <c r="E8" s="329" t="s">
        <v>240</v>
      </c>
      <c r="F8" s="329" t="s">
        <v>251</v>
      </c>
      <c r="G8" s="329" t="s">
        <v>252</v>
      </c>
      <c r="H8" s="329" t="s">
        <v>240</v>
      </c>
      <c r="I8" s="184" t="s">
        <v>253</v>
      </c>
      <c r="J8" s="317" t="s">
        <v>254</v>
      </c>
      <c r="K8" s="412"/>
      <c r="L8" s="474"/>
      <c r="M8" s="474"/>
    </row>
    <row r="9" spans="1:13" ht="11.1" customHeight="1">
      <c r="A9" s="461"/>
      <c r="B9" s="46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157">
        <v>8</v>
      </c>
      <c r="K9" s="157">
        <v>9</v>
      </c>
      <c r="L9" s="157">
        <v>10</v>
      </c>
      <c r="M9" s="309">
        <v>11</v>
      </c>
    </row>
    <row r="10" spans="1:13" s="172" customFormat="1" ht="21.95" customHeight="1">
      <c r="A10" s="185"/>
      <c r="B10" s="185"/>
      <c r="C10" s="186" t="s">
        <v>225</v>
      </c>
      <c r="D10" s="186"/>
      <c r="E10" s="186"/>
      <c r="F10" s="186"/>
      <c r="G10" s="186"/>
      <c r="H10" s="186"/>
      <c r="I10" s="186"/>
      <c r="J10" s="186"/>
      <c r="K10" s="186"/>
      <c r="L10" s="186"/>
      <c r="M10" s="186"/>
    </row>
    <row r="11" spans="1:13" ht="12.95" hidden="1" customHeight="1">
      <c r="A11" s="128">
        <v>1991</v>
      </c>
      <c r="B11" s="141"/>
      <c r="C11" s="210">
        <v>84.21</v>
      </c>
      <c r="D11" s="210">
        <v>88.54</v>
      </c>
      <c r="E11" s="210">
        <v>84.36</v>
      </c>
      <c r="F11" s="210">
        <v>85.03</v>
      </c>
      <c r="G11" s="210">
        <v>82.35</v>
      </c>
      <c r="H11" s="210">
        <v>105.85</v>
      </c>
      <c r="I11" s="210">
        <v>95.05</v>
      </c>
      <c r="J11" s="301" t="s">
        <v>261</v>
      </c>
      <c r="K11" s="301" t="s">
        <v>261</v>
      </c>
      <c r="L11" s="210">
        <v>44.85</v>
      </c>
      <c r="M11" s="210">
        <v>49.58</v>
      </c>
    </row>
    <row r="12" spans="1:13" ht="10.5" hidden="1" customHeight="1">
      <c r="A12" s="128">
        <v>1992</v>
      </c>
      <c r="B12" s="141"/>
      <c r="C12" s="210">
        <v>85.82</v>
      </c>
      <c r="D12" s="210">
        <v>91.01</v>
      </c>
      <c r="E12" s="210">
        <v>87.47</v>
      </c>
      <c r="F12" s="210">
        <v>87.72</v>
      </c>
      <c r="G12" s="210">
        <v>86.71</v>
      </c>
      <c r="H12" s="210">
        <v>105.77</v>
      </c>
      <c r="I12" s="210">
        <v>99.41</v>
      </c>
      <c r="J12" s="301" t="s">
        <v>261</v>
      </c>
      <c r="K12" s="301" t="s">
        <v>261</v>
      </c>
      <c r="L12" s="210">
        <v>44.58</v>
      </c>
      <c r="M12" s="210">
        <v>50.98</v>
      </c>
    </row>
    <row r="13" spans="1:13" ht="10.5" hidden="1" customHeight="1">
      <c r="A13" s="128">
        <v>1993</v>
      </c>
      <c r="B13" s="141"/>
      <c r="C13" s="210">
        <v>84.96</v>
      </c>
      <c r="D13" s="210">
        <v>89.96</v>
      </c>
      <c r="E13" s="210">
        <v>87.82</v>
      </c>
      <c r="F13" s="210">
        <v>88.14</v>
      </c>
      <c r="G13" s="210">
        <v>86.87</v>
      </c>
      <c r="H13" s="210">
        <v>99.16</v>
      </c>
      <c r="I13" s="210">
        <v>95.17</v>
      </c>
      <c r="J13" s="301" t="s">
        <v>261</v>
      </c>
      <c r="K13" s="301" t="s">
        <v>261</v>
      </c>
      <c r="L13" s="210">
        <v>41.92</v>
      </c>
      <c r="M13" s="210">
        <v>47.66</v>
      </c>
    </row>
    <row r="14" spans="1:13" ht="10.5" hidden="1" customHeight="1">
      <c r="A14" s="128">
        <v>1994</v>
      </c>
      <c r="B14" s="141"/>
      <c r="C14" s="210">
        <v>87.06</v>
      </c>
      <c r="D14" s="210">
        <v>92.25</v>
      </c>
      <c r="E14" s="210">
        <v>89.65</v>
      </c>
      <c r="F14" s="210">
        <v>89.76</v>
      </c>
      <c r="G14" s="210">
        <v>89.34</v>
      </c>
      <c r="H14" s="210">
        <v>103.27</v>
      </c>
      <c r="I14" s="210">
        <v>99.21</v>
      </c>
      <c r="J14" s="301" t="s">
        <v>261</v>
      </c>
      <c r="K14" s="301" t="s">
        <v>261</v>
      </c>
      <c r="L14" s="210">
        <v>45.31</v>
      </c>
      <c r="M14" s="210">
        <v>51.7</v>
      </c>
    </row>
    <row r="15" spans="1:13" ht="12.95" customHeight="1">
      <c r="A15" s="128">
        <v>1995</v>
      </c>
      <c r="B15" s="141"/>
      <c r="C15" s="210">
        <v>88.52</v>
      </c>
      <c r="D15" s="210">
        <v>93.9</v>
      </c>
      <c r="E15" s="210">
        <v>91.37</v>
      </c>
      <c r="F15" s="210">
        <v>91.41</v>
      </c>
      <c r="G15" s="210">
        <v>91.28</v>
      </c>
      <c r="H15" s="210">
        <v>104.66</v>
      </c>
      <c r="I15" s="210">
        <v>99.03</v>
      </c>
      <c r="J15" s="301" t="s">
        <v>261</v>
      </c>
      <c r="K15" s="301" t="s">
        <v>261</v>
      </c>
      <c r="L15" s="210">
        <v>48.25</v>
      </c>
      <c r="M15" s="210">
        <v>55.34</v>
      </c>
    </row>
    <row r="16" spans="1:13" ht="10.5" customHeight="1">
      <c r="A16" s="128">
        <v>1996</v>
      </c>
      <c r="B16" s="141"/>
      <c r="C16" s="210">
        <v>89.22</v>
      </c>
      <c r="D16" s="210">
        <v>94.18</v>
      </c>
      <c r="E16" s="210">
        <v>92.68</v>
      </c>
      <c r="F16" s="210">
        <v>92.43</v>
      </c>
      <c r="G16" s="210">
        <v>93.47</v>
      </c>
      <c r="H16" s="210">
        <v>100.88</v>
      </c>
      <c r="I16" s="210">
        <v>98.48</v>
      </c>
      <c r="J16" s="301" t="s">
        <v>261</v>
      </c>
      <c r="K16" s="301" t="s">
        <v>261</v>
      </c>
      <c r="L16" s="210">
        <v>51.35</v>
      </c>
      <c r="M16" s="210">
        <v>57.8</v>
      </c>
    </row>
    <row r="17" spans="1:13" ht="10.5" customHeight="1">
      <c r="A17" s="128">
        <v>1997</v>
      </c>
      <c r="B17" s="141"/>
      <c r="C17" s="210">
        <v>90.77</v>
      </c>
      <c r="D17" s="210">
        <v>95.09</v>
      </c>
      <c r="E17" s="210">
        <v>93.34</v>
      </c>
      <c r="F17" s="210">
        <v>93.13</v>
      </c>
      <c r="G17" s="210">
        <v>94.02</v>
      </c>
      <c r="H17" s="210">
        <v>102.78</v>
      </c>
      <c r="I17" s="210">
        <v>99.41</v>
      </c>
      <c r="J17" s="301" t="s">
        <v>261</v>
      </c>
      <c r="K17" s="301" t="s">
        <v>261</v>
      </c>
      <c r="L17" s="210">
        <v>57.23</v>
      </c>
      <c r="M17" s="210">
        <v>62.79</v>
      </c>
    </row>
    <row r="18" spans="1:13" ht="10.5" customHeight="1">
      <c r="A18" s="128">
        <v>1998</v>
      </c>
      <c r="B18" s="141"/>
      <c r="C18" s="210">
        <v>92.46</v>
      </c>
      <c r="D18" s="210">
        <v>97.24</v>
      </c>
      <c r="E18" s="210">
        <v>94.69</v>
      </c>
      <c r="F18" s="210">
        <v>94.25</v>
      </c>
      <c r="G18" s="210">
        <v>96.05</v>
      </c>
      <c r="H18" s="210">
        <v>108.16</v>
      </c>
      <c r="I18" s="210">
        <v>103.36</v>
      </c>
      <c r="J18" s="301" t="s">
        <v>261</v>
      </c>
      <c r="K18" s="301" t="s">
        <v>261</v>
      </c>
      <c r="L18" s="210">
        <v>61.61</v>
      </c>
      <c r="M18" s="210">
        <v>68.73</v>
      </c>
    </row>
    <row r="19" spans="1:13" ht="10.5" customHeight="1">
      <c r="A19" s="128">
        <v>1999</v>
      </c>
      <c r="B19" s="141"/>
      <c r="C19" s="210">
        <v>94.19</v>
      </c>
      <c r="D19" s="210">
        <v>99.77</v>
      </c>
      <c r="E19" s="210">
        <v>96.62</v>
      </c>
      <c r="F19" s="210">
        <v>96.52</v>
      </c>
      <c r="G19" s="210">
        <v>96.91</v>
      </c>
      <c r="H19" s="210">
        <v>113.12</v>
      </c>
      <c r="I19" s="210">
        <v>108.05</v>
      </c>
      <c r="J19" s="301" t="s">
        <v>261</v>
      </c>
      <c r="K19" s="301" t="s">
        <v>261</v>
      </c>
      <c r="L19" s="210">
        <v>65.17</v>
      </c>
      <c r="M19" s="210">
        <v>74.64</v>
      </c>
    </row>
    <row r="20" spans="1:13" ht="12.95" customHeight="1">
      <c r="A20" s="128">
        <v>2000</v>
      </c>
      <c r="B20" s="141"/>
      <c r="C20" s="210">
        <v>97.07</v>
      </c>
      <c r="D20" s="210">
        <v>101.94</v>
      </c>
      <c r="E20" s="210">
        <v>98.44</v>
      </c>
      <c r="F20" s="210">
        <v>98.49</v>
      </c>
      <c r="G20" s="210">
        <v>98.3</v>
      </c>
      <c r="H20" s="210">
        <v>116.74</v>
      </c>
      <c r="I20" s="210">
        <v>110.89</v>
      </c>
      <c r="J20" s="301" t="s">
        <v>261</v>
      </c>
      <c r="K20" s="301" t="s">
        <v>261</v>
      </c>
      <c r="L20" s="210">
        <v>73.790000000000006</v>
      </c>
      <c r="M20" s="210">
        <v>82.45</v>
      </c>
    </row>
    <row r="21" spans="1:13" ht="10.5" customHeight="1">
      <c r="A21" s="128">
        <v>2001</v>
      </c>
      <c r="B21" s="141"/>
      <c r="C21" s="210">
        <v>98.54</v>
      </c>
      <c r="D21" s="210">
        <v>101.72</v>
      </c>
      <c r="E21" s="210">
        <v>99.54</v>
      </c>
      <c r="F21" s="210">
        <v>99.8</v>
      </c>
      <c r="G21" s="210">
        <v>98.74</v>
      </c>
      <c r="H21" s="210">
        <v>111.12</v>
      </c>
      <c r="I21" s="210">
        <v>107.23</v>
      </c>
      <c r="J21" s="301" t="s">
        <v>261</v>
      </c>
      <c r="K21" s="301" t="s">
        <v>261</v>
      </c>
      <c r="L21" s="210">
        <v>78.510000000000005</v>
      </c>
      <c r="M21" s="210">
        <v>83.47</v>
      </c>
    </row>
    <row r="22" spans="1:13" ht="10.5" customHeight="1">
      <c r="A22" s="128">
        <v>2002</v>
      </c>
      <c r="B22" s="141"/>
      <c r="C22" s="210">
        <v>98.55</v>
      </c>
      <c r="D22" s="210">
        <v>99.79</v>
      </c>
      <c r="E22" s="210">
        <v>99.39</v>
      </c>
      <c r="F22" s="210">
        <v>99.21</v>
      </c>
      <c r="G22" s="210">
        <v>99.94</v>
      </c>
      <c r="H22" s="210">
        <v>101.6</v>
      </c>
      <c r="I22" s="210">
        <v>100.67</v>
      </c>
      <c r="J22" s="301" t="s">
        <v>261</v>
      </c>
      <c r="K22" s="301" t="s">
        <v>261</v>
      </c>
      <c r="L22" s="210">
        <v>81.84</v>
      </c>
      <c r="M22" s="210">
        <v>82.47</v>
      </c>
    </row>
    <row r="23" spans="1:13" ht="10.5" customHeight="1">
      <c r="A23" s="128">
        <v>2003</v>
      </c>
      <c r="B23" s="141"/>
      <c r="C23" s="210">
        <v>98.18</v>
      </c>
      <c r="D23" s="210">
        <v>100.25</v>
      </c>
      <c r="E23" s="210">
        <v>99.69</v>
      </c>
      <c r="F23" s="210">
        <v>99.5</v>
      </c>
      <c r="G23" s="210">
        <v>100.29</v>
      </c>
      <c r="H23" s="210">
        <v>102.75</v>
      </c>
      <c r="I23" s="210">
        <v>99.46</v>
      </c>
      <c r="J23" s="301" t="s">
        <v>261</v>
      </c>
      <c r="K23" s="301" t="s">
        <v>261</v>
      </c>
      <c r="L23" s="210">
        <v>83.9</v>
      </c>
      <c r="M23" s="210">
        <v>87</v>
      </c>
    </row>
    <row r="24" spans="1:13" ht="10.5" customHeight="1">
      <c r="A24" s="128">
        <v>2004</v>
      </c>
      <c r="B24" s="141"/>
      <c r="C24" s="210">
        <v>99.32</v>
      </c>
      <c r="D24" s="210">
        <v>100.21</v>
      </c>
      <c r="E24" s="210">
        <v>99.81</v>
      </c>
      <c r="F24" s="210">
        <v>99.85</v>
      </c>
      <c r="G24" s="210">
        <v>99.71</v>
      </c>
      <c r="H24" s="210">
        <v>101.98</v>
      </c>
      <c r="I24" s="210">
        <v>99.23</v>
      </c>
      <c r="J24" s="301" t="s">
        <v>261</v>
      </c>
      <c r="K24" s="301" t="s">
        <v>261</v>
      </c>
      <c r="L24" s="210">
        <v>92.88</v>
      </c>
      <c r="M24" s="210">
        <v>94.16</v>
      </c>
    </row>
    <row r="25" spans="1:13" ht="12.95" customHeight="1">
      <c r="A25" s="128">
        <v>2005</v>
      </c>
      <c r="B25" s="141"/>
      <c r="C25" s="210">
        <v>100</v>
      </c>
      <c r="D25" s="210">
        <v>100</v>
      </c>
      <c r="E25" s="210">
        <v>100</v>
      </c>
      <c r="F25" s="210">
        <v>100</v>
      </c>
      <c r="G25" s="210">
        <v>100</v>
      </c>
      <c r="H25" s="210">
        <v>100</v>
      </c>
      <c r="I25" s="210">
        <v>100</v>
      </c>
      <c r="J25" s="301" t="s">
        <v>261</v>
      </c>
      <c r="K25" s="301" t="s">
        <v>261</v>
      </c>
      <c r="L25" s="210">
        <v>100</v>
      </c>
      <c r="M25" s="210">
        <v>100</v>
      </c>
    </row>
    <row r="26" spans="1:13" ht="10.5" customHeight="1">
      <c r="A26" s="128">
        <v>2006</v>
      </c>
      <c r="B26" s="141"/>
      <c r="C26" s="210">
        <v>103.7</v>
      </c>
      <c r="D26" s="210">
        <v>102.71</v>
      </c>
      <c r="E26" s="210">
        <v>101.36</v>
      </c>
      <c r="F26" s="210">
        <v>101.49</v>
      </c>
      <c r="G26" s="210">
        <v>100.93</v>
      </c>
      <c r="H26" s="210">
        <v>108.76</v>
      </c>
      <c r="I26" s="210">
        <v>108.22</v>
      </c>
      <c r="J26" s="301" t="s">
        <v>261</v>
      </c>
      <c r="K26" s="301" t="s">
        <v>261</v>
      </c>
      <c r="L26" s="210">
        <v>113.09</v>
      </c>
      <c r="M26" s="210">
        <v>111.84</v>
      </c>
    </row>
    <row r="27" spans="1:13" ht="10.5" customHeight="1">
      <c r="A27" s="128">
        <v>2007</v>
      </c>
      <c r="B27" s="141"/>
      <c r="C27" s="210">
        <v>107.09</v>
      </c>
      <c r="D27" s="210">
        <v>104.67</v>
      </c>
      <c r="E27" s="210">
        <v>101.56</v>
      </c>
      <c r="F27" s="210">
        <v>101.29</v>
      </c>
      <c r="G27" s="210">
        <v>102.37</v>
      </c>
      <c r="H27" s="210">
        <v>118.64</v>
      </c>
      <c r="I27" s="210">
        <v>113.36</v>
      </c>
      <c r="J27" s="301" t="s">
        <v>261</v>
      </c>
      <c r="K27" s="301" t="s">
        <v>261</v>
      </c>
      <c r="L27" s="210">
        <v>122.11</v>
      </c>
      <c r="M27" s="210">
        <v>117.89</v>
      </c>
    </row>
    <row r="28" spans="1:13" ht="10.5" customHeight="1">
      <c r="A28" s="128">
        <v>2008</v>
      </c>
      <c r="B28" s="141"/>
      <c r="C28" s="210">
        <v>108.25</v>
      </c>
      <c r="D28" s="210">
        <v>105.91</v>
      </c>
      <c r="E28" s="210">
        <v>102.93</v>
      </c>
      <c r="F28" s="210">
        <v>102.07</v>
      </c>
      <c r="G28" s="210">
        <v>105.6</v>
      </c>
      <c r="H28" s="210">
        <v>119.32</v>
      </c>
      <c r="I28" s="210">
        <v>114.82</v>
      </c>
      <c r="J28" s="301" t="s">
        <v>261</v>
      </c>
      <c r="K28" s="301" t="s">
        <v>261</v>
      </c>
      <c r="L28" s="210">
        <v>125.58</v>
      </c>
      <c r="M28" s="210">
        <v>121.88</v>
      </c>
    </row>
    <row r="29" spans="1:13" ht="10.5" customHeight="1">
      <c r="A29" s="128">
        <v>2009</v>
      </c>
      <c r="B29" s="141"/>
      <c r="C29" s="210">
        <v>102.68</v>
      </c>
      <c r="D29" s="210">
        <v>103.47</v>
      </c>
      <c r="E29" s="210">
        <v>103.85</v>
      </c>
      <c r="F29" s="210">
        <v>102.28</v>
      </c>
      <c r="G29" s="210">
        <v>108.78</v>
      </c>
      <c r="H29" s="210">
        <v>101.84</v>
      </c>
      <c r="I29" s="210">
        <v>101.43</v>
      </c>
      <c r="J29" s="301" t="s">
        <v>261</v>
      </c>
      <c r="K29" s="301" t="s">
        <v>261</v>
      </c>
      <c r="L29" s="210">
        <v>109.28</v>
      </c>
      <c r="M29" s="210">
        <v>112.39</v>
      </c>
    </row>
    <row r="30" spans="1:13" ht="12.95" customHeight="1">
      <c r="A30" s="128">
        <v>2010</v>
      </c>
      <c r="B30" s="141"/>
      <c r="C30" s="210">
        <v>106.8</v>
      </c>
      <c r="D30" s="210">
        <v>105.93</v>
      </c>
      <c r="E30" s="210">
        <v>104.99</v>
      </c>
      <c r="F30" s="210">
        <v>103.35</v>
      </c>
      <c r="G30" s="210">
        <v>110.15</v>
      </c>
      <c r="H30" s="210">
        <v>110.51</v>
      </c>
      <c r="I30" s="210">
        <v>107.23</v>
      </c>
      <c r="J30" s="301" t="s">
        <v>261</v>
      </c>
      <c r="K30" s="301" t="s">
        <v>261</v>
      </c>
      <c r="L30" s="210">
        <v>125.88</v>
      </c>
      <c r="M30" s="210">
        <v>126.46</v>
      </c>
    </row>
    <row r="31" spans="1:13" ht="10.5" customHeight="1">
      <c r="A31" s="128">
        <v>2011</v>
      </c>
      <c r="B31" s="141"/>
      <c r="C31" s="210">
        <v>110.36</v>
      </c>
      <c r="D31" s="210">
        <v>108.88</v>
      </c>
      <c r="E31" s="210">
        <v>107.06</v>
      </c>
      <c r="F31" s="210">
        <v>105.73</v>
      </c>
      <c r="G31" s="210">
        <v>111.26</v>
      </c>
      <c r="H31" s="210">
        <v>117.57</v>
      </c>
      <c r="I31" s="210">
        <v>114.58</v>
      </c>
      <c r="J31" s="301" t="s">
        <v>261</v>
      </c>
      <c r="K31" s="301" t="s">
        <v>261</v>
      </c>
      <c r="L31" s="210">
        <v>135.96</v>
      </c>
      <c r="M31" s="210">
        <v>135.82</v>
      </c>
    </row>
    <row r="32" spans="1:13" ht="10.5" customHeight="1">
      <c r="A32" s="128">
        <v>2012</v>
      </c>
      <c r="B32" s="141"/>
      <c r="C32" s="210">
        <v>111.12</v>
      </c>
      <c r="D32" s="210">
        <v>108.56</v>
      </c>
      <c r="E32" s="210">
        <v>107.93</v>
      </c>
      <c r="F32" s="210">
        <v>106.53</v>
      </c>
      <c r="G32" s="210">
        <v>112.34</v>
      </c>
      <c r="H32" s="210">
        <v>111.77</v>
      </c>
      <c r="I32" s="210">
        <v>112.19</v>
      </c>
      <c r="J32" s="301" t="s">
        <v>261</v>
      </c>
      <c r="K32" s="301" t="s">
        <v>261</v>
      </c>
      <c r="L32" s="210">
        <v>140.30000000000001</v>
      </c>
      <c r="M32" s="210">
        <v>137.77000000000001</v>
      </c>
    </row>
    <row r="33" spans="1:13" ht="10.5" customHeight="1">
      <c r="A33" s="128">
        <v>2013</v>
      </c>
      <c r="B33" s="141"/>
      <c r="C33" s="210">
        <v>111.54</v>
      </c>
      <c r="D33" s="210">
        <v>109.32</v>
      </c>
      <c r="E33" s="210">
        <v>108.93</v>
      </c>
      <c r="F33" s="210">
        <v>107.45</v>
      </c>
      <c r="G33" s="210">
        <v>113.57</v>
      </c>
      <c r="H33" s="210">
        <v>111.42</v>
      </c>
      <c r="I33" s="210">
        <v>111.26</v>
      </c>
      <c r="J33" s="301" t="s">
        <v>261</v>
      </c>
      <c r="K33" s="301" t="s">
        <v>261</v>
      </c>
      <c r="L33" s="210">
        <v>141.18</v>
      </c>
      <c r="M33" s="210">
        <v>139.57</v>
      </c>
    </row>
    <row r="34" spans="1:13" ht="10.5" hidden="1" customHeight="1">
      <c r="A34" s="128">
        <v>2014</v>
      </c>
      <c r="B34" s="141"/>
      <c r="C34" s="210"/>
      <c r="D34" s="210"/>
      <c r="E34" s="210"/>
      <c r="F34" s="210"/>
      <c r="G34" s="210"/>
      <c r="H34" s="210"/>
      <c r="I34" s="210"/>
      <c r="J34" s="301"/>
      <c r="K34" s="301"/>
      <c r="L34" s="210"/>
      <c r="M34" s="210"/>
    </row>
    <row r="35" spans="1:13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  <c r="M35" s="389"/>
    </row>
    <row r="36" spans="1:13" s="146" customFormat="1" ht="12" hidden="1" customHeight="1">
      <c r="A36" s="321"/>
      <c r="B36" s="144"/>
      <c r="C36" s="334"/>
      <c r="D36" s="334"/>
      <c r="E36" s="334"/>
      <c r="F36" s="334"/>
      <c r="G36" s="334"/>
      <c r="H36" s="334"/>
      <c r="I36" s="334"/>
      <c r="J36" s="476"/>
      <c r="K36" s="476"/>
      <c r="L36" s="470"/>
      <c r="M36" s="470"/>
    </row>
    <row r="37" spans="1:13" ht="12.95" hidden="1" customHeight="1">
      <c r="A37" s="128">
        <v>1992</v>
      </c>
      <c r="B37" s="141"/>
      <c r="C37" s="297">
        <v>1.9118869492934323</v>
      </c>
      <c r="D37" s="297">
        <v>2.7896995708154577</v>
      </c>
      <c r="E37" s="297">
        <v>3.6865813181602647</v>
      </c>
      <c r="F37" s="297">
        <v>3.1635893214159552</v>
      </c>
      <c r="G37" s="297">
        <v>5.2944748026715303</v>
      </c>
      <c r="H37" s="297">
        <v>-7.5578649031655232E-2</v>
      </c>
      <c r="I37" s="297">
        <v>4.5870594423987399</v>
      </c>
      <c r="J37" s="302" t="s">
        <v>261</v>
      </c>
      <c r="K37" s="302" t="s">
        <v>261</v>
      </c>
      <c r="L37" s="297">
        <v>-0.60200668896321474</v>
      </c>
      <c r="M37" s="297">
        <v>2.8237192416297034</v>
      </c>
    </row>
    <row r="38" spans="1:13" ht="10.5" hidden="1" customHeight="1">
      <c r="A38" s="128">
        <v>1993</v>
      </c>
      <c r="B38" s="141"/>
      <c r="C38" s="297">
        <v>-1.0020974131903984</v>
      </c>
      <c r="D38" s="297">
        <v>-1.1537193714976581</v>
      </c>
      <c r="E38" s="297">
        <v>0.40013718989366964</v>
      </c>
      <c r="F38" s="297">
        <v>0.47879616963064109</v>
      </c>
      <c r="G38" s="297">
        <v>0.18452312305386442</v>
      </c>
      <c r="H38" s="297">
        <v>-6.2494090952065875</v>
      </c>
      <c r="I38" s="297">
        <v>-4.2651644703752112</v>
      </c>
      <c r="J38" s="302" t="s">
        <v>261</v>
      </c>
      <c r="K38" s="302" t="s">
        <v>261</v>
      </c>
      <c r="L38" s="297">
        <v>-5.9668012561686794</v>
      </c>
      <c r="M38" s="297">
        <v>-6.5123577873675913</v>
      </c>
    </row>
    <row r="39" spans="1:13" ht="10.5" hidden="1" customHeight="1">
      <c r="A39" s="128">
        <v>1994</v>
      </c>
      <c r="B39" s="141"/>
      <c r="C39" s="297">
        <v>2.4717514124293842</v>
      </c>
      <c r="D39" s="297">
        <v>2.5455758114717639</v>
      </c>
      <c r="E39" s="297">
        <v>2.0838077886586461</v>
      </c>
      <c r="F39" s="297">
        <v>1.8379850238257234</v>
      </c>
      <c r="G39" s="297">
        <v>2.843329112466904</v>
      </c>
      <c r="H39" s="297">
        <v>4.144816458249295</v>
      </c>
      <c r="I39" s="297">
        <v>4.245035200168104</v>
      </c>
      <c r="J39" s="302" t="s">
        <v>261</v>
      </c>
      <c r="K39" s="302" t="s">
        <v>261</v>
      </c>
      <c r="L39" s="297">
        <v>8.086832061068705</v>
      </c>
      <c r="M39" s="297">
        <v>8.4767100293747575</v>
      </c>
    </row>
    <row r="40" spans="1:13" ht="12.95" customHeight="1">
      <c r="A40" s="128">
        <v>1995</v>
      </c>
      <c r="B40" s="141"/>
      <c r="C40" s="297">
        <v>1.6770043648058675</v>
      </c>
      <c r="D40" s="297">
        <v>1.7886178861788835</v>
      </c>
      <c r="E40" s="297">
        <v>1.9185722253206734</v>
      </c>
      <c r="F40" s="297">
        <v>1.8382352941176379</v>
      </c>
      <c r="G40" s="297">
        <v>2.1714797403178778</v>
      </c>
      <c r="H40" s="297">
        <v>1.3459862496368658</v>
      </c>
      <c r="I40" s="297">
        <v>-0.18143332325369954</v>
      </c>
      <c r="J40" s="302" t="s">
        <v>261</v>
      </c>
      <c r="K40" s="302" t="s">
        <v>261</v>
      </c>
      <c r="L40" s="297">
        <v>6.4886338556609928</v>
      </c>
      <c r="M40" s="297">
        <v>7.0406189555125849</v>
      </c>
    </row>
    <row r="41" spans="1:13" ht="10.5" customHeight="1">
      <c r="A41" s="128">
        <v>1996</v>
      </c>
      <c r="B41" s="141"/>
      <c r="C41" s="297">
        <v>0.79078174423858627</v>
      </c>
      <c r="D41" s="297">
        <v>0.29818956336529823</v>
      </c>
      <c r="E41" s="297">
        <v>1.4337309839115733</v>
      </c>
      <c r="F41" s="297">
        <v>1.1158516573679123</v>
      </c>
      <c r="G41" s="297">
        <v>2.3992112182296097</v>
      </c>
      <c r="H41" s="297">
        <v>-3.6116950124211797</v>
      </c>
      <c r="I41" s="297">
        <v>-0.55538725638695041</v>
      </c>
      <c r="J41" s="302" t="s">
        <v>261</v>
      </c>
      <c r="K41" s="302" t="s">
        <v>261</v>
      </c>
      <c r="L41" s="297">
        <v>6.4248704663212521</v>
      </c>
      <c r="M41" s="297">
        <v>4.4452475605348525</v>
      </c>
    </row>
    <row r="42" spans="1:13" ht="10.5" customHeight="1">
      <c r="A42" s="128">
        <v>1997</v>
      </c>
      <c r="B42" s="141"/>
      <c r="C42" s="297">
        <v>1.7372786370768836</v>
      </c>
      <c r="D42" s="297">
        <v>0.96623486939901682</v>
      </c>
      <c r="E42" s="297">
        <v>0.71212775140267581</v>
      </c>
      <c r="F42" s="297">
        <v>0.7573298712539156</v>
      </c>
      <c r="G42" s="297">
        <v>0.58842409329196244</v>
      </c>
      <c r="H42" s="297">
        <v>1.8834258524980356</v>
      </c>
      <c r="I42" s="297">
        <v>0.94435418359057621</v>
      </c>
      <c r="J42" s="302" t="s">
        <v>261</v>
      </c>
      <c r="K42" s="302" t="s">
        <v>261</v>
      </c>
      <c r="L42" s="297">
        <v>11.450827653359298</v>
      </c>
      <c r="M42" s="297">
        <v>8.6332179930795832</v>
      </c>
    </row>
    <row r="43" spans="1:13" ht="10.5" customHeight="1">
      <c r="A43" s="128">
        <v>1998</v>
      </c>
      <c r="B43" s="141"/>
      <c r="C43" s="297">
        <v>1.8618486284014466</v>
      </c>
      <c r="D43" s="297">
        <v>2.2610158796929198</v>
      </c>
      <c r="E43" s="297">
        <v>1.4463252624812526</v>
      </c>
      <c r="F43" s="297">
        <v>1.2026199935573914</v>
      </c>
      <c r="G43" s="297">
        <v>2.1591150818974825</v>
      </c>
      <c r="H43" s="297">
        <v>5.2344814166180242</v>
      </c>
      <c r="I43" s="297">
        <v>3.9734433155618234</v>
      </c>
      <c r="J43" s="302" t="s">
        <v>261</v>
      </c>
      <c r="K43" s="302" t="s">
        <v>261</v>
      </c>
      <c r="L43" s="297">
        <v>7.6533286737725064</v>
      </c>
      <c r="M43" s="297">
        <v>9.4601051122790381</v>
      </c>
    </row>
    <row r="44" spans="1:13" ht="10.5" customHeight="1">
      <c r="A44" s="128">
        <v>1999</v>
      </c>
      <c r="B44" s="141"/>
      <c r="C44" s="297">
        <v>1.8710793856803036</v>
      </c>
      <c r="D44" s="297">
        <v>2.6018099547511184</v>
      </c>
      <c r="E44" s="297">
        <v>2.0382300137290201</v>
      </c>
      <c r="F44" s="297">
        <v>2.4084880636604709</v>
      </c>
      <c r="G44" s="297">
        <v>0.89536699635605999</v>
      </c>
      <c r="H44" s="297">
        <v>4.5857988165680581</v>
      </c>
      <c r="I44" s="297">
        <v>4.5375386996904012</v>
      </c>
      <c r="J44" s="302" t="s">
        <v>261</v>
      </c>
      <c r="K44" s="302" t="s">
        <v>261</v>
      </c>
      <c r="L44" s="297">
        <v>5.7782827463074256</v>
      </c>
      <c r="M44" s="297">
        <v>8.598865124399822</v>
      </c>
    </row>
    <row r="45" spans="1:13" ht="12.95" customHeight="1">
      <c r="A45" s="128">
        <v>2000</v>
      </c>
      <c r="B45" s="141"/>
      <c r="C45" s="297">
        <v>3.0576494319991525</v>
      </c>
      <c r="D45" s="297">
        <v>2.1750025057632598</v>
      </c>
      <c r="E45" s="297">
        <v>1.8836679776443646</v>
      </c>
      <c r="F45" s="297">
        <v>2.041027766266069</v>
      </c>
      <c r="G45" s="297">
        <v>1.4343205035600022</v>
      </c>
      <c r="H45" s="297">
        <v>3.2001414427157044</v>
      </c>
      <c r="I45" s="297">
        <v>2.6284127718648733</v>
      </c>
      <c r="J45" s="302" t="s">
        <v>261</v>
      </c>
      <c r="K45" s="302" t="s">
        <v>261</v>
      </c>
      <c r="L45" s="297">
        <v>13.226944913303669</v>
      </c>
      <c r="M45" s="297">
        <v>10.463558413719198</v>
      </c>
    </row>
    <row r="46" spans="1:13" ht="10.5" customHeight="1">
      <c r="A46" s="128">
        <v>2001</v>
      </c>
      <c r="B46" s="141"/>
      <c r="C46" s="297">
        <v>1.5143710724219801</v>
      </c>
      <c r="D46" s="297">
        <v>-0.21581322346477805</v>
      </c>
      <c r="E46" s="297">
        <v>1.117431938236507</v>
      </c>
      <c r="F46" s="297">
        <v>1.3300842725149806</v>
      </c>
      <c r="G46" s="297">
        <v>0.44760935910477428</v>
      </c>
      <c r="H46" s="297">
        <v>-4.8141168408428854</v>
      </c>
      <c r="I46" s="297">
        <v>-3.3005681305798475</v>
      </c>
      <c r="J46" s="302" t="s">
        <v>261</v>
      </c>
      <c r="K46" s="302" t="s">
        <v>261</v>
      </c>
      <c r="L46" s="297">
        <v>6.3965306952161569</v>
      </c>
      <c r="M46" s="297">
        <v>1.2371134020618513</v>
      </c>
    </row>
    <row r="47" spans="1:13" ht="10.5" customHeight="1">
      <c r="A47" s="128">
        <v>2002</v>
      </c>
      <c r="B47" s="141"/>
      <c r="C47" s="297">
        <v>1.0148163182449821E-2</v>
      </c>
      <c r="D47" s="297">
        <v>-1.8973653165552378</v>
      </c>
      <c r="E47" s="297">
        <v>-0.15069318866788706</v>
      </c>
      <c r="F47" s="297">
        <v>-0.59118236472946251</v>
      </c>
      <c r="G47" s="297">
        <v>1.2153129430828358</v>
      </c>
      <c r="H47" s="297">
        <v>-8.5673146148308206</v>
      </c>
      <c r="I47" s="297">
        <v>-6.1176909446983245</v>
      </c>
      <c r="J47" s="302" t="s">
        <v>261</v>
      </c>
      <c r="K47" s="302" t="s">
        <v>261</v>
      </c>
      <c r="L47" s="297">
        <v>4.2414978983569114</v>
      </c>
      <c r="M47" s="297">
        <v>-1.1980352222355322</v>
      </c>
    </row>
    <row r="48" spans="1:13" ht="10.5" customHeight="1">
      <c r="A48" s="128">
        <v>2003</v>
      </c>
      <c r="B48" s="141"/>
      <c r="C48" s="297">
        <v>-0.37544393708776624</v>
      </c>
      <c r="D48" s="297">
        <v>0.46096803286901888</v>
      </c>
      <c r="E48" s="297">
        <v>0.30184123151222764</v>
      </c>
      <c r="F48" s="297">
        <v>0.29230924301985795</v>
      </c>
      <c r="G48" s="297">
        <v>0.35021012607565183</v>
      </c>
      <c r="H48" s="297">
        <v>1.1318897637795402</v>
      </c>
      <c r="I48" s="297">
        <v>-1.2019469553988387</v>
      </c>
      <c r="J48" s="302" t="s">
        <v>261</v>
      </c>
      <c r="K48" s="302" t="s">
        <v>261</v>
      </c>
      <c r="L48" s="297">
        <v>2.5171065493646125</v>
      </c>
      <c r="M48" s="297">
        <v>5.492906511458699</v>
      </c>
    </row>
    <row r="49" spans="1:14" ht="10.5" customHeight="1">
      <c r="A49" s="128">
        <v>2004</v>
      </c>
      <c r="B49" s="141"/>
      <c r="C49" s="297">
        <v>1.1611326135668918</v>
      </c>
      <c r="D49" s="297">
        <v>-3.9900249376572106E-2</v>
      </c>
      <c r="E49" s="297">
        <v>0.12037315678603022</v>
      </c>
      <c r="F49" s="297">
        <v>0.3517587939698501</v>
      </c>
      <c r="G49" s="297">
        <v>-0.57832286369529129</v>
      </c>
      <c r="H49" s="297">
        <v>-0.74939172749391503</v>
      </c>
      <c r="I49" s="297">
        <v>-0.23124874321334232</v>
      </c>
      <c r="J49" s="302" t="s">
        <v>261</v>
      </c>
      <c r="K49" s="302" t="s">
        <v>261</v>
      </c>
      <c r="L49" s="297">
        <v>10.703218116805701</v>
      </c>
      <c r="M49" s="297">
        <v>8.2298850574712645</v>
      </c>
    </row>
    <row r="50" spans="1:14" ht="12.95" customHeight="1">
      <c r="A50" s="128">
        <v>2005</v>
      </c>
      <c r="B50" s="141"/>
      <c r="C50" s="297">
        <v>0.68465565847766641</v>
      </c>
      <c r="D50" s="297">
        <v>-0.20955992415926517</v>
      </c>
      <c r="E50" s="297">
        <v>0.19036168720569435</v>
      </c>
      <c r="F50" s="297">
        <v>0.15022533800701865</v>
      </c>
      <c r="G50" s="297">
        <v>0.29084344599338863</v>
      </c>
      <c r="H50" s="297">
        <v>-1.9415571680721655</v>
      </c>
      <c r="I50" s="297">
        <v>0.77597500755818771</v>
      </c>
      <c r="J50" s="302" t="s">
        <v>261</v>
      </c>
      <c r="K50" s="302" t="s">
        <v>261</v>
      </c>
      <c r="L50" s="297">
        <v>7.6658053402239403</v>
      </c>
      <c r="M50" s="297">
        <v>6.2022090059473243</v>
      </c>
    </row>
    <row r="51" spans="1:14" ht="10.5" customHeight="1">
      <c r="A51" s="128">
        <v>2006</v>
      </c>
      <c r="B51" s="141"/>
      <c r="C51" s="297">
        <v>3.6999999999999886</v>
      </c>
      <c r="D51" s="297">
        <v>2.7099999999999937</v>
      </c>
      <c r="E51" s="297">
        <v>1.3599999999999994</v>
      </c>
      <c r="F51" s="297">
        <v>1.4899999999999949</v>
      </c>
      <c r="G51" s="297">
        <v>0.93000000000000682</v>
      </c>
      <c r="H51" s="297">
        <v>8.7600000000000193</v>
      </c>
      <c r="I51" s="297">
        <v>8.2199999999999989</v>
      </c>
      <c r="J51" s="302" t="s">
        <v>261</v>
      </c>
      <c r="K51" s="302" t="s">
        <v>261</v>
      </c>
      <c r="L51" s="297">
        <v>13.090000000000003</v>
      </c>
      <c r="M51" s="297">
        <v>11.840000000000003</v>
      </c>
    </row>
    <row r="52" spans="1:14" ht="10.5" customHeight="1">
      <c r="A52" s="128">
        <v>2007</v>
      </c>
      <c r="B52" s="141"/>
      <c r="C52" s="297">
        <v>3.2690453230472656</v>
      </c>
      <c r="D52" s="297">
        <v>1.9082854639275553</v>
      </c>
      <c r="E52" s="297">
        <v>0.19731649565903808</v>
      </c>
      <c r="F52" s="297">
        <v>-0.19706375012314936</v>
      </c>
      <c r="G52" s="297">
        <v>1.4267313979986085</v>
      </c>
      <c r="H52" s="297">
        <v>9.0842221404928267</v>
      </c>
      <c r="I52" s="297">
        <v>4.7495841803733185</v>
      </c>
      <c r="J52" s="302" t="s">
        <v>261</v>
      </c>
      <c r="K52" s="302" t="s">
        <v>261</v>
      </c>
      <c r="L52" s="297">
        <v>7.9759483597134988</v>
      </c>
      <c r="M52" s="297">
        <v>5.4095135908440568</v>
      </c>
    </row>
    <row r="53" spans="1:14" ht="10.5" customHeight="1">
      <c r="A53" s="128">
        <v>2008</v>
      </c>
      <c r="B53" s="141"/>
      <c r="C53" s="297">
        <v>1.0832010458492931</v>
      </c>
      <c r="D53" s="297">
        <v>1.1846756472723854</v>
      </c>
      <c r="E53" s="297">
        <v>1.348956282000799</v>
      </c>
      <c r="F53" s="297">
        <v>0.77006614670747808</v>
      </c>
      <c r="G53" s="297">
        <v>3.1552212562274065</v>
      </c>
      <c r="H53" s="297">
        <v>0.57316250842885097</v>
      </c>
      <c r="I53" s="297">
        <v>1.2879322512350058</v>
      </c>
      <c r="J53" s="302" t="s">
        <v>261</v>
      </c>
      <c r="K53" s="302" t="s">
        <v>261</v>
      </c>
      <c r="L53" s="297">
        <v>2.8417001064613885</v>
      </c>
      <c r="M53" s="297">
        <v>3.3845109848163588</v>
      </c>
    </row>
    <row r="54" spans="1:14" ht="10.5" customHeight="1">
      <c r="A54" s="128">
        <v>2009</v>
      </c>
      <c r="B54" s="141"/>
      <c r="C54" s="297">
        <v>-5.1454965357967524</v>
      </c>
      <c r="D54" s="297">
        <v>-2.3038428854687822</v>
      </c>
      <c r="E54" s="297">
        <v>0.89381132808703967</v>
      </c>
      <c r="F54" s="297">
        <v>0.20574115802880044</v>
      </c>
      <c r="G54" s="297">
        <v>3.0113636363636545</v>
      </c>
      <c r="H54" s="297">
        <v>-14.649681528662413</v>
      </c>
      <c r="I54" s="297">
        <v>-11.661731405678438</v>
      </c>
      <c r="J54" s="302" t="s">
        <v>261</v>
      </c>
      <c r="K54" s="302" t="s">
        <v>261</v>
      </c>
      <c r="L54" s="297">
        <v>-12.979773849339054</v>
      </c>
      <c r="M54" s="297">
        <v>-7.7863472267804354</v>
      </c>
    </row>
    <row r="55" spans="1:14" ht="12.95" customHeight="1">
      <c r="A55" s="128">
        <v>2010</v>
      </c>
      <c r="B55" s="141"/>
      <c r="C55" s="297">
        <v>4.0124659135177154</v>
      </c>
      <c r="D55" s="297">
        <v>2.377500724847792</v>
      </c>
      <c r="E55" s="297">
        <v>1.0977371208473699</v>
      </c>
      <c r="F55" s="297">
        <v>1.0461478294876656</v>
      </c>
      <c r="G55" s="297">
        <v>1.2594226879941317</v>
      </c>
      <c r="H55" s="297">
        <v>8.5133542812254603</v>
      </c>
      <c r="I55" s="297">
        <v>5.7182293207138031</v>
      </c>
      <c r="J55" s="302" t="s">
        <v>261</v>
      </c>
      <c r="K55" s="302" t="s">
        <v>261</v>
      </c>
      <c r="L55" s="297">
        <v>15.190336749633971</v>
      </c>
      <c r="M55" s="297">
        <v>12.518907376101069</v>
      </c>
    </row>
    <row r="56" spans="1:14" ht="10.5" customHeight="1">
      <c r="A56" s="128">
        <v>2011</v>
      </c>
      <c r="B56" s="141"/>
      <c r="C56" s="297">
        <v>3.3333333333333428</v>
      </c>
      <c r="D56" s="297">
        <v>2.7848579250448324</v>
      </c>
      <c r="E56" s="297">
        <v>1.9716163444137607</v>
      </c>
      <c r="F56" s="297">
        <v>2.3028543783260886</v>
      </c>
      <c r="G56" s="297">
        <v>1.0077167498865123</v>
      </c>
      <c r="H56" s="297">
        <v>6.3885621210750116</v>
      </c>
      <c r="I56" s="297">
        <v>6.8544250676116718</v>
      </c>
      <c r="J56" s="302" t="s">
        <v>261</v>
      </c>
      <c r="K56" s="302" t="s">
        <v>261</v>
      </c>
      <c r="L56" s="297">
        <v>8.0076263107721672</v>
      </c>
      <c r="M56" s="297">
        <v>7.4015498972006952</v>
      </c>
    </row>
    <row r="57" spans="1:14" ht="10.5" customHeight="1">
      <c r="A57" s="128">
        <v>2012</v>
      </c>
      <c r="B57" s="141"/>
      <c r="C57" s="297">
        <v>0.68865530989489798</v>
      </c>
      <c r="D57" s="297">
        <v>-0.29390154298309312</v>
      </c>
      <c r="E57" s="297">
        <v>0.81262843265459139</v>
      </c>
      <c r="F57" s="297">
        <v>0.75664428260664351</v>
      </c>
      <c r="G57" s="297">
        <v>0.97069926298757991</v>
      </c>
      <c r="H57" s="297">
        <v>-4.9332312664795381</v>
      </c>
      <c r="I57" s="297">
        <v>-2.0858788619305386</v>
      </c>
      <c r="J57" s="302" t="s">
        <v>261</v>
      </c>
      <c r="K57" s="302" t="s">
        <v>261</v>
      </c>
      <c r="L57" s="297">
        <v>3.1921153280376728</v>
      </c>
      <c r="M57" s="297">
        <v>1.4357237520247423</v>
      </c>
    </row>
    <row r="58" spans="1:14" ht="10.5" customHeight="1">
      <c r="A58" s="128">
        <v>2013</v>
      </c>
      <c r="B58" s="141"/>
      <c r="C58" s="297">
        <v>0.37796976241901348</v>
      </c>
      <c r="D58" s="297">
        <v>0.70007369196756031</v>
      </c>
      <c r="E58" s="297">
        <v>0.92652645233022213</v>
      </c>
      <c r="F58" s="297">
        <v>0.86360649582277915</v>
      </c>
      <c r="G58" s="297">
        <v>1.0948905109488862</v>
      </c>
      <c r="H58" s="297">
        <v>-0.31314306164443906</v>
      </c>
      <c r="I58" s="297">
        <v>-0.82895088688830754</v>
      </c>
      <c r="J58" s="302" t="s">
        <v>261</v>
      </c>
      <c r="K58" s="302" t="s">
        <v>261</v>
      </c>
      <c r="L58" s="297">
        <v>0.62722736992159867</v>
      </c>
      <c r="M58" s="297">
        <v>1.3065253683675451</v>
      </c>
    </row>
    <row r="59" spans="1:14" ht="10.5" hidden="1" customHeight="1">
      <c r="A59" s="128">
        <v>2014</v>
      </c>
      <c r="B59" s="141"/>
      <c r="C59" s="297"/>
      <c r="D59" s="297"/>
      <c r="E59" s="297"/>
      <c r="F59" s="297"/>
      <c r="G59" s="297"/>
      <c r="H59" s="297"/>
      <c r="I59" s="297"/>
      <c r="J59" s="302"/>
      <c r="K59" s="302"/>
      <c r="L59" s="297"/>
      <c r="M59" s="297"/>
    </row>
    <row r="60" spans="1:14" s="131" customFormat="1" ht="18" customHeight="1">
      <c r="A60" s="143"/>
      <c r="B60" s="138"/>
      <c r="C60" s="389" t="s">
        <v>262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13"/>
    </row>
    <row r="61" spans="1:14" s="146" customFormat="1" ht="12.95" hidden="1" customHeight="1">
      <c r="A61" s="321"/>
      <c r="B61" s="144"/>
      <c r="C61" s="334"/>
      <c r="D61" s="334"/>
      <c r="E61" s="334"/>
      <c r="F61" s="334"/>
      <c r="G61" s="334"/>
      <c r="H61" s="334"/>
      <c r="I61" s="334"/>
      <c r="J61" s="476"/>
      <c r="K61" s="476"/>
      <c r="L61" s="470"/>
      <c r="M61" s="470"/>
    </row>
    <row r="62" spans="1:14" s="146" customFormat="1" ht="10.5" hidden="1" customHeight="1">
      <c r="A62" s="128">
        <v>1992</v>
      </c>
      <c r="B62" s="141"/>
      <c r="C62" s="297">
        <v>1.9118869492934323</v>
      </c>
      <c r="D62" s="297">
        <v>2.8</v>
      </c>
      <c r="E62" s="297">
        <v>2.8</v>
      </c>
      <c r="F62" s="297">
        <v>1.8</v>
      </c>
      <c r="G62" s="297">
        <v>1</v>
      </c>
      <c r="H62" s="297">
        <v>0</v>
      </c>
      <c r="I62" s="297">
        <v>1.1000000000000001</v>
      </c>
      <c r="J62" s="297">
        <v>-1.1000000000000001</v>
      </c>
      <c r="K62" s="297">
        <v>-0.89999999999999991</v>
      </c>
      <c r="L62" s="297">
        <v>-0.2</v>
      </c>
      <c r="M62" s="297">
        <v>-0.7</v>
      </c>
      <c r="N62" s="227"/>
    </row>
    <row r="63" spans="1:14" ht="10.5" hidden="1" customHeight="1">
      <c r="A63" s="128">
        <v>1993</v>
      </c>
      <c r="B63" s="141"/>
      <c r="C63" s="297">
        <v>-1.0020974131903984</v>
      </c>
      <c r="D63" s="297">
        <v>-1.2</v>
      </c>
      <c r="E63" s="297">
        <v>0.3</v>
      </c>
      <c r="F63" s="297">
        <v>0.3</v>
      </c>
      <c r="G63" s="297">
        <v>0</v>
      </c>
      <c r="H63" s="297">
        <v>-1.5</v>
      </c>
      <c r="I63" s="297">
        <v>-1</v>
      </c>
      <c r="J63" s="297">
        <v>-0.5</v>
      </c>
      <c r="K63" s="297">
        <v>0.20000000000000018</v>
      </c>
      <c r="L63" s="297">
        <v>-1.4</v>
      </c>
      <c r="M63" s="297">
        <v>1.6</v>
      </c>
    </row>
    <row r="64" spans="1:14" ht="10.5" hidden="1" customHeight="1">
      <c r="A64" s="128">
        <v>1994</v>
      </c>
      <c r="B64" s="141"/>
      <c r="C64" s="297">
        <v>2.4717514124293842</v>
      </c>
      <c r="D64" s="297">
        <v>2.5</v>
      </c>
      <c r="E64" s="297">
        <v>1.6</v>
      </c>
      <c r="F64" s="297">
        <v>1.1000000000000001</v>
      </c>
      <c r="G64" s="297">
        <v>0.6</v>
      </c>
      <c r="H64" s="297">
        <v>0.9</v>
      </c>
      <c r="I64" s="297">
        <v>1</v>
      </c>
      <c r="J64" s="297">
        <v>-9.9999999999999978E-2</v>
      </c>
      <c r="K64" s="297">
        <v>0</v>
      </c>
      <c r="L64" s="297">
        <v>1.8</v>
      </c>
      <c r="M64" s="297">
        <v>-1.8</v>
      </c>
    </row>
    <row r="65" spans="1:13" ht="12.95" customHeight="1">
      <c r="A65" s="128">
        <v>1995</v>
      </c>
      <c r="B65" s="141"/>
      <c r="C65" s="297">
        <v>1.6770043648058675</v>
      </c>
      <c r="D65" s="297">
        <v>1.8</v>
      </c>
      <c r="E65" s="297">
        <v>1.5</v>
      </c>
      <c r="F65" s="297">
        <v>1.1000000000000001</v>
      </c>
      <c r="G65" s="297">
        <v>0.4</v>
      </c>
      <c r="H65" s="297">
        <v>0.3</v>
      </c>
      <c r="I65" s="297">
        <v>0</v>
      </c>
      <c r="J65" s="297">
        <v>0.3</v>
      </c>
      <c r="K65" s="297">
        <v>-0.10000000000000009</v>
      </c>
      <c r="L65" s="297">
        <v>1.5</v>
      </c>
      <c r="M65" s="297">
        <v>-1.6</v>
      </c>
    </row>
    <row r="66" spans="1:13" ht="10.5" customHeight="1">
      <c r="A66" s="128">
        <v>1996</v>
      </c>
      <c r="B66" s="141"/>
      <c r="C66" s="297">
        <v>0.79078174423858627</v>
      </c>
      <c r="D66" s="297">
        <v>0.3</v>
      </c>
      <c r="E66" s="297">
        <v>1.1000000000000001</v>
      </c>
      <c r="F66" s="297">
        <v>0.6</v>
      </c>
      <c r="G66" s="297">
        <v>0.5</v>
      </c>
      <c r="H66" s="297">
        <v>-0.8</v>
      </c>
      <c r="I66" s="297">
        <v>-0.1</v>
      </c>
      <c r="J66" s="297">
        <v>-0.70000000000000007</v>
      </c>
      <c r="K66" s="297">
        <v>0.5</v>
      </c>
      <c r="L66" s="297">
        <v>1.5</v>
      </c>
      <c r="M66" s="297">
        <v>-1</v>
      </c>
    </row>
    <row r="67" spans="1:13" ht="10.5" customHeight="1">
      <c r="A67" s="128">
        <v>1997</v>
      </c>
      <c r="B67" s="141"/>
      <c r="C67" s="297">
        <v>1.7372786370768836</v>
      </c>
      <c r="D67" s="297">
        <v>1</v>
      </c>
      <c r="E67" s="297">
        <v>0.6</v>
      </c>
      <c r="F67" s="297">
        <v>0.4</v>
      </c>
      <c r="G67" s="297">
        <v>0.1</v>
      </c>
      <c r="H67" s="297">
        <v>0.4</v>
      </c>
      <c r="I67" s="297">
        <v>0.2</v>
      </c>
      <c r="J67" s="297">
        <v>0.2</v>
      </c>
      <c r="K67" s="297">
        <v>0.69999999999999973</v>
      </c>
      <c r="L67" s="297">
        <v>2.8</v>
      </c>
      <c r="M67" s="297">
        <v>-2.1</v>
      </c>
    </row>
    <row r="68" spans="1:13" ht="10.5" customHeight="1">
      <c r="A68" s="128">
        <v>1998</v>
      </c>
      <c r="B68" s="141"/>
      <c r="C68" s="297">
        <v>1.8618486284014466</v>
      </c>
      <c r="D68" s="297">
        <v>2.2000000000000002</v>
      </c>
      <c r="E68" s="297">
        <v>1.1000000000000001</v>
      </c>
      <c r="F68" s="297">
        <v>0.7</v>
      </c>
      <c r="G68" s="297">
        <v>0.4</v>
      </c>
      <c r="H68" s="297">
        <v>1.1000000000000001</v>
      </c>
      <c r="I68" s="297">
        <v>0.8</v>
      </c>
      <c r="J68" s="297">
        <v>0.30000000000000004</v>
      </c>
      <c r="K68" s="297">
        <v>-0.39999999999999991</v>
      </c>
      <c r="L68" s="297">
        <v>2.1</v>
      </c>
      <c r="M68" s="297">
        <v>-2.5</v>
      </c>
    </row>
    <row r="69" spans="1:13" ht="10.5" customHeight="1">
      <c r="A69" s="128">
        <v>1999</v>
      </c>
      <c r="B69" s="141"/>
      <c r="C69" s="297">
        <v>1.8710793856803036</v>
      </c>
      <c r="D69" s="297">
        <v>2.6</v>
      </c>
      <c r="E69" s="297">
        <v>1.6</v>
      </c>
      <c r="F69" s="297">
        <v>1.4</v>
      </c>
      <c r="G69" s="297">
        <v>0.2</v>
      </c>
      <c r="H69" s="297">
        <v>1</v>
      </c>
      <c r="I69" s="297">
        <v>1</v>
      </c>
      <c r="J69" s="297">
        <v>0</v>
      </c>
      <c r="K69" s="297">
        <v>-0.59999999999999987</v>
      </c>
      <c r="L69" s="297">
        <v>1.7</v>
      </c>
      <c r="M69" s="297">
        <v>-2.2999999999999998</v>
      </c>
    </row>
    <row r="70" spans="1:13" ht="12.95" customHeight="1">
      <c r="A70" s="128">
        <v>2000</v>
      </c>
      <c r="B70" s="141"/>
      <c r="C70" s="297">
        <v>3.0576494319991525</v>
      </c>
      <c r="D70" s="297">
        <v>2.2000000000000002</v>
      </c>
      <c r="E70" s="297">
        <v>1.5</v>
      </c>
      <c r="F70" s="297">
        <v>1.2</v>
      </c>
      <c r="G70" s="297">
        <v>0.3</v>
      </c>
      <c r="H70" s="297">
        <v>0.7</v>
      </c>
      <c r="I70" s="297">
        <v>0.6</v>
      </c>
      <c r="J70" s="297">
        <v>9.9999999999999978E-2</v>
      </c>
      <c r="K70" s="297">
        <v>0.89999999999999991</v>
      </c>
      <c r="L70" s="297">
        <v>3.9</v>
      </c>
      <c r="M70" s="297">
        <v>-3</v>
      </c>
    </row>
    <row r="71" spans="1:13" ht="10.5" customHeight="1">
      <c r="A71" s="128">
        <v>2001</v>
      </c>
      <c r="B71" s="141"/>
      <c r="C71" s="297">
        <v>1.5143710724219801</v>
      </c>
      <c r="D71" s="297">
        <v>-0.2</v>
      </c>
      <c r="E71" s="297">
        <v>0.9</v>
      </c>
      <c r="F71" s="297">
        <v>0.8</v>
      </c>
      <c r="G71" s="297">
        <v>0.1</v>
      </c>
      <c r="H71" s="297">
        <v>-1.1000000000000001</v>
      </c>
      <c r="I71" s="297">
        <v>-0.7</v>
      </c>
      <c r="J71" s="297">
        <v>-0.40000000000000013</v>
      </c>
      <c r="K71" s="297">
        <v>1.7000000000000002</v>
      </c>
      <c r="L71" s="297">
        <v>2.1</v>
      </c>
      <c r="M71" s="297">
        <v>-0.4</v>
      </c>
    </row>
    <row r="72" spans="1:13" ht="10.5" customHeight="1">
      <c r="A72" s="128">
        <v>2002</v>
      </c>
      <c r="B72" s="141"/>
      <c r="C72" s="297">
        <v>1.0148163182449821E-2</v>
      </c>
      <c r="D72" s="297">
        <v>-1.9</v>
      </c>
      <c r="E72" s="297">
        <v>-0.1</v>
      </c>
      <c r="F72" s="297">
        <v>-0.3</v>
      </c>
      <c r="G72" s="297">
        <v>0.2</v>
      </c>
      <c r="H72" s="297">
        <v>-1.7</v>
      </c>
      <c r="I72" s="297">
        <v>-1.2</v>
      </c>
      <c r="J72" s="297">
        <v>-0.5</v>
      </c>
      <c r="K72" s="297">
        <v>1.9</v>
      </c>
      <c r="L72" s="297">
        <v>1.5</v>
      </c>
      <c r="M72" s="297">
        <v>0.4</v>
      </c>
    </row>
    <row r="73" spans="1:13" ht="10.5" customHeight="1">
      <c r="A73" s="128">
        <v>2003</v>
      </c>
      <c r="B73" s="141"/>
      <c r="C73" s="297">
        <v>-0.37544393708776624</v>
      </c>
      <c r="D73" s="297">
        <v>0.4</v>
      </c>
      <c r="E73" s="297">
        <v>0.2</v>
      </c>
      <c r="F73" s="297">
        <v>0.2</v>
      </c>
      <c r="G73" s="297">
        <v>0.1</v>
      </c>
      <c r="H73" s="297">
        <v>0.2</v>
      </c>
      <c r="I73" s="297">
        <v>-0.2</v>
      </c>
      <c r="J73" s="297">
        <v>0.4</v>
      </c>
      <c r="K73" s="297">
        <v>-0.79999999999999993</v>
      </c>
      <c r="L73" s="297">
        <v>0.9</v>
      </c>
      <c r="M73" s="297">
        <v>-1.7</v>
      </c>
    </row>
    <row r="74" spans="1:13" ht="10.5" customHeight="1">
      <c r="A74" s="128">
        <v>2004</v>
      </c>
      <c r="B74" s="141"/>
      <c r="C74" s="297">
        <v>1.1611326135668918</v>
      </c>
      <c r="D74" s="297">
        <v>0</v>
      </c>
      <c r="E74" s="297">
        <v>0.1</v>
      </c>
      <c r="F74" s="297">
        <v>0.2</v>
      </c>
      <c r="G74" s="297">
        <v>-0.1</v>
      </c>
      <c r="H74" s="297">
        <v>-0.1</v>
      </c>
      <c r="I74" s="297">
        <v>0</v>
      </c>
      <c r="J74" s="297">
        <v>-0.1</v>
      </c>
      <c r="K74" s="297">
        <v>1.1999999999999997</v>
      </c>
      <c r="L74" s="297">
        <v>3.8</v>
      </c>
      <c r="M74" s="297">
        <v>-2.6</v>
      </c>
    </row>
    <row r="75" spans="1:13" ht="12.95" customHeight="1">
      <c r="A75" s="128">
        <v>2005</v>
      </c>
      <c r="B75" s="141"/>
      <c r="C75" s="297">
        <v>0.68465565847766641</v>
      </c>
      <c r="D75" s="297">
        <v>-0.2</v>
      </c>
      <c r="E75" s="297">
        <v>0.1</v>
      </c>
      <c r="F75" s="297">
        <v>0.1</v>
      </c>
      <c r="G75" s="297">
        <v>0.1</v>
      </c>
      <c r="H75" s="297">
        <v>-0.3</v>
      </c>
      <c r="I75" s="297">
        <v>0.1</v>
      </c>
      <c r="J75" s="297">
        <v>-0.4</v>
      </c>
      <c r="K75" s="297">
        <v>0.89999999999999991</v>
      </c>
      <c r="L75" s="297">
        <v>3</v>
      </c>
      <c r="M75" s="297">
        <v>-2.1</v>
      </c>
    </row>
    <row r="76" spans="1:13" ht="10.5" customHeight="1">
      <c r="A76" s="128">
        <v>2006</v>
      </c>
      <c r="B76" s="141"/>
      <c r="C76" s="297">
        <v>3.6999999999999886</v>
      </c>
      <c r="D76" s="297">
        <v>2.6</v>
      </c>
      <c r="E76" s="297">
        <v>1.1000000000000001</v>
      </c>
      <c r="F76" s="297">
        <v>0.9</v>
      </c>
      <c r="G76" s="297">
        <v>0.2</v>
      </c>
      <c r="H76" s="297">
        <v>1.5</v>
      </c>
      <c r="I76" s="297">
        <v>1.4</v>
      </c>
      <c r="J76" s="297">
        <v>0.10000000000000009</v>
      </c>
      <c r="K76" s="297">
        <v>1.1000000000000005</v>
      </c>
      <c r="L76" s="297">
        <v>5.4</v>
      </c>
      <c r="M76" s="297">
        <v>-4.3</v>
      </c>
    </row>
    <row r="77" spans="1:13" ht="10.5" customHeight="1">
      <c r="A77" s="128">
        <v>2007</v>
      </c>
      <c r="B77" s="141"/>
      <c r="C77" s="297">
        <v>3.2690453230472656</v>
      </c>
      <c r="D77" s="297">
        <v>1.8</v>
      </c>
      <c r="E77" s="297">
        <v>0.2</v>
      </c>
      <c r="F77" s="297">
        <v>-0.1</v>
      </c>
      <c r="G77" s="297">
        <v>0.3</v>
      </c>
      <c r="H77" s="297">
        <v>1.6</v>
      </c>
      <c r="I77" s="297">
        <v>0.9</v>
      </c>
      <c r="J77" s="297">
        <v>0.70000000000000007</v>
      </c>
      <c r="K77" s="297">
        <v>1.4</v>
      </c>
      <c r="L77" s="297">
        <v>3.6</v>
      </c>
      <c r="M77" s="297">
        <v>-2.2000000000000002</v>
      </c>
    </row>
    <row r="78" spans="1:13" ht="10.5" customHeight="1">
      <c r="A78" s="128">
        <v>2008</v>
      </c>
      <c r="B78" s="141"/>
      <c r="C78" s="297">
        <v>1.0832010458492931</v>
      </c>
      <c r="D78" s="297">
        <v>1.1000000000000001</v>
      </c>
      <c r="E78" s="297">
        <v>1</v>
      </c>
      <c r="F78" s="297">
        <v>0.4</v>
      </c>
      <c r="G78" s="297">
        <v>0.6</v>
      </c>
      <c r="H78" s="297">
        <v>0.1</v>
      </c>
      <c r="I78" s="297">
        <v>0.2</v>
      </c>
      <c r="J78" s="297">
        <v>-0.1</v>
      </c>
      <c r="K78" s="297">
        <v>-9.9999999999999867E-2</v>
      </c>
      <c r="L78" s="297">
        <v>1.3</v>
      </c>
      <c r="M78" s="297">
        <v>-1.4</v>
      </c>
    </row>
    <row r="79" spans="1:13" ht="10.5" customHeight="1">
      <c r="A79" s="128">
        <v>2009</v>
      </c>
      <c r="B79" s="141"/>
      <c r="C79" s="297">
        <v>-5.1454965357967524</v>
      </c>
      <c r="D79" s="297">
        <v>-2.2000000000000002</v>
      </c>
      <c r="E79" s="297">
        <v>0.7</v>
      </c>
      <c r="F79" s="297">
        <v>0.1</v>
      </c>
      <c r="G79" s="297">
        <v>0.6</v>
      </c>
      <c r="H79" s="297">
        <v>-2.8</v>
      </c>
      <c r="I79" s="297">
        <v>-2.2000000000000002</v>
      </c>
      <c r="J79" s="297">
        <v>-0.59999999999999964</v>
      </c>
      <c r="K79" s="297">
        <v>-3</v>
      </c>
      <c r="L79" s="297">
        <v>-6.3</v>
      </c>
      <c r="M79" s="297">
        <v>3.3</v>
      </c>
    </row>
    <row r="80" spans="1:13" ht="12.95" customHeight="1">
      <c r="A80" s="128">
        <v>2010</v>
      </c>
      <c r="B80" s="141"/>
      <c r="C80" s="297">
        <v>4.0124659135177154</v>
      </c>
      <c r="D80" s="297">
        <v>2.2999999999999998</v>
      </c>
      <c r="E80" s="297">
        <v>0.9</v>
      </c>
      <c r="F80" s="297">
        <v>0.6</v>
      </c>
      <c r="G80" s="297">
        <v>0.3</v>
      </c>
      <c r="H80" s="297">
        <v>1.4</v>
      </c>
      <c r="I80" s="297">
        <v>1</v>
      </c>
      <c r="J80" s="297">
        <v>0.39999999999999991</v>
      </c>
      <c r="K80" s="297">
        <v>1.7000000000000002</v>
      </c>
      <c r="L80" s="297">
        <v>6.4</v>
      </c>
      <c r="M80" s="297">
        <v>-4.7</v>
      </c>
    </row>
    <row r="81" spans="1:13" ht="10.5" customHeight="1">
      <c r="A81" s="128">
        <v>2011</v>
      </c>
      <c r="B81" s="141"/>
      <c r="C81" s="297">
        <v>3.3333333333333428</v>
      </c>
      <c r="D81" s="297">
        <v>2.6</v>
      </c>
      <c r="E81" s="297">
        <v>1.5</v>
      </c>
      <c r="F81" s="297">
        <v>1.3</v>
      </c>
      <c r="G81" s="297">
        <v>0.2</v>
      </c>
      <c r="H81" s="297">
        <v>1.1000000000000001</v>
      </c>
      <c r="I81" s="297">
        <v>1.2</v>
      </c>
      <c r="J81" s="297">
        <v>-9.9999999999999867E-2</v>
      </c>
      <c r="K81" s="297">
        <v>0.69999999999999973</v>
      </c>
      <c r="L81" s="297">
        <v>3.8</v>
      </c>
      <c r="M81" s="297">
        <v>-3.1</v>
      </c>
    </row>
    <row r="82" spans="1:13" ht="10.5" customHeight="1">
      <c r="A82" s="128">
        <v>2012</v>
      </c>
      <c r="B82" s="141"/>
      <c r="C82" s="297">
        <v>0.68865530989489798</v>
      </c>
      <c r="D82" s="297">
        <v>-0.3</v>
      </c>
      <c r="E82" s="297">
        <v>0.6</v>
      </c>
      <c r="F82" s="297">
        <v>0.4</v>
      </c>
      <c r="G82" s="297">
        <v>0.2</v>
      </c>
      <c r="H82" s="297">
        <v>-0.9</v>
      </c>
      <c r="I82" s="297">
        <v>-0.4</v>
      </c>
      <c r="J82" s="297">
        <v>-0.5</v>
      </c>
      <c r="K82" s="297">
        <v>0.90000000000000013</v>
      </c>
      <c r="L82" s="297">
        <v>1.6</v>
      </c>
      <c r="M82" s="297">
        <v>-0.7</v>
      </c>
    </row>
    <row r="83" spans="1:13" ht="10.5" customHeight="1">
      <c r="A83" s="128">
        <v>2013</v>
      </c>
      <c r="B83" s="141"/>
      <c r="C83" s="297">
        <v>0.37796976241901348</v>
      </c>
      <c r="D83" s="297">
        <v>0.7</v>
      </c>
      <c r="E83" s="297">
        <v>0.7</v>
      </c>
      <c r="F83" s="297">
        <v>0.5</v>
      </c>
      <c r="G83" s="297">
        <v>0.2</v>
      </c>
      <c r="H83" s="297">
        <v>-0.1</v>
      </c>
      <c r="I83" s="297">
        <v>-0.1</v>
      </c>
      <c r="J83" s="297">
        <v>0</v>
      </c>
      <c r="K83" s="297">
        <v>-0.3</v>
      </c>
      <c r="L83" s="297">
        <v>0.3</v>
      </c>
      <c r="M83" s="297">
        <v>-0.6</v>
      </c>
    </row>
    <row r="84" spans="1:13" ht="10.5" hidden="1" customHeight="1">
      <c r="A84" s="128">
        <v>2014</v>
      </c>
      <c r="B84" s="141"/>
      <c r="C84" s="297"/>
      <c r="D84" s="297"/>
      <c r="E84" s="297"/>
      <c r="F84" s="297"/>
      <c r="G84" s="297"/>
      <c r="H84" s="297"/>
      <c r="I84" s="297"/>
      <c r="J84" s="297"/>
      <c r="K84" s="297"/>
      <c r="L84" s="297"/>
      <c r="M84" s="297"/>
    </row>
    <row r="85" spans="1:13" ht="12" customHeight="1">
      <c r="A85" s="134"/>
    </row>
    <row r="86" spans="1:13" ht="12" customHeight="1">
      <c r="A86" s="160" t="s">
        <v>258</v>
      </c>
    </row>
    <row r="87" spans="1:13" ht="11.1" customHeight="1">
      <c r="A87" s="178"/>
    </row>
  </sheetData>
  <mergeCells count="13">
    <mergeCell ref="A6:B9"/>
    <mergeCell ref="C6:C8"/>
    <mergeCell ref="K6:K8"/>
    <mergeCell ref="L6:L8"/>
    <mergeCell ref="M6:M8"/>
    <mergeCell ref="D7:D8"/>
    <mergeCell ref="E7:G7"/>
    <mergeCell ref="C35:M35"/>
    <mergeCell ref="J36:K36"/>
    <mergeCell ref="L36:M36"/>
    <mergeCell ref="C60:M60"/>
    <mergeCell ref="J61:K61"/>
    <mergeCell ref="L61:M61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ht="21.95" customHeight="1">
      <c r="A2" s="180" t="s">
        <v>263</v>
      </c>
      <c r="B2" s="181"/>
      <c r="C2" s="182"/>
      <c r="D2" s="181"/>
      <c r="E2" s="181"/>
      <c r="F2" s="181"/>
      <c r="G2" s="181"/>
      <c r="H2" s="181"/>
      <c r="I2" s="181"/>
      <c r="J2" s="181"/>
      <c r="K2" s="181"/>
      <c r="L2" s="257"/>
    </row>
    <row r="3" spans="1:12" ht="21.95" hidden="1" customHeight="1">
      <c r="A3" s="183"/>
      <c r="B3" s="181"/>
      <c r="C3" s="182"/>
      <c r="D3" s="181"/>
      <c r="E3" s="181"/>
      <c r="F3" s="181"/>
      <c r="G3" s="181"/>
      <c r="H3" s="181"/>
      <c r="I3" s="181"/>
      <c r="J3" s="181"/>
      <c r="K3" s="181"/>
      <c r="L3" s="257"/>
    </row>
    <row r="4" spans="1:12" ht="21.95" hidden="1" customHeight="1">
      <c r="A4" s="183"/>
      <c r="B4" s="181"/>
      <c r="C4" s="182"/>
      <c r="D4" s="181"/>
      <c r="E4" s="181"/>
      <c r="F4" s="181"/>
      <c r="G4" s="181"/>
      <c r="H4" s="181"/>
      <c r="I4" s="181"/>
      <c r="J4" s="181"/>
      <c r="K4" s="181"/>
      <c r="L4" s="257"/>
    </row>
    <row r="5" spans="1:12" ht="11.1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</row>
    <row r="6" spans="1:12" ht="11.25">
      <c r="A6" s="400" t="s">
        <v>146</v>
      </c>
      <c r="B6" s="459"/>
      <c r="C6" s="448" t="s">
        <v>223</v>
      </c>
      <c r="D6" s="239" t="s">
        <v>244</v>
      </c>
      <c r="E6" s="239"/>
      <c r="F6" s="239"/>
      <c r="G6" s="239"/>
      <c r="H6" s="239"/>
      <c r="I6" s="303"/>
      <c r="J6" s="451" t="s">
        <v>264</v>
      </c>
      <c r="K6" s="451" t="s">
        <v>246</v>
      </c>
      <c r="L6" s="451" t="s">
        <v>247</v>
      </c>
    </row>
    <row r="7" spans="1:12" ht="11.25">
      <c r="A7" s="460"/>
      <c r="B7" s="459"/>
      <c r="C7" s="411"/>
      <c r="D7" s="448" t="s">
        <v>248</v>
      </c>
      <c r="E7" s="304" t="s">
        <v>249</v>
      </c>
      <c r="F7" s="304"/>
      <c r="G7" s="304"/>
      <c r="H7" s="305" t="s">
        <v>250</v>
      </c>
      <c r="I7" s="306"/>
      <c r="J7" s="411"/>
      <c r="K7" s="474"/>
      <c r="L7" s="474"/>
    </row>
    <row r="8" spans="1:12" ht="39.950000000000003" customHeight="1">
      <c r="A8" s="460"/>
      <c r="B8" s="459"/>
      <c r="C8" s="454"/>
      <c r="D8" s="454"/>
      <c r="E8" s="307" t="s">
        <v>240</v>
      </c>
      <c r="F8" s="307" t="s">
        <v>251</v>
      </c>
      <c r="G8" s="329" t="s">
        <v>252</v>
      </c>
      <c r="H8" s="307" t="s">
        <v>240</v>
      </c>
      <c r="I8" s="307" t="s">
        <v>265</v>
      </c>
      <c r="J8" s="454"/>
      <c r="K8" s="478"/>
      <c r="L8" s="478"/>
    </row>
    <row r="9" spans="1:12" ht="11.1" customHeight="1">
      <c r="A9" s="461"/>
      <c r="B9" s="46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157">
        <v>8</v>
      </c>
      <c r="K9" s="157">
        <v>9</v>
      </c>
      <c r="L9" s="310">
        <v>10</v>
      </c>
    </row>
    <row r="10" spans="1:12" s="172" customFormat="1" ht="21.95" customHeight="1">
      <c r="A10" s="185"/>
      <c r="B10" s="185"/>
      <c r="C10" s="186" t="s">
        <v>266</v>
      </c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2" ht="12.95" hidden="1" customHeight="1">
      <c r="A11" s="128">
        <v>1991</v>
      </c>
      <c r="B11" s="141"/>
      <c r="C11" s="142">
        <v>81.93</v>
      </c>
      <c r="D11" s="142">
        <v>82.52</v>
      </c>
      <c r="E11" s="142">
        <v>80.540000000000006</v>
      </c>
      <c r="F11" s="142">
        <v>79.42</v>
      </c>
      <c r="G11" s="142">
        <v>84.08</v>
      </c>
      <c r="H11" s="142">
        <v>90.73</v>
      </c>
      <c r="I11" s="142">
        <v>97.62</v>
      </c>
      <c r="J11" s="142">
        <v>95.19</v>
      </c>
      <c r="K11" s="142">
        <v>95.67</v>
      </c>
      <c r="L11" s="142">
        <v>100.5</v>
      </c>
    </row>
    <row r="12" spans="1:12" ht="10.5" hidden="1" customHeight="1">
      <c r="A12" s="128">
        <v>1992</v>
      </c>
      <c r="B12" s="141"/>
      <c r="C12" s="142">
        <v>86.36</v>
      </c>
      <c r="D12" s="142">
        <v>86.25</v>
      </c>
      <c r="E12" s="142">
        <v>84.06</v>
      </c>
      <c r="F12" s="142">
        <v>82.84</v>
      </c>
      <c r="G12" s="142">
        <v>87.91</v>
      </c>
      <c r="H12" s="142">
        <v>95.29</v>
      </c>
      <c r="I12" s="142">
        <v>101.47</v>
      </c>
      <c r="J12" s="142">
        <v>98.27</v>
      </c>
      <c r="K12" s="142">
        <v>96.61</v>
      </c>
      <c r="L12" s="142">
        <v>98.31</v>
      </c>
    </row>
    <row r="13" spans="1:12" ht="10.5" hidden="1" customHeight="1">
      <c r="A13" s="128">
        <v>1993</v>
      </c>
      <c r="B13" s="141"/>
      <c r="C13" s="142">
        <v>89.8</v>
      </c>
      <c r="D13" s="142">
        <v>89.31</v>
      </c>
      <c r="E13" s="142">
        <v>87.03</v>
      </c>
      <c r="F13" s="142">
        <v>85.86</v>
      </c>
      <c r="G13" s="142">
        <v>90.7</v>
      </c>
      <c r="H13" s="142">
        <v>98.73</v>
      </c>
      <c r="I13" s="142">
        <v>104.18</v>
      </c>
      <c r="J13" s="142">
        <v>100.12</v>
      </c>
      <c r="K13" s="142">
        <v>96.85</v>
      </c>
      <c r="L13" s="142">
        <v>96.73</v>
      </c>
    </row>
    <row r="14" spans="1:12" ht="10.5" hidden="1" customHeight="1">
      <c r="A14" s="128">
        <v>1994</v>
      </c>
      <c r="B14" s="141"/>
      <c r="C14" s="142">
        <v>92.03</v>
      </c>
      <c r="D14" s="142">
        <v>91.33</v>
      </c>
      <c r="E14" s="142">
        <v>89.01</v>
      </c>
      <c r="F14" s="142">
        <v>88.03</v>
      </c>
      <c r="G14" s="142">
        <v>92.06</v>
      </c>
      <c r="H14" s="142">
        <v>100.9</v>
      </c>
      <c r="I14" s="142">
        <v>105.35</v>
      </c>
      <c r="J14" s="142">
        <v>101.19</v>
      </c>
      <c r="K14" s="142">
        <v>97.73</v>
      </c>
      <c r="L14" s="142">
        <v>96.58</v>
      </c>
    </row>
    <row r="15" spans="1:12" ht="12.95" customHeight="1">
      <c r="A15" s="128">
        <v>1995</v>
      </c>
      <c r="B15" s="141"/>
      <c r="C15" s="142">
        <v>93.88</v>
      </c>
      <c r="D15" s="142">
        <v>92.81</v>
      </c>
      <c r="E15" s="142">
        <v>90.42</v>
      </c>
      <c r="F15" s="142">
        <v>89.27</v>
      </c>
      <c r="G15" s="142">
        <v>94.02</v>
      </c>
      <c r="H15" s="142">
        <v>102.7</v>
      </c>
      <c r="I15" s="142">
        <v>106.36</v>
      </c>
      <c r="J15" s="142">
        <v>102.78</v>
      </c>
      <c r="K15" s="142">
        <v>98.96</v>
      </c>
      <c r="L15" s="142">
        <v>96.28</v>
      </c>
    </row>
    <row r="16" spans="1:12" ht="10.5" customHeight="1">
      <c r="A16" s="128">
        <v>1996</v>
      </c>
      <c r="B16" s="141"/>
      <c r="C16" s="142">
        <v>94.47</v>
      </c>
      <c r="D16" s="142">
        <v>93.52</v>
      </c>
      <c r="E16" s="142">
        <v>91.24</v>
      </c>
      <c r="F16" s="142">
        <v>90.11</v>
      </c>
      <c r="G16" s="142">
        <v>94.7</v>
      </c>
      <c r="H16" s="142">
        <v>102.95</v>
      </c>
      <c r="I16" s="142">
        <v>105.6</v>
      </c>
      <c r="J16" s="142">
        <v>102.32</v>
      </c>
      <c r="K16" s="142">
        <v>98.54</v>
      </c>
      <c r="L16" s="142">
        <v>96.31</v>
      </c>
    </row>
    <row r="17" spans="1:12" ht="10.5" customHeight="1">
      <c r="A17" s="128">
        <v>1997</v>
      </c>
      <c r="B17" s="141"/>
      <c r="C17" s="142">
        <v>94.72</v>
      </c>
      <c r="D17" s="142">
        <v>94.16</v>
      </c>
      <c r="E17" s="142">
        <v>91.95</v>
      </c>
      <c r="F17" s="142">
        <v>91.26</v>
      </c>
      <c r="G17" s="142">
        <v>94.09</v>
      </c>
      <c r="H17" s="142">
        <v>103.34</v>
      </c>
      <c r="I17" s="142">
        <v>105.23</v>
      </c>
      <c r="J17" s="142">
        <v>100.61</v>
      </c>
      <c r="K17" s="142">
        <v>99.63</v>
      </c>
      <c r="L17" s="142">
        <v>99.03</v>
      </c>
    </row>
    <row r="18" spans="1:12" ht="10.5" customHeight="1">
      <c r="A18" s="128">
        <v>1998</v>
      </c>
      <c r="B18" s="141"/>
      <c r="C18" s="142">
        <v>95.28</v>
      </c>
      <c r="D18" s="142">
        <v>94.27</v>
      </c>
      <c r="E18" s="142">
        <v>92.15</v>
      </c>
      <c r="F18" s="142">
        <v>91.75</v>
      </c>
      <c r="G18" s="142">
        <v>93.43</v>
      </c>
      <c r="H18" s="142">
        <v>103.05</v>
      </c>
      <c r="I18" s="142">
        <v>104.21</v>
      </c>
      <c r="J18" s="142">
        <v>102.4</v>
      </c>
      <c r="K18" s="142">
        <v>98.93</v>
      </c>
      <c r="L18" s="142">
        <v>96.61</v>
      </c>
    </row>
    <row r="19" spans="1:12" ht="10.5" customHeight="1">
      <c r="A19" s="128">
        <v>1999</v>
      </c>
      <c r="B19" s="141"/>
      <c r="C19" s="142">
        <v>95.47</v>
      </c>
      <c r="D19" s="142">
        <v>94.25</v>
      </c>
      <c r="E19" s="142">
        <v>92.84</v>
      </c>
      <c r="F19" s="142">
        <v>92.11</v>
      </c>
      <c r="G19" s="142">
        <v>95.15</v>
      </c>
      <c r="H19" s="142">
        <v>100.34</v>
      </c>
      <c r="I19" s="142">
        <v>102.79</v>
      </c>
      <c r="J19" s="142">
        <v>103.15</v>
      </c>
      <c r="K19" s="142">
        <v>98.19</v>
      </c>
      <c r="L19" s="142">
        <v>95.19</v>
      </c>
    </row>
    <row r="20" spans="1:12" ht="12.95" customHeight="1">
      <c r="A20" s="128">
        <v>2000</v>
      </c>
      <c r="B20" s="141"/>
      <c r="C20" s="142">
        <v>94.83</v>
      </c>
      <c r="D20" s="142">
        <v>94.97</v>
      </c>
      <c r="E20" s="142">
        <v>93.36</v>
      </c>
      <c r="F20" s="142">
        <v>92.84</v>
      </c>
      <c r="G20" s="142">
        <v>94.96</v>
      </c>
      <c r="H20" s="142">
        <v>101.82</v>
      </c>
      <c r="I20" s="142">
        <v>103.1</v>
      </c>
      <c r="J20" s="142">
        <v>98.54</v>
      </c>
      <c r="K20" s="142">
        <v>100.79</v>
      </c>
      <c r="L20" s="142">
        <v>102.28</v>
      </c>
    </row>
    <row r="21" spans="1:12" ht="10.5" customHeight="1">
      <c r="A21" s="128">
        <v>2001</v>
      </c>
      <c r="B21" s="141"/>
      <c r="C21" s="142">
        <v>95.89</v>
      </c>
      <c r="D21" s="142">
        <v>96.06</v>
      </c>
      <c r="E21" s="142">
        <v>95.12</v>
      </c>
      <c r="F21" s="142">
        <v>94.56</v>
      </c>
      <c r="G21" s="142">
        <v>96.87</v>
      </c>
      <c r="H21" s="142">
        <v>100.19</v>
      </c>
      <c r="I21" s="142">
        <v>102.3</v>
      </c>
      <c r="J21" s="142">
        <v>98.52</v>
      </c>
      <c r="K21" s="142">
        <v>101.34</v>
      </c>
      <c r="L21" s="142">
        <v>102.86</v>
      </c>
    </row>
    <row r="22" spans="1:12" ht="10.5" customHeight="1">
      <c r="A22" s="128">
        <v>2002</v>
      </c>
      <c r="B22" s="141"/>
      <c r="C22" s="142">
        <v>97.27</v>
      </c>
      <c r="D22" s="142">
        <v>96.78</v>
      </c>
      <c r="E22" s="142">
        <v>96.34</v>
      </c>
      <c r="F22" s="142">
        <v>95.68</v>
      </c>
      <c r="G22" s="142">
        <v>98.4</v>
      </c>
      <c r="H22" s="142">
        <v>98.73</v>
      </c>
      <c r="I22" s="142">
        <v>101.23</v>
      </c>
      <c r="J22" s="142">
        <v>100.75</v>
      </c>
      <c r="K22" s="142">
        <v>101.11</v>
      </c>
      <c r="L22" s="142">
        <v>100.36</v>
      </c>
    </row>
    <row r="23" spans="1:12" ht="10.5" customHeight="1">
      <c r="A23" s="128">
        <v>2003</v>
      </c>
      <c r="B23" s="141"/>
      <c r="C23" s="142">
        <v>98.33</v>
      </c>
      <c r="D23" s="142">
        <v>97.62</v>
      </c>
      <c r="E23" s="142">
        <v>97.73</v>
      </c>
      <c r="F23" s="142">
        <v>97.24</v>
      </c>
      <c r="G23" s="142">
        <v>99.27</v>
      </c>
      <c r="H23" s="142">
        <v>97.14</v>
      </c>
      <c r="I23" s="142">
        <v>99.89</v>
      </c>
      <c r="J23" s="142">
        <v>101.77</v>
      </c>
      <c r="K23" s="142">
        <v>99.48</v>
      </c>
      <c r="L23" s="142">
        <v>97.75</v>
      </c>
    </row>
    <row r="24" spans="1:12" ht="10.5" customHeight="1">
      <c r="A24" s="128">
        <v>2004</v>
      </c>
      <c r="B24" s="141"/>
      <c r="C24" s="142">
        <v>99.39</v>
      </c>
      <c r="D24" s="142">
        <v>98.68</v>
      </c>
      <c r="E24" s="142">
        <v>98.65</v>
      </c>
      <c r="F24" s="142">
        <v>98.36</v>
      </c>
      <c r="G24" s="142">
        <v>99.55</v>
      </c>
      <c r="H24" s="142">
        <v>98.82</v>
      </c>
      <c r="I24" s="142">
        <v>100.08</v>
      </c>
      <c r="J24" s="142">
        <v>101.92</v>
      </c>
      <c r="K24" s="142">
        <v>99.16</v>
      </c>
      <c r="L24" s="142">
        <v>97.29</v>
      </c>
    </row>
    <row r="25" spans="1:12" ht="12.95" customHeight="1">
      <c r="A25" s="128">
        <v>2005</v>
      </c>
      <c r="B25" s="141"/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</row>
    <row r="26" spans="1:12" ht="10.5" customHeight="1">
      <c r="A26" s="128">
        <v>2006</v>
      </c>
      <c r="B26" s="141"/>
      <c r="C26" s="142">
        <v>100.31</v>
      </c>
      <c r="D26" s="142">
        <v>100.85</v>
      </c>
      <c r="E26" s="142">
        <v>100.95</v>
      </c>
      <c r="F26" s="142">
        <v>100.99</v>
      </c>
      <c r="G26" s="142">
        <v>100.83</v>
      </c>
      <c r="H26" s="142">
        <v>100.44</v>
      </c>
      <c r="I26" s="142">
        <v>100.43</v>
      </c>
      <c r="J26" s="142">
        <v>98.6</v>
      </c>
      <c r="K26" s="142">
        <v>101.33</v>
      </c>
      <c r="L26" s="142">
        <v>102.77</v>
      </c>
    </row>
    <row r="27" spans="1:12" ht="10.5" customHeight="1">
      <c r="A27" s="128">
        <v>2007</v>
      </c>
      <c r="B27" s="141"/>
      <c r="C27" s="142">
        <v>101.95</v>
      </c>
      <c r="D27" s="142">
        <v>102.34</v>
      </c>
      <c r="E27" s="142">
        <v>102.26</v>
      </c>
      <c r="F27" s="142">
        <v>102.49</v>
      </c>
      <c r="G27" s="142">
        <v>101.6</v>
      </c>
      <c r="H27" s="142">
        <v>102.64</v>
      </c>
      <c r="I27" s="142">
        <v>102.77</v>
      </c>
      <c r="J27" s="142">
        <v>99.06</v>
      </c>
      <c r="K27" s="142">
        <v>102.06</v>
      </c>
      <c r="L27" s="142">
        <v>103.03</v>
      </c>
    </row>
    <row r="28" spans="1:12" ht="10.5" customHeight="1">
      <c r="A28" s="128">
        <v>2008</v>
      </c>
      <c r="B28" s="141"/>
      <c r="C28" s="142">
        <v>102.73</v>
      </c>
      <c r="D28" s="142">
        <v>103.81</v>
      </c>
      <c r="E28" s="142">
        <v>103.76</v>
      </c>
      <c r="F28" s="142">
        <v>104.16</v>
      </c>
      <c r="G28" s="142">
        <v>102.56</v>
      </c>
      <c r="H28" s="142">
        <v>103.95</v>
      </c>
      <c r="I28" s="142">
        <v>104.1</v>
      </c>
      <c r="J28" s="142">
        <v>97.57</v>
      </c>
      <c r="K28" s="142">
        <v>103.21</v>
      </c>
      <c r="L28" s="142">
        <v>105.78</v>
      </c>
    </row>
    <row r="29" spans="1:12" ht="10.5" customHeight="1">
      <c r="A29" s="128">
        <v>2009</v>
      </c>
      <c r="B29" s="141"/>
      <c r="C29" s="142">
        <v>103.94</v>
      </c>
      <c r="D29" s="142">
        <v>103.48</v>
      </c>
      <c r="E29" s="142">
        <v>104.31</v>
      </c>
      <c r="F29" s="142">
        <v>104.17</v>
      </c>
      <c r="G29" s="142">
        <v>104.71</v>
      </c>
      <c r="H29" s="142">
        <v>99.6</v>
      </c>
      <c r="I29" s="142">
        <v>104.79</v>
      </c>
      <c r="J29" s="142">
        <v>101.65</v>
      </c>
      <c r="K29" s="142">
        <v>100.38</v>
      </c>
      <c r="L29" s="142">
        <v>98.75</v>
      </c>
    </row>
    <row r="30" spans="1:12" ht="12.95" customHeight="1">
      <c r="A30" s="128">
        <v>2010</v>
      </c>
      <c r="B30" s="141"/>
      <c r="C30" s="142">
        <v>105.03</v>
      </c>
      <c r="D30" s="142">
        <v>105.44</v>
      </c>
      <c r="E30" s="142">
        <v>106.18</v>
      </c>
      <c r="F30" s="142">
        <v>106.24</v>
      </c>
      <c r="G30" s="142">
        <v>105.99</v>
      </c>
      <c r="H30" s="142">
        <v>101.89</v>
      </c>
      <c r="I30" s="142">
        <v>105.53</v>
      </c>
      <c r="J30" s="142">
        <v>99.53</v>
      </c>
      <c r="K30" s="142">
        <v>102.74</v>
      </c>
      <c r="L30" s="142">
        <v>103.23</v>
      </c>
    </row>
    <row r="31" spans="1:12" ht="10.5" customHeight="1">
      <c r="A31" s="128">
        <v>2011</v>
      </c>
      <c r="B31" s="141"/>
      <c r="C31" s="142">
        <v>106.32</v>
      </c>
      <c r="D31" s="142">
        <v>107.78</v>
      </c>
      <c r="E31" s="142">
        <v>108.23</v>
      </c>
      <c r="F31" s="142">
        <v>108.43</v>
      </c>
      <c r="G31" s="142">
        <v>107.6</v>
      </c>
      <c r="H31" s="142">
        <v>105.47</v>
      </c>
      <c r="I31" s="142">
        <v>107.42</v>
      </c>
      <c r="J31" s="142">
        <v>97.28</v>
      </c>
      <c r="K31" s="142">
        <v>105.75</v>
      </c>
      <c r="L31" s="142">
        <v>108.71</v>
      </c>
    </row>
    <row r="32" spans="1:12" ht="10.5" customHeight="1">
      <c r="A32" s="128">
        <v>2012</v>
      </c>
      <c r="B32" s="141"/>
      <c r="C32" s="142">
        <v>107.87</v>
      </c>
      <c r="D32" s="142">
        <v>109.6</v>
      </c>
      <c r="E32" s="142">
        <v>110.06</v>
      </c>
      <c r="F32" s="142">
        <v>110.17</v>
      </c>
      <c r="G32" s="142">
        <v>109.72</v>
      </c>
      <c r="H32" s="142">
        <v>107.2</v>
      </c>
      <c r="I32" s="142">
        <v>109.1</v>
      </c>
      <c r="J32" s="142">
        <v>96.88</v>
      </c>
      <c r="K32" s="142">
        <v>107.1</v>
      </c>
      <c r="L32" s="142">
        <v>110.55</v>
      </c>
    </row>
    <row r="33" spans="1:12" ht="10.5" customHeight="1">
      <c r="A33" s="128">
        <v>2013</v>
      </c>
      <c r="B33" s="141"/>
      <c r="C33" s="142">
        <v>110.27</v>
      </c>
      <c r="D33" s="142">
        <v>111.46</v>
      </c>
      <c r="E33" s="142">
        <v>112.15</v>
      </c>
      <c r="F33" s="142">
        <v>111.93</v>
      </c>
      <c r="G33" s="142">
        <v>112.8</v>
      </c>
      <c r="H33" s="142">
        <v>108.06</v>
      </c>
      <c r="I33" s="142">
        <v>110.2</v>
      </c>
      <c r="J33" s="142">
        <v>98.23</v>
      </c>
      <c r="K33" s="142">
        <v>106.54</v>
      </c>
      <c r="L33" s="142">
        <v>108.46</v>
      </c>
    </row>
    <row r="34" spans="1:12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</row>
    <row r="36" spans="1:12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7"/>
      <c r="L36" s="127"/>
    </row>
    <row r="37" spans="1:12" ht="12.95" hidden="1" customHeight="1">
      <c r="A37" s="128">
        <v>1992</v>
      </c>
      <c r="B37" s="141"/>
      <c r="C37" s="147">
        <v>5.4070548028805092</v>
      </c>
      <c r="D37" s="147">
        <v>4.5201163354338263</v>
      </c>
      <c r="E37" s="147">
        <v>4.3704991308666479</v>
      </c>
      <c r="F37" s="147">
        <v>4.3062200956937886</v>
      </c>
      <c r="G37" s="147">
        <v>4.555185537583256</v>
      </c>
      <c r="H37" s="147">
        <v>5.0259010250192944</v>
      </c>
      <c r="I37" s="147">
        <v>3.9438639623027996</v>
      </c>
      <c r="J37" s="147">
        <v>3.2356339951675466</v>
      </c>
      <c r="K37" s="147">
        <v>0.98254416222431473</v>
      </c>
      <c r="L37" s="147">
        <v>-2.1791044776119435</v>
      </c>
    </row>
    <row r="38" spans="1:12" ht="10.5" hidden="1" customHeight="1">
      <c r="A38" s="128">
        <v>1993</v>
      </c>
      <c r="B38" s="141"/>
      <c r="C38" s="147">
        <v>3.9833256137100364</v>
      </c>
      <c r="D38" s="147">
        <v>3.547826086956519</v>
      </c>
      <c r="E38" s="147">
        <v>3.533190578158468</v>
      </c>
      <c r="F38" s="147">
        <v>3.6455818445195547</v>
      </c>
      <c r="G38" s="147">
        <v>3.1737003753839161</v>
      </c>
      <c r="H38" s="147">
        <v>3.6100325322698978</v>
      </c>
      <c r="I38" s="147">
        <v>2.6707401202325798</v>
      </c>
      <c r="J38" s="147">
        <v>1.8825684339065987</v>
      </c>
      <c r="K38" s="147">
        <v>0.2484214884587459</v>
      </c>
      <c r="L38" s="147">
        <v>-1.6071610212592873</v>
      </c>
    </row>
    <row r="39" spans="1:12" ht="10.5" hidden="1" customHeight="1">
      <c r="A39" s="128">
        <v>1994</v>
      </c>
      <c r="B39" s="141"/>
      <c r="C39" s="147">
        <v>2.4832962138084724</v>
      </c>
      <c r="D39" s="147">
        <v>2.2617847945358989</v>
      </c>
      <c r="E39" s="147">
        <v>2.275077559462261</v>
      </c>
      <c r="F39" s="147">
        <v>2.5273701374330244</v>
      </c>
      <c r="G39" s="147">
        <v>1.4994487320837919</v>
      </c>
      <c r="H39" s="147">
        <v>2.1979135014686477</v>
      </c>
      <c r="I39" s="147">
        <v>1.1230562488001397</v>
      </c>
      <c r="J39" s="147">
        <v>1.0687175389532513</v>
      </c>
      <c r="K39" s="147">
        <v>0.90862157976252433</v>
      </c>
      <c r="L39" s="147">
        <v>-0.15507081567250225</v>
      </c>
    </row>
    <row r="40" spans="1:12" ht="12.95" customHeight="1">
      <c r="A40" s="128">
        <v>1995</v>
      </c>
      <c r="B40" s="141"/>
      <c r="C40" s="147">
        <v>2.0102140606323928</v>
      </c>
      <c r="D40" s="147">
        <v>1.6204970984342566</v>
      </c>
      <c r="E40" s="147">
        <v>1.5840916750926795</v>
      </c>
      <c r="F40" s="147">
        <v>1.4086107008974125</v>
      </c>
      <c r="G40" s="147">
        <v>2.1290462741690135</v>
      </c>
      <c r="H40" s="147">
        <v>1.7839444995044573</v>
      </c>
      <c r="I40" s="147">
        <v>0.95870906502135256</v>
      </c>
      <c r="J40" s="147">
        <v>1.5713015120071248</v>
      </c>
      <c r="K40" s="147">
        <v>1.2585695282922131</v>
      </c>
      <c r="L40" s="147">
        <v>-0.3106233174570292</v>
      </c>
    </row>
    <row r="41" spans="1:12" ht="10.5" customHeight="1">
      <c r="A41" s="128">
        <v>1996</v>
      </c>
      <c r="B41" s="141"/>
      <c r="C41" s="147">
        <v>0.62846186621219147</v>
      </c>
      <c r="D41" s="147">
        <v>0.76500377114534501</v>
      </c>
      <c r="E41" s="147">
        <v>0.90687900906878838</v>
      </c>
      <c r="F41" s="147">
        <v>0.94096560994736933</v>
      </c>
      <c r="G41" s="147">
        <v>0.72325037226121935</v>
      </c>
      <c r="H41" s="147">
        <v>0.24342745861733306</v>
      </c>
      <c r="I41" s="147">
        <v>-0.71455434373824289</v>
      </c>
      <c r="J41" s="147">
        <v>-0.44755789064021201</v>
      </c>
      <c r="K41" s="147">
        <v>-0.42441390460791695</v>
      </c>
      <c r="L41" s="147">
        <v>3.11591192355678E-2</v>
      </c>
    </row>
    <row r="42" spans="1:12" ht="10.5" customHeight="1">
      <c r="A42" s="128">
        <v>1997</v>
      </c>
      <c r="B42" s="141"/>
      <c r="C42" s="147">
        <v>0.26463427543134799</v>
      </c>
      <c r="D42" s="147">
        <v>0.68434559452524013</v>
      </c>
      <c r="E42" s="147">
        <v>0.77816747040773748</v>
      </c>
      <c r="F42" s="147">
        <v>1.2762179558317683</v>
      </c>
      <c r="G42" s="147">
        <v>-0.64413938753959599</v>
      </c>
      <c r="H42" s="147">
        <v>0.37882467217096405</v>
      </c>
      <c r="I42" s="147">
        <v>-0.35037878787878185</v>
      </c>
      <c r="J42" s="147">
        <v>-1.6712275215011658</v>
      </c>
      <c r="K42" s="147">
        <v>1.1061497868885652</v>
      </c>
      <c r="L42" s="147">
        <v>2.8242134773128527</v>
      </c>
    </row>
    <row r="43" spans="1:12" ht="10.5" customHeight="1">
      <c r="A43" s="128">
        <v>1998</v>
      </c>
      <c r="B43" s="141"/>
      <c r="C43" s="147">
        <v>0.59121621621622467</v>
      </c>
      <c r="D43" s="147">
        <v>0.11682242990653435</v>
      </c>
      <c r="E43" s="147">
        <v>0.21750951604133206</v>
      </c>
      <c r="F43" s="147">
        <v>0.53692746000437808</v>
      </c>
      <c r="G43" s="147">
        <v>-0.7014560527154714</v>
      </c>
      <c r="H43" s="147">
        <v>-0.28062705631894858</v>
      </c>
      <c r="I43" s="147">
        <v>-0.96930533117932782</v>
      </c>
      <c r="J43" s="147">
        <v>1.7791472020674064</v>
      </c>
      <c r="K43" s="147">
        <v>-0.70259961858876352</v>
      </c>
      <c r="L43" s="147">
        <v>-2.4437039281025932</v>
      </c>
    </row>
    <row r="44" spans="1:12" ht="10.5" customHeight="1">
      <c r="A44" s="128">
        <v>1999</v>
      </c>
      <c r="B44" s="141"/>
      <c r="C44" s="147">
        <v>0.19941225860620193</v>
      </c>
      <c r="D44" s="147">
        <v>-2.1215657154968426E-2</v>
      </c>
      <c r="E44" s="147">
        <v>0.74877916440586034</v>
      </c>
      <c r="F44" s="147">
        <v>0.39237057220708493</v>
      </c>
      <c r="G44" s="147">
        <v>1.8409504441827949</v>
      </c>
      <c r="H44" s="147">
        <v>-2.6297913634158192</v>
      </c>
      <c r="I44" s="147">
        <v>-1.3626331446118201</v>
      </c>
      <c r="J44" s="147">
        <v>0.732421875</v>
      </c>
      <c r="K44" s="147">
        <v>-0.74800363893663757</v>
      </c>
      <c r="L44" s="147">
        <v>-1.4698271400476131</v>
      </c>
    </row>
    <row r="45" spans="1:12" ht="12.95" customHeight="1">
      <c r="A45" s="128">
        <v>2000</v>
      </c>
      <c r="B45" s="141"/>
      <c r="C45" s="147">
        <v>-0.67036765476066762</v>
      </c>
      <c r="D45" s="147">
        <v>0.76392572944297399</v>
      </c>
      <c r="E45" s="147">
        <v>0.56010340370529832</v>
      </c>
      <c r="F45" s="147">
        <v>0.79253066985127418</v>
      </c>
      <c r="G45" s="147">
        <v>-0.19968470835523533</v>
      </c>
      <c r="H45" s="147">
        <v>1.474985050827172</v>
      </c>
      <c r="I45" s="147">
        <v>0.30158575736938076</v>
      </c>
      <c r="J45" s="147">
        <v>-4.4692195831313626</v>
      </c>
      <c r="K45" s="147">
        <v>2.6479274875241998</v>
      </c>
      <c r="L45" s="147">
        <v>7.4482613719928565</v>
      </c>
    </row>
    <row r="46" spans="1:12" ht="10.5" customHeight="1">
      <c r="A46" s="128">
        <v>2001</v>
      </c>
      <c r="B46" s="141"/>
      <c r="C46" s="147">
        <v>1.1177897289887255</v>
      </c>
      <c r="D46" s="147">
        <v>1.1477308623775997</v>
      </c>
      <c r="E46" s="147">
        <v>1.885175664095982</v>
      </c>
      <c r="F46" s="147">
        <v>1.852649719948289</v>
      </c>
      <c r="G46" s="147">
        <v>2.0113732097725432</v>
      </c>
      <c r="H46" s="147">
        <v>-1.6008642702808942</v>
      </c>
      <c r="I46" s="147">
        <v>-0.77594568380212081</v>
      </c>
      <c r="J46" s="147">
        <v>-2.0296326364942274E-2</v>
      </c>
      <c r="K46" s="147">
        <v>0.54568905645399468</v>
      </c>
      <c r="L46" s="147">
        <v>0.56707078607742289</v>
      </c>
    </row>
    <row r="47" spans="1:12" ht="10.5" customHeight="1">
      <c r="A47" s="128">
        <v>2002</v>
      </c>
      <c r="B47" s="141"/>
      <c r="C47" s="147">
        <v>1.4391490249243901</v>
      </c>
      <c r="D47" s="147">
        <v>0.74953154278576051</v>
      </c>
      <c r="E47" s="147">
        <v>1.2825904121110057</v>
      </c>
      <c r="F47" s="147">
        <v>1.1844331641285919</v>
      </c>
      <c r="G47" s="147">
        <v>1.5794363580055659</v>
      </c>
      <c r="H47" s="147">
        <v>-1.4572312606048428</v>
      </c>
      <c r="I47" s="147">
        <v>-1.0459433040078068</v>
      </c>
      <c r="J47" s="147">
        <v>2.2634997969955322</v>
      </c>
      <c r="K47" s="147">
        <v>-0.2269587527136423</v>
      </c>
      <c r="L47" s="147">
        <v>-2.4304880419988422</v>
      </c>
    </row>
    <row r="48" spans="1:12" ht="10.5" customHeight="1">
      <c r="A48" s="128">
        <v>2003</v>
      </c>
      <c r="B48" s="141"/>
      <c r="C48" s="147">
        <v>1.0897501799115901</v>
      </c>
      <c r="D48" s="147">
        <v>0.86794792312461766</v>
      </c>
      <c r="E48" s="147">
        <v>1.4428067261781194</v>
      </c>
      <c r="F48" s="147">
        <v>1.6304347826086882</v>
      </c>
      <c r="G48" s="147">
        <v>0.88414634146340632</v>
      </c>
      <c r="H48" s="147">
        <v>-1.6104527499240362</v>
      </c>
      <c r="I48" s="147">
        <v>-1.3237182653363675</v>
      </c>
      <c r="J48" s="147">
        <v>1.012406947890824</v>
      </c>
      <c r="K48" s="147">
        <v>-1.6121056275343619</v>
      </c>
      <c r="L48" s="147">
        <v>-2.6006377042646562</v>
      </c>
    </row>
    <row r="49" spans="1:12" ht="10.5" customHeight="1">
      <c r="A49" s="128">
        <v>2004</v>
      </c>
      <c r="B49" s="141"/>
      <c r="C49" s="147">
        <v>1.0780026441574222</v>
      </c>
      <c r="D49" s="147">
        <v>1.0858430649457063</v>
      </c>
      <c r="E49" s="147">
        <v>0.94136907807225612</v>
      </c>
      <c r="F49" s="147">
        <v>1.151789387083511</v>
      </c>
      <c r="G49" s="147">
        <v>0.28205903092575113</v>
      </c>
      <c r="H49" s="147">
        <v>1.7294626312538384</v>
      </c>
      <c r="I49" s="147">
        <v>0.19020923015315816</v>
      </c>
      <c r="J49" s="147">
        <v>0.14739117618158559</v>
      </c>
      <c r="K49" s="147">
        <v>-0.32167269802975795</v>
      </c>
      <c r="L49" s="147">
        <v>-0.47058823529411598</v>
      </c>
    </row>
    <row r="50" spans="1:12" ht="12.95" customHeight="1">
      <c r="A50" s="128">
        <v>2005</v>
      </c>
      <c r="B50" s="141"/>
      <c r="C50" s="147">
        <v>0.61374383740819383</v>
      </c>
      <c r="D50" s="147">
        <v>1.3376570733684616</v>
      </c>
      <c r="E50" s="147">
        <v>1.3684744044602013</v>
      </c>
      <c r="F50" s="147">
        <v>1.6673444489629929</v>
      </c>
      <c r="G50" s="147">
        <v>0.45203415369161348</v>
      </c>
      <c r="H50" s="147">
        <v>1.194090265128537</v>
      </c>
      <c r="I50" s="147">
        <v>-7.9936051159066324E-2</v>
      </c>
      <c r="J50" s="147">
        <v>-1.8838304552590301</v>
      </c>
      <c r="K50" s="147">
        <v>0.84711577248890535</v>
      </c>
      <c r="L50" s="147">
        <v>2.7854866892794661</v>
      </c>
    </row>
    <row r="51" spans="1:12" ht="10.5" customHeight="1">
      <c r="A51" s="128">
        <v>2006</v>
      </c>
      <c r="B51" s="141"/>
      <c r="C51" s="147">
        <v>0.31000000000001648</v>
      </c>
      <c r="D51" s="147">
        <v>0.84999999999999432</v>
      </c>
      <c r="E51" s="147">
        <v>0.95000000000000284</v>
      </c>
      <c r="F51" s="147">
        <v>0.99000000000000909</v>
      </c>
      <c r="G51" s="147">
        <v>0.82999999999999829</v>
      </c>
      <c r="H51" s="147">
        <v>0.43999999999999773</v>
      </c>
      <c r="I51" s="147">
        <v>0.42999999999999261</v>
      </c>
      <c r="J51" s="147">
        <v>-1.4000000000000057</v>
      </c>
      <c r="K51" s="147">
        <v>1.3300000000000125</v>
      </c>
      <c r="L51" s="147">
        <v>2.7700000000000102</v>
      </c>
    </row>
    <row r="52" spans="1:12" ht="10.5" customHeight="1">
      <c r="A52" s="128">
        <v>2007</v>
      </c>
      <c r="B52" s="141"/>
      <c r="C52" s="147">
        <v>1.6349317116937527</v>
      </c>
      <c r="D52" s="147">
        <v>1.4774417451661037</v>
      </c>
      <c r="E52" s="147">
        <v>1.2976721149083659</v>
      </c>
      <c r="F52" s="147">
        <v>1.4852955738192009</v>
      </c>
      <c r="G52" s="147">
        <v>0.76366160864822064</v>
      </c>
      <c r="H52" s="147">
        <v>2.1903624054161668</v>
      </c>
      <c r="I52" s="147">
        <v>2.3299810813501836</v>
      </c>
      <c r="J52" s="147">
        <v>0.46653144016228509</v>
      </c>
      <c r="K52" s="147">
        <v>0.72041843481693491</v>
      </c>
      <c r="L52" s="147">
        <v>0.25299211832248147</v>
      </c>
    </row>
    <row r="53" spans="1:12" ht="10.5" customHeight="1">
      <c r="A53" s="128">
        <v>2008</v>
      </c>
      <c r="B53" s="141"/>
      <c r="C53" s="147">
        <v>0.7650809220205872</v>
      </c>
      <c r="D53" s="147">
        <v>1.4363885088919233</v>
      </c>
      <c r="E53" s="147">
        <v>1.4668492079014328</v>
      </c>
      <c r="F53" s="147">
        <v>1.6294272611962128</v>
      </c>
      <c r="G53" s="147">
        <v>0.94488188976377785</v>
      </c>
      <c r="H53" s="147">
        <v>1.2763055339049174</v>
      </c>
      <c r="I53" s="147">
        <v>1.2941519898803193</v>
      </c>
      <c r="J53" s="147">
        <v>-1.5041389057137167</v>
      </c>
      <c r="K53" s="147">
        <v>1.1267881638251822</v>
      </c>
      <c r="L53" s="147">
        <v>2.6691254974279275</v>
      </c>
    </row>
    <row r="54" spans="1:12" ht="10.5" customHeight="1">
      <c r="A54" s="128">
        <v>2009</v>
      </c>
      <c r="B54" s="141"/>
      <c r="C54" s="147">
        <v>1.1778448359778082</v>
      </c>
      <c r="D54" s="147">
        <v>-0.31788845005297617</v>
      </c>
      <c r="E54" s="147">
        <v>0.53006939090207084</v>
      </c>
      <c r="F54" s="147">
        <v>9.6006144393356863E-3</v>
      </c>
      <c r="G54" s="147">
        <v>2.0963338533541247</v>
      </c>
      <c r="H54" s="147">
        <v>-4.1847041847041879</v>
      </c>
      <c r="I54" s="147">
        <v>0.6628242074927897</v>
      </c>
      <c r="J54" s="147">
        <v>4.1816132007789406</v>
      </c>
      <c r="K54" s="147">
        <v>-2.7419823660497968</v>
      </c>
      <c r="L54" s="147">
        <v>-6.6458687842692399</v>
      </c>
    </row>
    <row r="55" spans="1:12" ht="12.95" customHeight="1">
      <c r="A55" s="128">
        <v>2010</v>
      </c>
      <c r="B55" s="141"/>
      <c r="C55" s="147">
        <v>1.0486819318837917</v>
      </c>
      <c r="D55" s="147">
        <v>1.8940858136838017</v>
      </c>
      <c r="E55" s="147">
        <v>1.7927331991180182</v>
      </c>
      <c r="F55" s="147">
        <v>1.9871364116348218</v>
      </c>
      <c r="G55" s="147">
        <v>1.2224238372648273</v>
      </c>
      <c r="H55" s="147">
        <v>2.2991967871486025</v>
      </c>
      <c r="I55" s="147">
        <v>0.70617425326844341</v>
      </c>
      <c r="J55" s="147">
        <v>-2.0855878012789049</v>
      </c>
      <c r="K55" s="147">
        <v>2.3510659493923214</v>
      </c>
      <c r="L55" s="147">
        <v>4.5367088607595036</v>
      </c>
    </row>
    <row r="56" spans="1:12" ht="10.5" customHeight="1">
      <c r="A56" s="128">
        <v>2011</v>
      </c>
      <c r="B56" s="141"/>
      <c r="C56" s="147">
        <v>1.2282205084261477</v>
      </c>
      <c r="D56" s="147">
        <v>2.2192716236722418</v>
      </c>
      <c r="E56" s="147">
        <v>1.9306837445846696</v>
      </c>
      <c r="F56" s="147">
        <v>2.0613704819277103</v>
      </c>
      <c r="G56" s="147">
        <v>1.5190112274742944</v>
      </c>
      <c r="H56" s="147">
        <v>3.5135930905879036</v>
      </c>
      <c r="I56" s="147">
        <v>1.7909599166113992</v>
      </c>
      <c r="J56" s="147">
        <v>-2.2606249372048524</v>
      </c>
      <c r="K56" s="147">
        <v>2.9297255207319353</v>
      </c>
      <c r="L56" s="147">
        <v>5.3085343407923915</v>
      </c>
    </row>
    <row r="57" spans="1:12" ht="10.5" customHeight="1">
      <c r="A57" s="128">
        <v>2012</v>
      </c>
      <c r="B57" s="141"/>
      <c r="C57" s="147">
        <v>1.4578630549285236</v>
      </c>
      <c r="D57" s="147">
        <v>1.6886249768046042</v>
      </c>
      <c r="E57" s="147">
        <v>1.6908435738704668</v>
      </c>
      <c r="F57" s="147">
        <v>1.6047219404223796</v>
      </c>
      <c r="G57" s="147">
        <v>1.9702602230483421</v>
      </c>
      <c r="H57" s="147">
        <v>1.6402768559780014</v>
      </c>
      <c r="I57" s="147">
        <v>1.5639545708434213</v>
      </c>
      <c r="J57" s="147">
        <v>-0.41118421052631504</v>
      </c>
      <c r="K57" s="147">
        <v>1.2765957446808471</v>
      </c>
      <c r="L57" s="147">
        <v>1.6925765798914654</v>
      </c>
    </row>
    <row r="58" spans="1:12" ht="10.5" customHeight="1">
      <c r="A58" s="128">
        <v>2013</v>
      </c>
      <c r="B58" s="141"/>
      <c r="C58" s="147">
        <v>2.2249003430054586</v>
      </c>
      <c r="D58" s="147">
        <v>1.6970802919707921</v>
      </c>
      <c r="E58" s="147">
        <v>1.8989642013447252</v>
      </c>
      <c r="F58" s="147">
        <v>1.597531088318064</v>
      </c>
      <c r="G58" s="147">
        <v>2.8071454611738886</v>
      </c>
      <c r="H58" s="147">
        <v>0.80223880597014841</v>
      </c>
      <c r="I58" s="147">
        <v>1.0082493125572967</v>
      </c>
      <c r="J58" s="147">
        <v>1.3934764657307994</v>
      </c>
      <c r="K58" s="147">
        <v>-0.52287581699344798</v>
      </c>
      <c r="L58" s="147">
        <v>-1.8905472636815972</v>
      </c>
    </row>
    <row r="59" spans="1:12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</row>
    <row r="60" spans="1:12" ht="12" customHeight="1">
      <c r="A60" s="134"/>
    </row>
    <row r="61" spans="1:12" ht="12" customHeight="1">
      <c r="A61" s="214" t="s">
        <v>267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01"/>
    </row>
    <row r="62" spans="1:12" ht="11.1" customHeight="1">
      <c r="A62" s="214" t="s">
        <v>268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01"/>
    </row>
  </sheetData>
  <mergeCells count="7">
    <mergeCell ref="C35:L35"/>
    <mergeCell ref="A6:B9"/>
    <mergeCell ref="C6:C8"/>
    <mergeCell ref="J6:J8"/>
    <mergeCell ref="K6:K8"/>
    <mergeCell ref="L6:L8"/>
    <mergeCell ref="D7:D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Normal="100" workbookViewId="0">
      <pane ySplit="9" topLeftCell="A22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4" width="8" style="129" customWidth="1"/>
    <col min="15" max="15" width="7" style="129" customWidth="1"/>
    <col min="16" max="16384" width="11.42578125" style="129"/>
  </cols>
  <sheetData>
    <row r="1" spans="1:15" ht="11.1" customHeight="1">
      <c r="A1" s="216" t="s">
        <v>434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5" ht="16.5" customHeight="1">
      <c r="A2" s="130" t="s">
        <v>435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ht="16.5" hidden="1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0"/>
    </row>
    <row r="4" spans="1:15" ht="16.5" hidden="1" customHeigh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0"/>
    </row>
    <row r="5" spans="1:15" ht="13.5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1"/>
    </row>
    <row r="6" spans="1:15" ht="15.95" customHeight="1">
      <c r="A6" s="178"/>
      <c r="B6" s="242"/>
      <c r="C6" s="377" t="s">
        <v>328</v>
      </c>
      <c r="D6" s="378"/>
      <c r="E6" s="378"/>
      <c r="F6" s="378"/>
      <c r="G6" s="379" t="s">
        <v>436</v>
      </c>
      <c r="H6" s="380"/>
      <c r="I6" s="380"/>
      <c r="J6" s="380"/>
      <c r="K6" s="380"/>
      <c r="L6" s="380"/>
      <c r="M6" s="380"/>
      <c r="N6" s="380"/>
    </row>
    <row r="7" spans="1:15" ht="20.25" customHeight="1">
      <c r="A7" s="381" t="s">
        <v>146</v>
      </c>
      <c r="B7" s="382"/>
      <c r="C7" s="384" t="s">
        <v>437</v>
      </c>
      <c r="D7" s="385"/>
      <c r="E7" s="384" t="s">
        <v>438</v>
      </c>
      <c r="F7" s="385"/>
      <c r="G7" s="384" t="s">
        <v>437</v>
      </c>
      <c r="H7" s="385"/>
      <c r="I7" s="155" t="s">
        <v>439</v>
      </c>
      <c r="J7" s="156"/>
      <c r="K7" s="239"/>
      <c r="L7" s="243"/>
      <c r="M7" s="244"/>
      <c r="N7" s="244"/>
    </row>
    <row r="8" spans="1:15" ht="33" customHeight="1">
      <c r="A8" s="383"/>
      <c r="B8" s="382"/>
      <c r="C8" s="386"/>
      <c r="D8" s="382"/>
      <c r="E8" s="387" t="s">
        <v>440</v>
      </c>
      <c r="F8" s="388"/>
      <c r="G8" s="387"/>
      <c r="H8" s="388"/>
      <c r="I8" s="245" t="s">
        <v>441</v>
      </c>
      <c r="J8" s="246" t="s">
        <v>442</v>
      </c>
      <c r="K8" s="245" t="s">
        <v>443</v>
      </c>
      <c r="L8" s="247"/>
      <c r="M8" s="248" t="s">
        <v>444</v>
      </c>
      <c r="N8" s="249"/>
    </row>
    <row r="9" spans="1:15" ht="11.1" customHeight="1">
      <c r="A9" s="134"/>
      <c r="B9" s="250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136">
        <v>10</v>
      </c>
      <c r="M9" s="136">
        <v>11</v>
      </c>
      <c r="N9" s="137">
        <v>12</v>
      </c>
    </row>
    <row r="10" spans="1:15" ht="30" customHeight="1">
      <c r="A10" s="178"/>
      <c r="B10" s="178"/>
      <c r="C10" s="251" t="s">
        <v>224</v>
      </c>
      <c r="D10" s="252" t="s">
        <v>445</v>
      </c>
      <c r="E10" s="252" t="s">
        <v>224</v>
      </c>
      <c r="F10" s="252" t="s">
        <v>445</v>
      </c>
      <c r="G10" s="253" t="s">
        <v>446</v>
      </c>
      <c r="H10" s="254" t="s">
        <v>445</v>
      </c>
      <c r="I10" s="255"/>
      <c r="J10" s="254" t="s">
        <v>445</v>
      </c>
      <c r="K10" s="255" t="s">
        <v>446</v>
      </c>
      <c r="L10" s="254" t="s">
        <v>445</v>
      </c>
      <c r="M10" s="255" t="s">
        <v>446</v>
      </c>
      <c r="N10" s="252" t="s">
        <v>445</v>
      </c>
    </row>
    <row r="11" spans="1:15" ht="12.95" customHeight="1">
      <c r="A11" s="128">
        <v>1991</v>
      </c>
      <c r="B11" s="141"/>
      <c r="C11" s="210">
        <v>1534.6</v>
      </c>
      <c r="D11" s="256" t="s">
        <v>261</v>
      </c>
      <c r="E11" s="210">
        <v>1539.3500000000001</v>
      </c>
      <c r="F11" s="256" t="s">
        <v>261</v>
      </c>
      <c r="G11" s="210">
        <v>84.21</v>
      </c>
      <c r="H11" s="256" t="s">
        <v>261</v>
      </c>
      <c r="I11" s="210">
        <v>99.695830000000001</v>
      </c>
      <c r="J11" s="256" t="s">
        <v>261</v>
      </c>
      <c r="K11" s="210">
        <v>84.47</v>
      </c>
      <c r="L11" s="256" t="s">
        <v>261</v>
      </c>
      <c r="M11" s="210">
        <v>84.47</v>
      </c>
      <c r="N11" s="256" t="s">
        <v>261</v>
      </c>
    </row>
    <row r="12" spans="1:15" ht="10.5" customHeight="1">
      <c r="A12" s="128">
        <v>1992</v>
      </c>
      <c r="B12" s="141"/>
      <c r="C12" s="210">
        <v>1648.3999999999999</v>
      </c>
      <c r="D12" s="147">
        <v>7.4156131891046471</v>
      </c>
      <c r="E12" s="210">
        <v>1646.8899999999999</v>
      </c>
      <c r="F12" s="147">
        <v>6.9860655471465094</v>
      </c>
      <c r="G12" s="210">
        <v>85.82</v>
      </c>
      <c r="H12" s="147">
        <v>1.9118869492934323</v>
      </c>
      <c r="I12" s="210">
        <v>100.09007</v>
      </c>
      <c r="J12" s="147">
        <v>0.39544281842078988</v>
      </c>
      <c r="K12" s="210">
        <v>85.74</v>
      </c>
      <c r="L12" s="147">
        <v>1.5034923641529474</v>
      </c>
      <c r="M12" s="210">
        <v>85.74</v>
      </c>
      <c r="N12" s="147">
        <v>1.5034923641529474</v>
      </c>
    </row>
    <row r="13" spans="1:15" ht="10.5" customHeight="1">
      <c r="A13" s="128">
        <v>1993</v>
      </c>
      <c r="B13" s="141"/>
      <c r="C13" s="210">
        <v>1696.9</v>
      </c>
      <c r="D13" s="147">
        <v>2.9422470274205352</v>
      </c>
      <c r="E13" s="210">
        <v>1695.0500000000002</v>
      </c>
      <c r="F13" s="147">
        <v>2.9242997407234412</v>
      </c>
      <c r="G13" s="210">
        <v>84.96</v>
      </c>
      <c r="H13" s="147">
        <v>-1.0020974131903984</v>
      </c>
      <c r="I13" s="210">
        <v>100.10392</v>
      </c>
      <c r="J13" s="147">
        <v>1.3837536530857619E-2</v>
      </c>
      <c r="K13" s="210">
        <v>84.87</v>
      </c>
      <c r="L13" s="147">
        <v>-1.0146955913225923</v>
      </c>
      <c r="M13" s="210">
        <v>84.87</v>
      </c>
      <c r="N13" s="147">
        <v>-1.0146955913225923</v>
      </c>
    </row>
    <row r="14" spans="1:15" ht="10.5" customHeight="1">
      <c r="A14" s="128">
        <v>1994</v>
      </c>
      <c r="B14" s="141"/>
      <c r="C14" s="210">
        <v>1782.2</v>
      </c>
      <c r="D14" s="147">
        <v>5.0268136012729059</v>
      </c>
      <c r="E14" s="210">
        <v>1781.38</v>
      </c>
      <c r="F14" s="147">
        <v>5.0930651013244415</v>
      </c>
      <c r="G14" s="210">
        <v>87.06</v>
      </c>
      <c r="H14" s="147">
        <v>2.4717514124293842</v>
      </c>
      <c r="I14" s="210">
        <v>100.05022</v>
      </c>
      <c r="J14" s="147">
        <v>-5.3644252892411259E-2</v>
      </c>
      <c r="K14" s="210">
        <v>87.02</v>
      </c>
      <c r="L14" s="147">
        <v>2.5332862024272345</v>
      </c>
      <c r="M14" s="210">
        <v>87.02</v>
      </c>
      <c r="N14" s="147">
        <v>2.5332862024272345</v>
      </c>
      <c r="O14" s="225"/>
    </row>
    <row r="15" spans="1:15" ht="12.95" customHeight="1">
      <c r="A15" s="128">
        <v>1995</v>
      </c>
      <c r="B15" s="141"/>
      <c r="C15" s="210">
        <v>1848.5</v>
      </c>
      <c r="D15" s="147">
        <v>3.7201211985186831</v>
      </c>
      <c r="E15" s="210">
        <v>1849.3400000000001</v>
      </c>
      <c r="F15" s="147">
        <v>3.8150198160976458</v>
      </c>
      <c r="G15" s="210">
        <v>88.52</v>
      </c>
      <c r="H15" s="147">
        <v>1.6770043648058675</v>
      </c>
      <c r="I15" s="210">
        <v>99.966319999999996</v>
      </c>
      <c r="J15" s="147">
        <v>-8.3857886569361995E-2</v>
      </c>
      <c r="K15" s="210">
        <v>88.56</v>
      </c>
      <c r="L15" s="147">
        <v>1.7697081130774563</v>
      </c>
      <c r="M15" s="210">
        <v>88.56</v>
      </c>
      <c r="N15" s="147">
        <v>1.7697081130774563</v>
      </c>
      <c r="O15" s="225"/>
    </row>
    <row r="16" spans="1:15" ht="10.5" customHeight="1">
      <c r="A16" s="128">
        <v>1996</v>
      </c>
      <c r="B16" s="141"/>
      <c r="C16" s="210">
        <v>1875</v>
      </c>
      <c r="D16" s="147">
        <v>1.4335948065999418</v>
      </c>
      <c r="E16" s="210">
        <v>1876.23</v>
      </c>
      <c r="F16" s="147">
        <v>1.4540322493430011</v>
      </c>
      <c r="G16" s="210">
        <v>89.22</v>
      </c>
      <c r="H16" s="147">
        <v>0.79078174423858627</v>
      </c>
      <c r="I16" s="210">
        <v>99.940600000000003</v>
      </c>
      <c r="J16" s="147">
        <v>-2.5728665414504803E-2</v>
      </c>
      <c r="K16" s="210">
        <v>89.28</v>
      </c>
      <c r="L16" s="147">
        <v>0.81300813008130035</v>
      </c>
      <c r="M16" s="210">
        <v>89.28</v>
      </c>
      <c r="N16" s="147">
        <v>0.81300813008130035</v>
      </c>
      <c r="O16" s="225"/>
    </row>
    <row r="17" spans="1:15" ht="10.5" customHeight="1">
      <c r="A17" s="128">
        <v>1997</v>
      </c>
      <c r="B17" s="141"/>
      <c r="C17" s="210">
        <v>1912.6</v>
      </c>
      <c r="D17" s="147">
        <v>2.0053333333333256</v>
      </c>
      <c r="E17" s="210">
        <v>1914.98</v>
      </c>
      <c r="F17" s="147">
        <v>2.0653118221113544</v>
      </c>
      <c r="G17" s="210">
        <v>90.77</v>
      </c>
      <c r="H17" s="147">
        <v>1.7372786370768836</v>
      </c>
      <c r="I17" s="210">
        <v>99.865359999999995</v>
      </c>
      <c r="J17" s="147">
        <v>-7.5284719123175137E-2</v>
      </c>
      <c r="K17" s="210">
        <v>90.88</v>
      </c>
      <c r="L17" s="147">
        <v>1.7921146953404872</v>
      </c>
      <c r="M17" s="210">
        <v>90.88</v>
      </c>
      <c r="N17" s="147">
        <v>1.7921146953404872</v>
      </c>
    </row>
    <row r="18" spans="1:15" ht="10.5" customHeight="1">
      <c r="A18" s="128">
        <v>1998</v>
      </c>
      <c r="B18" s="141"/>
      <c r="C18" s="210">
        <v>1959.6999999999998</v>
      </c>
      <c r="D18" s="147">
        <v>2.4626163337864568</v>
      </c>
      <c r="E18" s="210">
        <v>1958.09</v>
      </c>
      <c r="F18" s="147">
        <v>2.2511984459367795</v>
      </c>
      <c r="G18" s="210">
        <v>92.46</v>
      </c>
      <c r="H18" s="147">
        <v>1.8618486284014466</v>
      </c>
      <c r="I18" s="210">
        <v>100.07315</v>
      </c>
      <c r="J18" s="147">
        <v>0.20807014564410053</v>
      </c>
      <c r="K18" s="210">
        <v>92.39</v>
      </c>
      <c r="L18" s="147">
        <v>1.6615316901408477</v>
      </c>
      <c r="M18" s="210">
        <v>92.39</v>
      </c>
      <c r="N18" s="147">
        <v>1.6615316901408477</v>
      </c>
    </row>
    <row r="19" spans="1:15" ht="10.5" customHeight="1">
      <c r="A19" s="128">
        <v>1999</v>
      </c>
      <c r="B19" s="141"/>
      <c r="C19" s="210">
        <v>2000.2</v>
      </c>
      <c r="D19" s="147">
        <v>2.0666428534979957</v>
      </c>
      <c r="E19" s="210">
        <v>1995.96</v>
      </c>
      <c r="F19" s="147">
        <v>1.9340275472526969</v>
      </c>
      <c r="G19" s="210">
        <v>94.19</v>
      </c>
      <c r="H19" s="147">
        <v>1.8710793856803036</v>
      </c>
      <c r="I19" s="210">
        <v>100.20462999999999</v>
      </c>
      <c r="J19" s="147">
        <v>0.13138389268250705</v>
      </c>
      <c r="K19" s="210">
        <v>94</v>
      </c>
      <c r="L19" s="147">
        <v>1.7426128368871048</v>
      </c>
      <c r="M19" s="210">
        <v>94</v>
      </c>
      <c r="N19" s="147">
        <v>1.7426128368871048</v>
      </c>
    </row>
    <row r="20" spans="1:15" ht="12.95" customHeight="1">
      <c r="A20" s="128">
        <v>2000</v>
      </c>
      <c r="B20" s="141"/>
      <c r="C20" s="210">
        <v>2047.5</v>
      </c>
      <c r="D20" s="147">
        <v>2.3647635236476248</v>
      </c>
      <c r="E20" s="210">
        <v>2047.93</v>
      </c>
      <c r="F20" s="147">
        <v>2.6037595943806622</v>
      </c>
      <c r="G20" s="210">
        <v>97.07</v>
      </c>
      <c r="H20" s="147">
        <v>3.0576494319991525</v>
      </c>
      <c r="I20" s="210">
        <v>99.986540000000005</v>
      </c>
      <c r="J20" s="147">
        <v>-0.21764463378588061</v>
      </c>
      <c r="K20" s="210">
        <v>97.1</v>
      </c>
      <c r="L20" s="147">
        <v>3.2978723404255277</v>
      </c>
      <c r="M20" s="210">
        <v>97.09</v>
      </c>
      <c r="N20" s="147">
        <v>3.2872340425531945</v>
      </c>
      <c r="O20" s="213"/>
    </row>
    <row r="21" spans="1:15" ht="10.5" customHeight="1">
      <c r="A21" s="128">
        <v>2001</v>
      </c>
      <c r="B21" s="141"/>
      <c r="C21" s="210">
        <v>2101.8999999999996</v>
      </c>
      <c r="D21" s="147">
        <v>2.6568986568986475</v>
      </c>
      <c r="E21" s="210">
        <v>2104.91</v>
      </c>
      <c r="F21" s="147">
        <v>2.7823216613848984</v>
      </c>
      <c r="G21" s="210">
        <v>98.54</v>
      </c>
      <c r="H21" s="147">
        <v>1.5143710724219801</v>
      </c>
      <c r="I21" s="210">
        <v>99.859380000000002</v>
      </c>
      <c r="J21" s="147">
        <v>-0.12717711804009468</v>
      </c>
      <c r="K21" s="210">
        <v>98.69</v>
      </c>
      <c r="L21" s="147">
        <v>1.637487126673534</v>
      </c>
      <c r="M21" s="210">
        <v>98.69</v>
      </c>
      <c r="N21" s="147">
        <v>1.6479555052013666</v>
      </c>
      <c r="O21" s="213"/>
    </row>
    <row r="22" spans="1:15" ht="10.5" customHeight="1">
      <c r="A22" s="128">
        <v>2002</v>
      </c>
      <c r="B22" s="141"/>
      <c r="C22" s="210">
        <v>2132.1999999999998</v>
      </c>
      <c r="D22" s="147">
        <v>1.4415528807269595</v>
      </c>
      <c r="E22" s="210">
        <v>2135.75</v>
      </c>
      <c r="F22" s="147">
        <v>1.4651457782042883</v>
      </c>
      <c r="G22" s="210">
        <v>98.55</v>
      </c>
      <c r="H22" s="147">
        <v>1.0148163182449821E-2</v>
      </c>
      <c r="I22" s="210">
        <v>99.833910000000003</v>
      </c>
      <c r="J22" s="147">
        <v>-2.5505866349263329E-2</v>
      </c>
      <c r="K22" s="210">
        <v>98.72</v>
      </c>
      <c r="L22" s="147">
        <v>3.0398216637948394E-2</v>
      </c>
      <c r="M22" s="210">
        <v>98.71</v>
      </c>
      <c r="N22" s="147">
        <v>2.0265477758641737E-2</v>
      </c>
      <c r="O22" s="213"/>
    </row>
    <row r="23" spans="1:15" ht="10.5" customHeight="1">
      <c r="A23" s="128">
        <v>2003</v>
      </c>
      <c r="B23" s="141"/>
      <c r="C23" s="210">
        <v>2147.5</v>
      </c>
      <c r="D23" s="147">
        <v>0.71756870837633357</v>
      </c>
      <c r="E23" s="210">
        <v>2150.71</v>
      </c>
      <c r="F23" s="147">
        <v>0.70045651410511311</v>
      </c>
      <c r="G23" s="210">
        <v>98.18</v>
      </c>
      <c r="H23" s="147">
        <v>-0.37544393708776624</v>
      </c>
      <c r="I23" s="210">
        <v>99.845979999999997</v>
      </c>
      <c r="J23" s="147">
        <v>1.2090080414566273E-2</v>
      </c>
      <c r="K23" s="210">
        <v>98.33</v>
      </c>
      <c r="L23" s="147">
        <v>-0.39505672609399767</v>
      </c>
      <c r="M23" s="210">
        <v>98.33</v>
      </c>
      <c r="N23" s="147">
        <v>-0.38496606220240892</v>
      </c>
      <c r="O23" s="213"/>
    </row>
    <row r="24" spans="1:15" ht="10.5" customHeight="1">
      <c r="A24" s="128">
        <v>2004</v>
      </c>
      <c r="B24" s="141"/>
      <c r="C24" s="210">
        <v>2195.6999999999998</v>
      </c>
      <c r="D24" s="147">
        <v>2.2444703143189599</v>
      </c>
      <c r="E24" s="210">
        <v>2188.88</v>
      </c>
      <c r="F24" s="147">
        <v>1.7747627527653833</v>
      </c>
      <c r="G24" s="210">
        <v>99.32</v>
      </c>
      <c r="H24" s="147">
        <v>1.1611326135668918</v>
      </c>
      <c r="I24" s="210">
        <v>100.30886</v>
      </c>
      <c r="J24" s="147">
        <v>0.46359402752118228</v>
      </c>
      <c r="K24" s="210">
        <v>99.02</v>
      </c>
      <c r="L24" s="147">
        <v>0.70171870232888978</v>
      </c>
      <c r="M24" s="210">
        <v>99.01</v>
      </c>
      <c r="N24" s="147">
        <v>0.69154886606325761</v>
      </c>
      <c r="O24" s="213"/>
    </row>
    <row r="25" spans="1:15" ht="12.95" customHeight="1">
      <c r="A25" s="128">
        <v>2005</v>
      </c>
      <c r="B25" s="141"/>
      <c r="C25" s="210">
        <v>2224.3999999999996</v>
      </c>
      <c r="D25" s="147">
        <v>1.3071002413808799</v>
      </c>
      <c r="E25" s="210">
        <v>2221.27</v>
      </c>
      <c r="F25" s="147">
        <v>1.4797522020393927</v>
      </c>
      <c r="G25" s="210">
        <v>100</v>
      </c>
      <c r="H25" s="147">
        <v>0.68465565847766641</v>
      </c>
      <c r="I25" s="210">
        <v>100.14008</v>
      </c>
      <c r="J25" s="147">
        <v>-0.16826031120281471</v>
      </c>
      <c r="K25" s="210">
        <v>99.85</v>
      </c>
      <c r="L25" s="147">
        <v>0.83821450212077764</v>
      </c>
      <c r="M25" s="210">
        <v>99.86</v>
      </c>
      <c r="N25" s="147">
        <v>0.85849914150084317</v>
      </c>
      <c r="O25" s="213"/>
    </row>
    <row r="26" spans="1:15" ht="10.5" customHeight="1">
      <c r="A26" s="257">
        <v>2006</v>
      </c>
      <c r="B26" s="258"/>
      <c r="C26" s="210">
        <v>2313.9</v>
      </c>
      <c r="D26" s="147">
        <v>4.0235569142240877</v>
      </c>
      <c r="E26" s="210">
        <v>2314.6799999999998</v>
      </c>
      <c r="F26" s="147">
        <v>4.2052519504607773</v>
      </c>
      <c r="G26" s="210">
        <v>103.7</v>
      </c>
      <c r="H26" s="147">
        <v>3.6999999999999886</v>
      </c>
      <c r="I26" s="210">
        <v>99.972890000000007</v>
      </c>
      <c r="J26" s="147">
        <v>-0.16695612785608205</v>
      </c>
      <c r="K26" s="210">
        <v>103.73</v>
      </c>
      <c r="L26" s="147">
        <v>3.8858287431146721</v>
      </c>
      <c r="M26" s="210">
        <v>103.73</v>
      </c>
      <c r="N26" s="147">
        <v>3.8754255958341872</v>
      </c>
      <c r="O26" s="213"/>
    </row>
    <row r="27" spans="1:15" ht="10.5" customHeight="1">
      <c r="A27" s="128">
        <v>2007</v>
      </c>
      <c r="B27" s="141"/>
      <c r="C27" s="210">
        <v>2428.5</v>
      </c>
      <c r="D27" s="147">
        <v>4.9526772980681812</v>
      </c>
      <c r="E27" s="210">
        <v>2432.02</v>
      </c>
      <c r="F27" s="147">
        <v>5.069383240879958</v>
      </c>
      <c r="G27" s="210">
        <v>107.09</v>
      </c>
      <c r="H27" s="147">
        <v>3.2690453230472656</v>
      </c>
      <c r="I27" s="210">
        <v>99.85951</v>
      </c>
      <c r="J27" s="147">
        <v>-0.11341074565315523</v>
      </c>
      <c r="K27" s="210">
        <v>107.25</v>
      </c>
      <c r="L27" s="147">
        <v>3.3934252386002015</v>
      </c>
      <c r="M27" s="210">
        <v>107.25</v>
      </c>
      <c r="N27" s="147">
        <v>3.3934252386002015</v>
      </c>
      <c r="O27" s="213"/>
    </row>
    <row r="28" spans="1:15" ht="10.5" customHeight="1">
      <c r="A28" s="128">
        <v>2008</v>
      </c>
      <c r="B28" s="141"/>
      <c r="C28" s="210">
        <v>2473.8000000000002</v>
      </c>
      <c r="D28" s="147">
        <v>1.8653489808523744</v>
      </c>
      <c r="E28" s="210">
        <v>2470.66</v>
      </c>
      <c r="F28" s="147">
        <v>1.5888027236618001</v>
      </c>
      <c r="G28" s="210">
        <v>108.25</v>
      </c>
      <c r="H28" s="147">
        <v>1.0832010458492931</v>
      </c>
      <c r="I28" s="210">
        <v>100.12743</v>
      </c>
      <c r="J28" s="147">
        <v>0.26829693035746516</v>
      </c>
      <c r="K28" s="210">
        <v>108.11</v>
      </c>
      <c r="L28" s="147">
        <v>0.80186480186479514</v>
      </c>
      <c r="M28" s="210">
        <v>108.12</v>
      </c>
      <c r="N28" s="147">
        <v>0.81118881118882769</v>
      </c>
      <c r="O28" s="213"/>
    </row>
    <row r="29" spans="1:15" ht="10.5" customHeight="1">
      <c r="A29" s="128">
        <v>2009</v>
      </c>
      <c r="B29" s="141"/>
      <c r="C29" s="210">
        <v>2374.1999999999998</v>
      </c>
      <c r="D29" s="147">
        <v>-4.0261945185544619</v>
      </c>
      <c r="E29" s="210">
        <v>2372.5500000000002</v>
      </c>
      <c r="F29" s="147">
        <v>-3.9710036994163431</v>
      </c>
      <c r="G29" s="210">
        <v>102.68</v>
      </c>
      <c r="H29" s="147">
        <v>-5.1454965357967524</v>
      </c>
      <c r="I29" s="210">
        <v>100.06301000000001</v>
      </c>
      <c r="J29" s="147">
        <v>-6.4338014068667349E-2</v>
      </c>
      <c r="K29" s="210">
        <v>102.62</v>
      </c>
      <c r="L29" s="147">
        <v>-5.0781611321801847</v>
      </c>
      <c r="M29" s="210">
        <v>102.61</v>
      </c>
      <c r="N29" s="147">
        <v>-5.0961894191638919</v>
      </c>
      <c r="O29" s="213"/>
    </row>
    <row r="30" spans="1:15" ht="12.95" customHeight="1">
      <c r="A30" s="128">
        <v>2010</v>
      </c>
      <c r="B30" s="141"/>
      <c r="C30" s="210">
        <v>2495</v>
      </c>
      <c r="D30" s="147">
        <v>5.0880296520933399</v>
      </c>
      <c r="E30" s="210">
        <v>2489.6899999999996</v>
      </c>
      <c r="F30" s="147">
        <v>4.9373037449157948</v>
      </c>
      <c r="G30" s="210">
        <v>106.8</v>
      </c>
      <c r="H30" s="147">
        <v>4.0124659135177154</v>
      </c>
      <c r="I30" s="210">
        <v>100.20937000000001</v>
      </c>
      <c r="J30" s="147">
        <v>0.14626783663614162</v>
      </c>
      <c r="K30" s="210">
        <v>106.57</v>
      </c>
      <c r="L30" s="147">
        <v>3.8491522120444301</v>
      </c>
      <c r="M30" s="210">
        <v>106.57</v>
      </c>
      <c r="N30" s="147">
        <v>3.8592729753435151</v>
      </c>
      <c r="O30" s="213"/>
    </row>
    <row r="31" spans="1:15" ht="10.5" customHeight="1">
      <c r="A31" s="128">
        <v>2011</v>
      </c>
      <c r="B31" s="141"/>
      <c r="C31" s="210">
        <v>2609.9</v>
      </c>
      <c r="D31" s="147">
        <v>4.6052104208416722</v>
      </c>
      <c r="E31" s="210">
        <v>2606.0199999999995</v>
      </c>
      <c r="F31" s="147">
        <v>4.6724692632416094</v>
      </c>
      <c r="G31" s="210">
        <v>110.36</v>
      </c>
      <c r="H31" s="147">
        <v>3.3333333333333428</v>
      </c>
      <c r="I31" s="210">
        <v>100.14771</v>
      </c>
      <c r="J31" s="147">
        <v>-6.1531172184800198E-2</v>
      </c>
      <c r="K31" s="210">
        <v>110.2</v>
      </c>
      <c r="L31" s="147">
        <v>3.4062118795158227</v>
      </c>
      <c r="M31" s="210">
        <v>110.2</v>
      </c>
      <c r="N31" s="147">
        <v>3.4062118795158227</v>
      </c>
      <c r="O31" s="213"/>
    </row>
    <row r="32" spans="1:15" ht="10.5" customHeight="1">
      <c r="A32" s="128">
        <v>2012</v>
      </c>
      <c r="B32" s="141"/>
      <c r="C32" s="210">
        <v>2666.4</v>
      </c>
      <c r="D32" s="147">
        <v>2.1648339016820444</v>
      </c>
      <c r="E32" s="210">
        <v>2668.0099999999998</v>
      </c>
      <c r="F32" s="147">
        <v>2.3787231103368498</v>
      </c>
      <c r="G32" s="210">
        <v>111.12</v>
      </c>
      <c r="H32" s="147">
        <v>0.68865530989489798</v>
      </c>
      <c r="I32" s="210">
        <v>99.947280000000006</v>
      </c>
      <c r="J32" s="147">
        <v>-0.20013438150508023</v>
      </c>
      <c r="K32" s="210">
        <v>111.18</v>
      </c>
      <c r="L32" s="147">
        <v>0.88929219600726128</v>
      </c>
      <c r="M32" s="210">
        <v>111.19</v>
      </c>
      <c r="N32" s="147">
        <v>0.89836660617059749</v>
      </c>
      <c r="O32" s="213"/>
    </row>
    <row r="33" spans="1:15" ht="10.5" customHeight="1">
      <c r="A33" s="128">
        <v>2013</v>
      </c>
      <c r="B33" s="141"/>
      <c r="C33" s="210">
        <v>2735.8</v>
      </c>
      <c r="D33" s="147">
        <v>2.6027602760276096</v>
      </c>
      <c r="E33" s="210">
        <v>2740.35</v>
      </c>
      <c r="F33" s="147">
        <v>2.7113841402393746</v>
      </c>
      <c r="G33" s="210">
        <v>111.54</v>
      </c>
      <c r="H33" s="147">
        <v>0.37796976241901348</v>
      </c>
      <c r="I33" s="210">
        <v>99.831810000000004</v>
      </c>
      <c r="J33" s="147">
        <v>-0.11553090789465159</v>
      </c>
      <c r="K33" s="210">
        <v>111.73</v>
      </c>
      <c r="L33" s="147">
        <v>0.49469329016010022</v>
      </c>
      <c r="M33" s="210">
        <v>111.73</v>
      </c>
      <c r="N33" s="147">
        <v>0.485655184818782</v>
      </c>
      <c r="O33" s="213"/>
    </row>
    <row r="34" spans="1:15" ht="10.5" hidden="1" customHeight="1">
      <c r="A34" s="128">
        <v>2014</v>
      </c>
      <c r="B34" s="141"/>
      <c r="C34" s="210"/>
      <c r="D34" s="147"/>
      <c r="E34" s="210"/>
      <c r="F34" s="147"/>
      <c r="G34" s="210"/>
      <c r="H34" s="147"/>
      <c r="I34" s="210"/>
      <c r="J34" s="147"/>
      <c r="K34" s="210"/>
      <c r="L34" s="147"/>
      <c r="M34" s="210"/>
      <c r="N34" s="147"/>
      <c r="O34" s="213"/>
    </row>
    <row r="35" spans="1:15" ht="12" customHeight="1">
      <c r="A35" s="134"/>
      <c r="B35" s="178"/>
      <c r="H35" s="178"/>
      <c r="I35" s="178"/>
    </row>
    <row r="36" spans="1:15" ht="12" customHeight="1">
      <c r="A36" s="178" t="s">
        <v>447</v>
      </c>
      <c r="B36" s="178"/>
    </row>
    <row r="37" spans="1:15" ht="11.1" customHeight="1">
      <c r="A37" s="178" t="s">
        <v>448</v>
      </c>
      <c r="B37" s="178"/>
      <c r="C37" s="178"/>
      <c r="D37" s="178"/>
      <c r="E37" s="178"/>
      <c r="F37" s="178"/>
      <c r="G37" s="178"/>
      <c r="H37" s="178"/>
    </row>
    <row r="38" spans="1:15" ht="11.1" customHeight="1">
      <c r="A38" s="178" t="s">
        <v>449</v>
      </c>
      <c r="B38" s="178"/>
      <c r="C38" s="178"/>
      <c r="D38" s="178"/>
      <c r="E38" s="178"/>
      <c r="F38" s="178"/>
      <c r="G38" s="178"/>
      <c r="H38" s="178"/>
    </row>
  </sheetData>
  <mergeCells count="6">
    <mergeCell ref="C6:F6"/>
    <mergeCell ref="G6:N6"/>
    <mergeCell ref="A7:B8"/>
    <mergeCell ref="C7:D8"/>
    <mergeCell ref="E7:F8"/>
    <mergeCell ref="G7:H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2013&amp;"Arial,Standard"&amp;7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0" width="10.42578125" style="129" customWidth="1"/>
    <col min="11" max="11" width="11.28515625" style="129" customWidth="1"/>
    <col min="12" max="16384" width="11.42578125" style="129"/>
  </cols>
  <sheetData>
    <row r="1" spans="1:11" ht="11.1" hidden="1" customHeight="1"/>
    <row r="2" spans="1:11" ht="21.95" customHeight="1">
      <c r="A2" s="275" t="s">
        <v>463</v>
      </c>
      <c r="B2" s="275"/>
      <c r="C2" s="275"/>
      <c r="D2" s="275"/>
      <c r="E2" s="275"/>
      <c r="F2" s="275"/>
      <c r="G2" s="275"/>
      <c r="H2" s="275"/>
      <c r="I2" s="275"/>
      <c r="J2" s="275"/>
    </row>
    <row r="3" spans="1:11" ht="21.95" hidden="1" customHeight="1">
      <c r="A3" s="276"/>
      <c r="B3" s="276"/>
      <c r="C3" s="276"/>
      <c r="D3" s="276"/>
      <c r="E3" s="276"/>
      <c r="F3" s="276"/>
      <c r="G3" s="276"/>
      <c r="H3" s="276"/>
      <c r="I3" s="276"/>
      <c r="J3" s="276"/>
    </row>
    <row r="4" spans="1:11" ht="21.95" hidden="1" customHeight="1">
      <c r="A4" s="276"/>
      <c r="B4" s="276"/>
      <c r="C4" s="276"/>
      <c r="D4" s="276"/>
      <c r="E4" s="276"/>
      <c r="F4" s="276"/>
      <c r="G4" s="276"/>
      <c r="H4" s="276"/>
      <c r="I4" s="276"/>
      <c r="J4" s="276"/>
    </row>
    <row r="5" spans="1:11" ht="11.1" customHeight="1">
      <c r="A5" s="134"/>
      <c r="B5" s="134"/>
      <c r="C5" s="134"/>
      <c r="D5" s="134"/>
      <c r="E5" s="134"/>
      <c r="F5" s="134"/>
      <c r="G5" s="134"/>
      <c r="H5" s="134"/>
      <c r="I5" s="134"/>
    </row>
    <row r="6" spans="1:11" ht="12" customHeight="1">
      <c r="A6" s="430" t="s">
        <v>146</v>
      </c>
      <c r="B6" s="385"/>
      <c r="C6" s="439" t="s">
        <v>464</v>
      </c>
      <c r="D6" s="196" t="s">
        <v>425</v>
      </c>
      <c r="E6" s="196"/>
      <c r="F6" s="196"/>
      <c r="G6" s="277"/>
      <c r="H6" s="278"/>
      <c r="I6" s="197" t="s">
        <v>426</v>
      </c>
      <c r="J6" s="279"/>
      <c r="K6" s="322" t="s">
        <v>304</v>
      </c>
    </row>
    <row r="7" spans="1:11" ht="12" customHeight="1">
      <c r="A7" s="381"/>
      <c r="B7" s="480"/>
      <c r="C7" s="397"/>
      <c r="D7" s="436" t="s">
        <v>427</v>
      </c>
      <c r="E7" s="437"/>
      <c r="F7" s="438"/>
      <c r="G7" s="472" t="s">
        <v>428</v>
      </c>
      <c r="H7" s="473"/>
      <c r="I7" s="439" t="s">
        <v>465</v>
      </c>
      <c r="J7" s="439" t="s">
        <v>466</v>
      </c>
      <c r="K7" s="384" t="s">
        <v>467</v>
      </c>
    </row>
    <row r="8" spans="1:11" ht="36" customHeight="1">
      <c r="A8" s="381"/>
      <c r="B8" s="480"/>
      <c r="C8" s="440"/>
      <c r="D8" s="326" t="s">
        <v>240</v>
      </c>
      <c r="E8" s="325" t="s">
        <v>431</v>
      </c>
      <c r="F8" s="325" t="s">
        <v>468</v>
      </c>
      <c r="G8" s="167" t="s">
        <v>240</v>
      </c>
      <c r="H8" s="167" t="s">
        <v>433</v>
      </c>
      <c r="I8" s="440"/>
      <c r="J8" s="440"/>
      <c r="K8" s="441"/>
    </row>
    <row r="9" spans="1:11" ht="11.1" customHeight="1">
      <c r="A9" s="481"/>
      <c r="B9" s="482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324">
        <v>8</v>
      </c>
      <c r="K9" s="322">
        <v>9</v>
      </c>
    </row>
    <row r="10" spans="1:11" s="172" customFormat="1" ht="21.95" customHeight="1">
      <c r="A10" s="168"/>
      <c r="B10" s="168"/>
      <c r="C10" s="479" t="s">
        <v>224</v>
      </c>
      <c r="D10" s="479"/>
      <c r="E10" s="479"/>
      <c r="F10" s="479"/>
      <c r="G10" s="479"/>
      <c r="H10" s="479"/>
      <c r="I10" s="479"/>
      <c r="J10" s="479"/>
      <c r="K10" s="321" t="s">
        <v>323</v>
      </c>
    </row>
    <row r="11" spans="1:11" ht="12.95" hidden="1" customHeight="1">
      <c r="A11" s="128">
        <v>1991</v>
      </c>
      <c r="B11" s="141"/>
      <c r="C11" s="142">
        <v>1171.49</v>
      </c>
      <c r="D11" s="142">
        <v>882.55000000000007</v>
      </c>
      <c r="E11" s="142">
        <v>862.06000000000006</v>
      </c>
      <c r="F11" s="142">
        <v>20.490000000000009</v>
      </c>
      <c r="G11" s="142">
        <v>288.94</v>
      </c>
      <c r="H11" s="142">
        <v>167.32</v>
      </c>
      <c r="I11" s="142">
        <v>1049.8699999999999</v>
      </c>
      <c r="J11" s="142">
        <v>121.62</v>
      </c>
      <c r="K11" s="271">
        <v>11034</v>
      </c>
    </row>
    <row r="12" spans="1:11" ht="10.5" hidden="1" customHeight="1">
      <c r="A12" s="128">
        <v>1992</v>
      </c>
      <c r="B12" s="141"/>
      <c r="C12" s="142">
        <v>1267.8900000000001</v>
      </c>
      <c r="D12" s="142">
        <v>949.79</v>
      </c>
      <c r="E12" s="142">
        <v>927</v>
      </c>
      <c r="F12" s="142">
        <v>22.789999999999964</v>
      </c>
      <c r="G12" s="142">
        <v>318.09999999999997</v>
      </c>
      <c r="H12" s="142">
        <v>187.9</v>
      </c>
      <c r="I12" s="142">
        <v>1137.69</v>
      </c>
      <c r="J12" s="142">
        <v>130.19999999999999</v>
      </c>
      <c r="K12" s="271">
        <v>11785</v>
      </c>
    </row>
    <row r="13" spans="1:11" ht="10.5" hidden="1" customHeight="1">
      <c r="A13" s="128">
        <v>1993</v>
      </c>
      <c r="B13" s="141"/>
      <c r="C13" s="142">
        <v>1317.88</v>
      </c>
      <c r="D13" s="142">
        <v>989.1099999999999</v>
      </c>
      <c r="E13" s="142">
        <v>964.88</v>
      </c>
      <c r="F13" s="142">
        <v>24.229999999999905</v>
      </c>
      <c r="G13" s="142">
        <v>328.77</v>
      </c>
      <c r="H13" s="142">
        <v>193.35000000000002</v>
      </c>
      <c r="I13" s="142">
        <v>1182.46</v>
      </c>
      <c r="J13" s="142">
        <v>135.41999999999999</v>
      </c>
      <c r="K13" s="271">
        <v>12184</v>
      </c>
    </row>
    <row r="14" spans="1:11" ht="10.5" hidden="1" customHeight="1">
      <c r="A14" s="128">
        <v>1994</v>
      </c>
      <c r="B14" s="141"/>
      <c r="C14" s="142">
        <v>1375.98</v>
      </c>
      <c r="D14" s="142">
        <v>1032.75</v>
      </c>
      <c r="E14" s="142">
        <v>1006.5200000000001</v>
      </c>
      <c r="F14" s="142">
        <v>26.229999999999905</v>
      </c>
      <c r="G14" s="142">
        <v>343.22999999999996</v>
      </c>
      <c r="H14" s="142">
        <v>205.70000000000002</v>
      </c>
      <c r="I14" s="142">
        <v>1238.45</v>
      </c>
      <c r="J14" s="142">
        <v>137.53</v>
      </c>
      <c r="K14" s="271">
        <v>12684</v>
      </c>
    </row>
    <row r="15" spans="1:11" ht="12.95" customHeight="1">
      <c r="A15" s="128">
        <v>1995</v>
      </c>
      <c r="B15" s="141"/>
      <c r="C15" s="142">
        <v>1424.6</v>
      </c>
      <c r="D15" s="142">
        <v>1066.47</v>
      </c>
      <c r="E15" s="142">
        <v>1038.48</v>
      </c>
      <c r="F15" s="142">
        <v>27.990000000000009</v>
      </c>
      <c r="G15" s="142">
        <v>358.13</v>
      </c>
      <c r="H15" s="142">
        <v>218.42000000000002</v>
      </c>
      <c r="I15" s="142">
        <v>1284.8900000000001</v>
      </c>
      <c r="J15" s="142">
        <v>139.71</v>
      </c>
      <c r="K15" s="271">
        <v>13060</v>
      </c>
    </row>
    <row r="16" spans="1:11" ht="10.5" customHeight="1">
      <c r="A16" s="128">
        <v>1996</v>
      </c>
      <c r="B16" s="141"/>
      <c r="C16" s="142">
        <v>1458.03</v>
      </c>
      <c r="D16" s="142">
        <v>1088.6399999999999</v>
      </c>
      <c r="E16" s="142">
        <v>1062.7</v>
      </c>
      <c r="F16" s="142">
        <v>25.939999999999827</v>
      </c>
      <c r="G16" s="142">
        <v>369.39000000000004</v>
      </c>
      <c r="H16" s="142">
        <v>226.96</v>
      </c>
      <c r="I16" s="142">
        <v>1315.6</v>
      </c>
      <c r="J16" s="142">
        <v>142.43</v>
      </c>
      <c r="K16" s="271">
        <v>13293</v>
      </c>
    </row>
    <row r="17" spans="1:11" ht="10.5" customHeight="1">
      <c r="A17" s="128">
        <v>1997</v>
      </c>
      <c r="B17" s="141"/>
      <c r="C17" s="142">
        <v>1479.95</v>
      </c>
      <c r="D17" s="142">
        <v>1110.82</v>
      </c>
      <c r="E17" s="142">
        <v>1083.5900000000001</v>
      </c>
      <c r="F17" s="142">
        <v>27.229999999999791</v>
      </c>
      <c r="G17" s="142">
        <v>369.13</v>
      </c>
      <c r="H17" s="142">
        <v>227.56</v>
      </c>
      <c r="I17" s="142">
        <v>1338.38</v>
      </c>
      <c r="J17" s="142">
        <v>141.57</v>
      </c>
      <c r="K17" s="271">
        <v>13538</v>
      </c>
    </row>
    <row r="18" spans="1:11" ht="10.5" customHeight="1">
      <c r="A18" s="128">
        <v>1998</v>
      </c>
      <c r="B18" s="141"/>
      <c r="C18" s="142">
        <v>1504.63</v>
      </c>
      <c r="D18" s="142">
        <v>1130.1399999999999</v>
      </c>
      <c r="E18" s="142">
        <v>1101.98</v>
      </c>
      <c r="F18" s="142">
        <v>28.159999999999854</v>
      </c>
      <c r="G18" s="142">
        <v>374.49</v>
      </c>
      <c r="H18" s="142">
        <v>230.79</v>
      </c>
      <c r="I18" s="142">
        <v>1360.93</v>
      </c>
      <c r="J18" s="142">
        <v>143.69999999999999</v>
      </c>
      <c r="K18" s="271">
        <v>13777</v>
      </c>
    </row>
    <row r="19" spans="1:11" ht="10.5" customHeight="1">
      <c r="A19" s="128">
        <v>1999</v>
      </c>
      <c r="B19" s="141"/>
      <c r="C19" s="142">
        <v>1546.64</v>
      </c>
      <c r="D19" s="142">
        <v>1161.8600000000001</v>
      </c>
      <c r="E19" s="142">
        <v>1131.7</v>
      </c>
      <c r="F19" s="142">
        <v>30.160000000000082</v>
      </c>
      <c r="G19" s="142">
        <v>384.78</v>
      </c>
      <c r="H19" s="142">
        <v>235.62</v>
      </c>
      <c r="I19" s="142">
        <v>1397.48</v>
      </c>
      <c r="J19" s="142">
        <v>149.16</v>
      </c>
      <c r="K19" s="271">
        <v>14154</v>
      </c>
    </row>
    <row r="20" spans="1:11" ht="12.95" customHeight="1">
      <c r="A20" s="128">
        <v>2000</v>
      </c>
      <c r="B20" s="141"/>
      <c r="C20" s="142">
        <v>1584.61</v>
      </c>
      <c r="D20" s="142">
        <v>1195.04</v>
      </c>
      <c r="E20" s="142">
        <v>1163.8100000000002</v>
      </c>
      <c r="F20" s="142">
        <v>31.229999999999791</v>
      </c>
      <c r="G20" s="142">
        <v>389.57</v>
      </c>
      <c r="H20" s="142">
        <v>238.75</v>
      </c>
      <c r="I20" s="142">
        <v>1433.79</v>
      </c>
      <c r="J20" s="142">
        <v>150.82</v>
      </c>
      <c r="K20" s="271">
        <v>14540</v>
      </c>
    </row>
    <row r="21" spans="1:11" ht="10.5" customHeight="1">
      <c r="A21" s="128">
        <v>2001</v>
      </c>
      <c r="B21" s="141"/>
      <c r="C21" s="142">
        <v>1632.57</v>
      </c>
      <c r="D21" s="142">
        <v>1233.43</v>
      </c>
      <c r="E21" s="142">
        <v>1201.4499999999998</v>
      </c>
      <c r="F21" s="142">
        <v>31.980000000000246</v>
      </c>
      <c r="G21" s="142">
        <v>399.14</v>
      </c>
      <c r="H21" s="142">
        <v>246.63</v>
      </c>
      <c r="I21" s="142">
        <v>1480.06</v>
      </c>
      <c r="J21" s="142">
        <v>152.51</v>
      </c>
      <c r="K21" s="271">
        <v>14980</v>
      </c>
    </row>
    <row r="22" spans="1:11" ht="10.5" customHeight="1">
      <c r="A22" s="128">
        <v>2002</v>
      </c>
      <c r="B22" s="141"/>
      <c r="C22" s="142">
        <v>1650.96</v>
      </c>
      <c r="D22" s="142">
        <v>1240.58</v>
      </c>
      <c r="E22" s="142">
        <v>1207.3999999999999</v>
      </c>
      <c r="F22" s="142">
        <v>33.180000000000064</v>
      </c>
      <c r="G22" s="142">
        <v>410.38</v>
      </c>
      <c r="H22" s="142">
        <v>253.57</v>
      </c>
      <c r="I22" s="142">
        <v>1494.15</v>
      </c>
      <c r="J22" s="142">
        <v>156.81</v>
      </c>
      <c r="K22" s="271">
        <v>15041</v>
      </c>
    </row>
    <row r="23" spans="1:11" ht="10.5" customHeight="1">
      <c r="A23" s="128">
        <v>2003</v>
      </c>
      <c r="B23" s="141"/>
      <c r="C23" s="142">
        <v>1679.96</v>
      </c>
      <c r="D23" s="142">
        <v>1264.51</v>
      </c>
      <c r="E23" s="142">
        <v>1229.93</v>
      </c>
      <c r="F23" s="142">
        <v>34.579999999999927</v>
      </c>
      <c r="G23" s="142">
        <v>415.45</v>
      </c>
      <c r="H23" s="142">
        <v>258.98</v>
      </c>
      <c r="I23" s="142">
        <v>1523.49</v>
      </c>
      <c r="J23" s="142">
        <v>156.47</v>
      </c>
      <c r="K23" s="271">
        <v>15324</v>
      </c>
    </row>
    <row r="24" spans="1:11" ht="10.5" customHeight="1">
      <c r="A24" s="128">
        <v>2004</v>
      </c>
      <c r="B24" s="141"/>
      <c r="C24" s="142">
        <v>1697.81</v>
      </c>
      <c r="D24" s="142">
        <v>1283.6100000000001</v>
      </c>
      <c r="E24" s="142">
        <v>1248.8699999999999</v>
      </c>
      <c r="F24" s="142">
        <v>34.740000000000236</v>
      </c>
      <c r="G24" s="142">
        <v>414.2</v>
      </c>
      <c r="H24" s="142">
        <v>256.25</v>
      </c>
      <c r="I24" s="142">
        <v>1539.86</v>
      </c>
      <c r="J24" s="142">
        <v>157.94999999999999</v>
      </c>
      <c r="K24" s="271">
        <v>15559</v>
      </c>
    </row>
    <row r="25" spans="1:11" ht="12.95" customHeight="1">
      <c r="A25" s="128">
        <v>2005</v>
      </c>
      <c r="B25" s="141"/>
      <c r="C25" s="142">
        <v>1724.28</v>
      </c>
      <c r="D25" s="142">
        <v>1306.98</v>
      </c>
      <c r="E25" s="142">
        <v>1273.3</v>
      </c>
      <c r="F25" s="142">
        <v>33.680000000000064</v>
      </c>
      <c r="G25" s="142">
        <v>417.3</v>
      </c>
      <c r="H25" s="142">
        <v>261.5</v>
      </c>
      <c r="I25" s="142">
        <v>1568.48</v>
      </c>
      <c r="J25" s="142">
        <v>155.80000000000001</v>
      </c>
      <c r="K25" s="271">
        <v>15849</v>
      </c>
    </row>
    <row r="26" spans="1:11" ht="10.5" customHeight="1">
      <c r="A26" s="128">
        <v>2006</v>
      </c>
      <c r="B26" s="141"/>
      <c r="C26" s="142">
        <v>1764.23</v>
      </c>
      <c r="D26" s="142">
        <v>1339.54</v>
      </c>
      <c r="E26" s="142">
        <v>1305.49</v>
      </c>
      <c r="F26" s="142">
        <v>34.049999999999955</v>
      </c>
      <c r="G26" s="142">
        <v>424.69</v>
      </c>
      <c r="H26" s="142">
        <v>267.57000000000005</v>
      </c>
      <c r="I26" s="142">
        <v>1607.11</v>
      </c>
      <c r="J26" s="142">
        <v>157.12</v>
      </c>
      <c r="K26" s="271">
        <v>16263</v>
      </c>
    </row>
    <row r="27" spans="1:11" ht="10.5" customHeight="1">
      <c r="A27" s="128">
        <v>2007</v>
      </c>
      <c r="B27" s="141"/>
      <c r="C27" s="142">
        <v>1790.77</v>
      </c>
      <c r="D27" s="142">
        <v>1356.73</v>
      </c>
      <c r="E27" s="142">
        <v>1322.22</v>
      </c>
      <c r="F27" s="142">
        <v>34.509999999999991</v>
      </c>
      <c r="G27" s="142">
        <v>434.04</v>
      </c>
      <c r="H27" s="142">
        <v>276.39999999999998</v>
      </c>
      <c r="I27" s="142">
        <v>1633.13</v>
      </c>
      <c r="J27" s="142">
        <v>157.63999999999999</v>
      </c>
      <c r="K27" s="271">
        <v>16493</v>
      </c>
    </row>
    <row r="28" spans="1:11" ht="10.5" customHeight="1">
      <c r="A28" s="128">
        <v>2008</v>
      </c>
      <c r="B28" s="141"/>
      <c r="C28" s="142">
        <v>1841.54</v>
      </c>
      <c r="D28" s="142">
        <v>1389.62</v>
      </c>
      <c r="E28" s="142">
        <v>1354.4</v>
      </c>
      <c r="F28" s="142">
        <v>35.2199999999998</v>
      </c>
      <c r="G28" s="142">
        <v>451.92</v>
      </c>
      <c r="H28" s="142">
        <v>287.11</v>
      </c>
      <c r="I28" s="142">
        <v>1676.73</v>
      </c>
      <c r="J28" s="142">
        <v>164.81</v>
      </c>
      <c r="K28" s="271">
        <v>16922</v>
      </c>
    </row>
    <row r="29" spans="1:11" ht="10.5" customHeight="1">
      <c r="A29" s="128">
        <v>2009</v>
      </c>
      <c r="B29" s="141"/>
      <c r="C29" s="142">
        <v>1867.86</v>
      </c>
      <c r="D29" s="142">
        <v>1392.57</v>
      </c>
      <c r="E29" s="142">
        <v>1355.1299999999999</v>
      </c>
      <c r="F29" s="142">
        <v>37.440000000000055</v>
      </c>
      <c r="G29" s="142">
        <v>475.28999999999996</v>
      </c>
      <c r="H29" s="142">
        <v>303.52</v>
      </c>
      <c r="I29" s="142">
        <v>1696.09</v>
      </c>
      <c r="J29" s="142">
        <v>171.77</v>
      </c>
      <c r="K29" s="271">
        <v>17008</v>
      </c>
    </row>
    <row r="30" spans="1:11" ht="12.95" customHeight="1">
      <c r="A30" s="128">
        <v>2010</v>
      </c>
      <c r="B30" s="141"/>
      <c r="C30" s="142">
        <v>1922.27</v>
      </c>
      <c r="D30" s="142">
        <v>1435.0900000000001</v>
      </c>
      <c r="E30" s="142">
        <v>1395.82</v>
      </c>
      <c r="F30" s="142">
        <v>39.270000000000209</v>
      </c>
      <c r="G30" s="142">
        <v>487.18000000000006</v>
      </c>
      <c r="H30" s="142">
        <v>312.89</v>
      </c>
      <c r="I30" s="142">
        <v>1747.98</v>
      </c>
      <c r="J30" s="142">
        <v>174.29</v>
      </c>
      <c r="K30" s="271">
        <v>17553</v>
      </c>
    </row>
    <row r="31" spans="1:11" ht="10.5" customHeight="1">
      <c r="A31" s="128">
        <v>2011</v>
      </c>
      <c r="B31" s="141"/>
      <c r="C31" s="142">
        <v>1997.93</v>
      </c>
      <c r="D31" s="142">
        <v>1498.35</v>
      </c>
      <c r="E31" s="142">
        <v>1456.28</v>
      </c>
      <c r="F31" s="142">
        <v>42.069999999999936</v>
      </c>
      <c r="G31" s="142">
        <v>499.58</v>
      </c>
      <c r="H31" s="142">
        <v>319.64</v>
      </c>
      <c r="I31" s="142">
        <v>1817.99</v>
      </c>
      <c r="J31" s="142">
        <v>179.94</v>
      </c>
      <c r="K31" s="271">
        <v>18322</v>
      </c>
    </row>
    <row r="32" spans="1:11" ht="10.5" customHeight="1">
      <c r="A32" s="128">
        <v>2012</v>
      </c>
      <c r="B32" s="141"/>
      <c r="C32" s="142">
        <v>2048.2199999999998</v>
      </c>
      <c r="D32" s="142">
        <v>1533.8700000000001</v>
      </c>
      <c r="E32" s="142">
        <v>1490.5</v>
      </c>
      <c r="F32" s="142">
        <v>43.370000000000118</v>
      </c>
      <c r="G32" s="142">
        <v>514.35</v>
      </c>
      <c r="H32" s="142">
        <v>328.14</v>
      </c>
      <c r="I32" s="142">
        <v>1862.01</v>
      </c>
      <c r="J32" s="142">
        <v>186.21</v>
      </c>
      <c r="K32" s="271">
        <v>18725</v>
      </c>
    </row>
    <row r="33" spans="1:14" ht="10.5" customHeight="1">
      <c r="A33" s="128">
        <v>2013</v>
      </c>
      <c r="B33" s="141"/>
      <c r="C33" s="142">
        <v>2106.5700000000002</v>
      </c>
      <c r="D33" s="142">
        <v>1571.95</v>
      </c>
      <c r="E33" s="142">
        <v>1525.27</v>
      </c>
      <c r="F33" s="142">
        <v>46.680000000000064</v>
      </c>
      <c r="G33" s="142">
        <v>534.62</v>
      </c>
      <c r="H33" s="142">
        <v>342.79999999999995</v>
      </c>
      <c r="I33" s="142">
        <v>1914.75</v>
      </c>
      <c r="J33" s="142">
        <v>191.82</v>
      </c>
      <c r="K33" s="271">
        <v>19156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271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</row>
    <row r="36" spans="1:14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</row>
    <row r="37" spans="1:14" ht="12.95" hidden="1" customHeight="1">
      <c r="A37" s="128">
        <v>1992</v>
      </c>
      <c r="B37" s="141"/>
      <c r="C37" s="147">
        <v>8.2288367805102922</v>
      </c>
      <c r="D37" s="147">
        <v>7.6188317942326194</v>
      </c>
      <c r="E37" s="147">
        <v>7.5331183444307754</v>
      </c>
      <c r="F37" s="147">
        <v>11.224987798926094</v>
      </c>
      <c r="G37" s="147">
        <v>10.092060635426023</v>
      </c>
      <c r="H37" s="147">
        <v>12.299784843413832</v>
      </c>
      <c r="I37" s="147">
        <v>8.3648451713069392</v>
      </c>
      <c r="J37" s="147">
        <v>7.0547607301430588</v>
      </c>
      <c r="K37" s="147">
        <v>6.8062352727931881</v>
      </c>
      <c r="L37" s="177"/>
      <c r="M37" s="177"/>
      <c r="N37" s="177"/>
    </row>
    <row r="38" spans="1:14" ht="10.5" hidden="1" customHeight="1">
      <c r="A38" s="128">
        <v>1993</v>
      </c>
      <c r="B38" s="141"/>
      <c r="C38" s="147">
        <v>3.9427710605809665</v>
      </c>
      <c r="D38" s="147">
        <v>4.1398624959201555</v>
      </c>
      <c r="E38" s="147">
        <v>4.0862998921251403</v>
      </c>
      <c r="F38" s="147">
        <v>6.3185607722682846</v>
      </c>
      <c r="G38" s="147">
        <v>3.3542911034266041</v>
      </c>
      <c r="H38" s="147">
        <v>2.9004789781798905</v>
      </c>
      <c r="I38" s="147">
        <v>3.9351668732255689</v>
      </c>
      <c r="J38" s="147">
        <v>4.0092165898617509</v>
      </c>
      <c r="K38" s="147">
        <v>3.3856597369537553</v>
      </c>
      <c r="L38" s="177"/>
      <c r="M38" s="177"/>
      <c r="N38" s="177"/>
    </row>
    <row r="39" spans="1:14" ht="10.5" hidden="1" customHeight="1">
      <c r="A39" s="128">
        <v>1994</v>
      </c>
      <c r="B39" s="141"/>
      <c r="C39" s="147">
        <v>4.4085956232737402</v>
      </c>
      <c r="D39" s="147">
        <v>4.412047193942044</v>
      </c>
      <c r="E39" s="147">
        <v>4.3155625570019112</v>
      </c>
      <c r="F39" s="147">
        <v>8.2542302930252163</v>
      </c>
      <c r="G39" s="147">
        <v>4.398211515649237</v>
      </c>
      <c r="H39" s="147">
        <v>6.3873803982415325</v>
      </c>
      <c r="I39" s="147">
        <v>4.7350438915481305</v>
      </c>
      <c r="J39" s="147">
        <v>1.5581154925417167</v>
      </c>
      <c r="K39" s="147">
        <v>4.103742613263293</v>
      </c>
      <c r="L39" s="177"/>
      <c r="M39" s="177"/>
      <c r="N39" s="177"/>
    </row>
    <row r="40" spans="1:14" ht="12.95" customHeight="1">
      <c r="A40" s="128">
        <v>1995</v>
      </c>
      <c r="B40" s="141"/>
      <c r="C40" s="147">
        <v>3.5334815913022055</v>
      </c>
      <c r="D40" s="147">
        <v>3.2650689905591861</v>
      </c>
      <c r="E40" s="147">
        <v>3.1752970631482782</v>
      </c>
      <c r="F40" s="147">
        <v>6.7098741898593488</v>
      </c>
      <c r="G40" s="147">
        <v>4.341112373627027</v>
      </c>
      <c r="H40" s="147">
        <v>6.1837627613028587</v>
      </c>
      <c r="I40" s="147">
        <v>3.7498486010739214</v>
      </c>
      <c r="J40" s="147">
        <v>1.5851087035555906</v>
      </c>
      <c r="K40" s="147">
        <v>2.9643645537685188</v>
      </c>
      <c r="L40" s="177"/>
      <c r="M40" s="177"/>
      <c r="N40" s="177"/>
    </row>
    <row r="41" spans="1:14" ht="10.5" customHeight="1">
      <c r="A41" s="128">
        <v>1996</v>
      </c>
      <c r="B41" s="141"/>
      <c r="C41" s="147">
        <v>2.3466236136459457</v>
      </c>
      <c r="D41" s="147">
        <v>2.0788207825817722</v>
      </c>
      <c r="E41" s="147">
        <v>2.3322548339881308</v>
      </c>
      <c r="F41" s="147">
        <v>-7.3240443015369152</v>
      </c>
      <c r="G41" s="147">
        <v>3.1441096808421491</v>
      </c>
      <c r="H41" s="147">
        <v>3.9098983609559497</v>
      </c>
      <c r="I41" s="147">
        <v>2.3900878674438815</v>
      </c>
      <c r="J41" s="147">
        <v>1.9468899864004072</v>
      </c>
      <c r="K41" s="147">
        <v>1.784073506891275</v>
      </c>
      <c r="L41" s="177"/>
      <c r="M41" s="177"/>
      <c r="N41" s="177"/>
    </row>
    <row r="42" spans="1:14" ht="10.5" customHeight="1">
      <c r="A42" s="128">
        <v>1997</v>
      </c>
      <c r="B42" s="141"/>
      <c r="C42" s="147">
        <v>1.5033984211573141</v>
      </c>
      <c r="D42" s="147">
        <v>2.0374044679600303</v>
      </c>
      <c r="E42" s="147">
        <v>1.9657476239766822</v>
      </c>
      <c r="F42" s="147">
        <v>4.9730146491903326</v>
      </c>
      <c r="G42" s="147">
        <v>-7.0386312569382881E-2</v>
      </c>
      <c r="H42" s="147">
        <v>0.26436376453999344</v>
      </c>
      <c r="I42" s="147">
        <v>1.7315293402249949</v>
      </c>
      <c r="J42" s="147">
        <v>-0.60380537808046597</v>
      </c>
      <c r="K42" s="147">
        <v>1.8430753027909503</v>
      </c>
      <c r="L42" s="177"/>
      <c r="M42" s="177"/>
      <c r="N42" s="177"/>
    </row>
    <row r="43" spans="1:14" ht="10.5" customHeight="1">
      <c r="A43" s="128">
        <v>1998</v>
      </c>
      <c r="B43" s="141"/>
      <c r="C43" s="147">
        <v>1.6676239062130378</v>
      </c>
      <c r="D43" s="147">
        <v>1.7392556849894731</v>
      </c>
      <c r="E43" s="147">
        <v>1.697136370767538</v>
      </c>
      <c r="F43" s="147">
        <v>3.4153507161221768</v>
      </c>
      <c r="G43" s="147">
        <v>1.4520629588491829</v>
      </c>
      <c r="H43" s="147">
        <v>1.4194058709790909</v>
      </c>
      <c r="I43" s="147">
        <v>1.6848727566162012</v>
      </c>
      <c r="J43" s="147">
        <v>1.5045560500105921</v>
      </c>
      <c r="K43" s="147">
        <v>1.7654010932190829</v>
      </c>
      <c r="L43" s="177"/>
      <c r="M43" s="177"/>
      <c r="N43" s="177"/>
    </row>
    <row r="44" spans="1:14" ht="10.5" customHeight="1">
      <c r="A44" s="128">
        <v>1999</v>
      </c>
      <c r="B44" s="141"/>
      <c r="C44" s="147">
        <v>2.7920485434957527</v>
      </c>
      <c r="D44" s="147">
        <v>2.8067319093209875</v>
      </c>
      <c r="E44" s="147">
        <v>2.696963647253142</v>
      </c>
      <c r="F44" s="147">
        <v>7.1022727272735722</v>
      </c>
      <c r="G44" s="147">
        <v>2.7477369222141874</v>
      </c>
      <c r="H44" s="147">
        <v>2.0928116469517875</v>
      </c>
      <c r="I44" s="147">
        <v>2.6856634801201977</v>
      </c>
      <c r="J44" s="147">
        <v>3.799582463465569</v>
      </c>
      <c r="K44" s="147">
        <v>2.7364447993032002</v>
      </c>
      <c r="L44" s="177"/>
      <c r="M44" s="177"/>
      <c r="N44" s="177"/>
    </row>
    <row r="45" spans="1:14" ht="12.95" customHeight="1">
      <c r="A45" s="128">
        <v>2000</v>
      </c>
      <c r="B45" s="141"/>
      <c r="C45" s="147">
        <v>2.4549992241245349</v>
      </c>
      <c r="D45" s="147">
        <v>2.8557657549102231</v>
      </c>
      <c r="E45" s="147">
        <v>2.8373243792524647</v>
      </c>
      <c r="F45" s="147">
        <v>3.547745358089216</v>
      </c>
      <c r="G45" s="147">
        <v>1.2448671968397633</v>
      </c>
      <c r="H45" s="147">
        <v>1.3284101519395648</v>
      </c>
      <c r="I45" s="147">
        <v>2.598248275467256</v>
      </c>
      <c r="J45" s="147">
        <v>1.1128989005095207</v>
      </c>
      <c r="K45" s="147">
        <v>2.7271442701709816</v>
      </c>
      <c r="L45" s="177"/>
      <c r="M45" s="177"/>
      <c r="N45" s="177"/>
    </row>
    <row r="46" spans="1:14" ht="10.5" customHeight="1">
      <c r="A46" s="128">
        <v>2001</v>
      </c>
      <c r="B46" s="141"/>
      <c r="C46" s="147">
        <v>3.0266122263522277</v>
      </c>
      <c r="D46" s="147">
        <v>3.2124447717231277</v>
      </c>
      <c r="E46" s="147">
        <v>3.2342048959881424</v>
      </c>
      <c r="F46" s="147">
        <v>2.4015369836710221</v>
      </c>
      <c r="G46" s="147">
        <v>2.4565546628333834</v>
      </c>
      <c r="H46" s="147">
        <v>3.3005235602094274</v>
      </c>
      <c r="I46" s="147">
        <v>3.2271113621939094</v>
      </c>
      <c r="J46" s="147">
        <v>1.1205410423020794</v>
      </c>
      <c r="K46" s="147">
        <v>3.02613480055021</v>
      </c>
      <c r="L46" s="177"/>
      <c r="M46" s="177"/>
      <c r="N46" s="177"/>
    </row>
    <row r="47" spans="1:14" ht="10.5" customHeight="1">
      <c r="A47" s="128">
        <v>2002</v>
      </c>
      <c r="B47" s="141"/>
      <c r="C47" s="147">
        <v>1.1264448078796079</v>
      </c>
      <c r="D47" s="147">
        <v>0.57968429501468677</v>
      </c>
      <c r="E47" s="147">
        <v>0.49523492446627415</v>
      </c>
      <c r="F47" s="147">
        <v>3.7523452157592487</v>
      </c>
      <c r="G47" s="147">
        <v>2.8160545172120095</v>
      </c>
      <c r="H47" s="147">
        <v>2.8139318006730605</v>
      </c>
      <c r="I47" s="147">
        <v>0.95198843290138768</v>
      </c>
      <c r="J47" s="147">
        <v>2.8194872467379355</v>
      </c>
      <c r="K47" s="147">
        <v>0.40720961281708412</v>
      </c>
      <c r="L47" s="177"/>
      <c r="M47" s="177"/>
      <c r="N47" s="177"/>
    </row>
    <row r="48" spans="1:14" ht="10.5" customHeight="1">
      <c r="A48" s="128">
        <v>2003</v>
      </c>
      <c r="B48" s="141"/>
      <c r="C48" s="147">
        <v>1.7565537626593084</v>
      </c>
      <c r="D48" s="147">
        <v>1.9289364652017582</v>
      </c>
      <c r="E48" s="147">
        <v>1.8659930429021188</v>
      </c>
      <c r="F48" s="147">
        <v>4.2194092826999992</v>
      </c>
      <c r="G48" s="147">
        <v>1.2354403236025178</v>
      </c>
      <c r="H48" s="147">
        <v>2.1335331466656271</v>
      </c>
      <c r="I48" s="147">
        <v>1.9636582672422236</v>
      </c>
      <c r="J48" s="147">
        <v>-0.21682290670239013</v>
      </c>
      <c r="K48" s="147">
        <v>1.8815238348514072</v>
      </c>
      <c r="L48" s="177"/>
      <c r="M48" s="177"/>
      <c r="N48" s="177"/>
    </row>
    <row r="49" spans="1:14" ht="10.5" customHeight="1">
      <c r="A49" s="128">
        <v>2004</v>
      </c>
      <c r="B49" s="141"/>
      <c r="C49" s="147">
        <v>1.0625252982213738</v>
      </c>
      <c r="D49" s="147">
        <v>1.5104665048121433</v>
      </c>
      <c r="E49" s="147">
        <v>1.5399250363841617</v>
      </c>
      <c r="F49" s="147">
        <v>0.46269519953821714</v>
      </c>
      <c r="G49" s="147">
        <v>-0.30087856541099711</v>
      </c>
      <c r="H49" s="147">
        <v>-1.0541354544752579</v>
      </c>
      <c r="I49" s="147">
        <v>1.0745065605944291</v>
      </c>
      <c r="J49" s="147">
        <v>0.94586821754967332</v>
      </c>
      <c r="K49" s="147">
        <v>1.5335421560950238</v>
      </c>
      <c r="L49" s="177"/>
      <c r="M49" s="177"/>
      <c r="N49" s="177"/>
    </row>
    <row r="50" spans="1:14" ht="12.95" customHeight="1">
      <c r="A50" s="128">
        <v>2005</v>
      </c>
      <c r="B50" s="141"/>
      <c r="C50" s="147">
        <v>1.5590672690112513</v>
      </c>
      <c r="D50" s="147">
        <v>1.8206464580363075</v>
      </c>
      <c r="E50" s="147">
        <v>1.9561683762121049</v>
      </c>
      <c r="F50" s="147">
        <v>-3.0512377662641512</v>
      </c>
      <c r="G50" s="147">
        <v>0.74843070980203663</v>
      </c>
      <c r="H50" s="147">
        <v>2.0487804878048763</v>
      </c>
      <c r="I50" s="147">
        <v>1.8586105230345709</v>
      </c>
      <c r="J50" s="147">
        <v>-1.3611902500791189</v>
      </c>
      <c r="K50" s="147">
        <v>1.8638729995501109</v>
      </c>
      <c r="L50" s="177"/>
      <c r="M50" s="177"/>
      <c r="N50" s="177"/>
    </row>
    <row r="51" spans="1:14" ht="10.5" customHeight="1">
      <c r="A51" s="128">
        <v>2006</v>
      </c>
      <c r="B51" s="141"/>
      <c r="C51" s="147">
        <v>2.3169090866912683</v>
      </c>
      <c r="D51" s="147">
        <v>2.4912393456671111</v>
      </c>
      <c r="E51" s="147">
        <v>2.5280766512212267</v>
      </c>
      <c r="F51" s="147">
        <v>1.0985748218524094</v>
      </c>
      <c r="G51" s="147">
        <v>1.7709082195063388</v>
      </c>
      <c r="H51" s="147">
        <v>2.3212237093690504</v>
      </c>
      <c r="I51" s="147">
        <v>2.4628940120371254</v>
      </c>
      <c r="J51" s="147">
        <v>0.84724005134788172</v>
      </c>
      <c r="K51" s="147">
        <v>2.6121521862578163</v>
      </c>
      <c r="L51" s="177"/>
      <c r="M51" s="177"/>
      <c r="N51" s="177"/>
    </row>
    <row r="52" spans="1:14" ht="10.5" customHeight="1">
      <c r="A52" s="128">
        <v>2007</v>
      </c>
      <c r="B52" s="141"/>
      <c r="C52" s="147">
        <v>1.5043390034179112</v>
      </c>
      <c r="D52" s="147">
        <v>1.2832763485972833</v>
      </c>
      <c r="E52" s="147">
        <v>1.2815111567304314</v>
      </c>
      <c r="F52" s="147">
        <v>1.3509544787079051</v>
      </c>
      <c r="G52" s="147">
        <v>2.2016058772281042</v>
      </c>
      <c r="H52" s="147">
        <v>3.3000710094554364</v>
      </c>
      <c r="I52" s="147">
        <v>1.6190553229088493</v>
      </c>
      <c r="J52" s="147">
        <v>0.33095723014255896</v>
      </c>
      <c r="K52" s="147">
        <v>1.4142532128143586</v>
      </c>
      <c r="L52" s="177"/>
      <c r="M52" s="177"/>
      <c r="N52" s="177"/>
    </row>
    <row r="53" spans="1:14" ht="10.5" customHeight="1">
      <c r="A53" s="128">
        <v>2008</v>
      </c>
      <c r="B53" s="141"/>
      <c r="C53" s="147">
        <v>2.8350932838946363</v>
      </c>
      <c r="D53" s="147">
        <v>2.4242111547618066</v>
      </c>
      <c r="E53" s="147">
        <v>2.4337856030010272</v>
      </c>
      <c r="F53" s="147">
        <v>2.0573746740069794</v>
      </c>
      <c r="G53" s="147">
        <v>4.1194359966823413</v>
      </c>
      <c r="H53" s="147">
        <v>3.8748191027496546</v>
      </c>
      <c r="I53" s="147">
        <v>2.6697201080134505</v>
      </c>
      <c r="J53" s="147">
        <v>4.5483379852829415</v>
      </c>
      <c r="K53" s="147">
        <v>2.601103498453881</v>
      </c>
      <c r="L53" s="177"/>
      <c r="M53" s="177"/>
      <c r="N53" s="177"/>
    </row>
    <row r="54" spans="1:14" ht="10.5" customHeight="1">
      <c r="A54" s="128">
        <v>2009</v>
      </c>
      <c r="B54" s="141"/>
      <c r="C54" s="147">
        <v>1.4292385720646763</v>
      </c>
      <c r="D54" s="147">
        <v>0.21228825146444308</v>
      </c>
      <c r="E54" s="147">
        <v>5.3898405197855936E-2</v>
      </c>
      <c r="F54" s="147">
        <v>6.3032367972750194</v>
      </c>
      <c r="G54" s="147">
        <v>5.1712692511948859</v>
      </c>
      <c r="H54" s="147">
        <v>5.7155793946570839</v>
      </c>
      <c r="I54" s="147">
        <v>1.1546283539985609</v>
      </c>
      <c r="J54" s="147">
        <v>4.2230447181603097</v>
      </c>
      <c r="K54" s="147">
        <v>0.50821415908283996</v>
      </c>
      <c r="L54" s="177"/>
      <c r="M54" s="177"/>
      <c r="N54" s="177"/>
    </row>
    <row r="55" spans="1:14" ht="12.95" customHeight="1">
      <c r="A55" s="128">
        <v>2010</v>
      </c>
      <c r="B55" s="141"/>
      <c r="C55" s="147">
        <v>2.912959215358768</v>
      </c>
      <c r="D55" s="147">
        <v>3.0533474080297793</v>
      </c>
      <c r="E55" s="147">
        <v>3.0026639510600575</v>
      </c>
      <c r="F55" s="147">
        <v>4.8878205128209231</v>
      </c>
      <c r="G55" s="147">
        <v>2.5016305834332968</v>
      </c>
      <c r="H55" s="147">
        <v>3.0871112282551394</v>
      </c>
      <c r="I55" s="147">
        <v>3.0593895371118265</v>
      </c>
      <c r="J55" s="147">
        <v>1.467078069511544</v>
      </c>
      <c r="K55" s="147">
        <v>3.2043744120414033</v>
      </c>
      <c r="L55" s="177"/>
      <c r="M55" s="177"/>
      <c r="N55" s="177"/>
    </row>
    <row r="56" spans="1:14" ht="10.5" customHeight="1">
      <c r="A56" s="128">
        <v>2011</v>
      </c>
      <c r="B56" s="141"/>
      <c r="C56" s="147">
        <v>3.9359715336555183</v>
      </c>
      <c r="D56" s="147">
        <v>4.4080859040199272</v>
      </c>
      <c r="E56" s="147">
        <v>4.33150406212836</v>
      </c>
      <c r="F56" s="147">
        <v>7.1301247771828713</v>
      </c>
      <c r="G56" s="147">
        <v>2.545260478673157</v>
      </c>
      <c r="H56" s="147">
        <v>2.1573076800153359</v>
      </c>
      <c r="I56" s="147">
        <v>4.0051945674435672</v>
      </c>
      <c r="J56" s="147">
        <v>3.2417235641746487</v>
      </c>
      <c r="K56" s="147">
        <v>4.3810174898877676</v>
      </c>
      <c r="L56" s="177"/>
      <c r="M56" s="177"/>
      <c r="N56" s="177"/>
    </row>
    <row r="57" spans="1:14" ht="10.5" customHeight="1">
      <c r="A57" s="128">
        <v>2012</v>
      </c>
      <c r="B57" s="141"/>
      <c r="C57" s="147">
        <v>2.5171052038860182</v>
      </c>
      <c r="D57" s="147">
        <v>2.3706076684352837</v>
      </c>
      <c r="E57" s="147">
        <v>2.349822836267748</v>
      </c>
      <c r="F57" s="147">
        <v>3.0900879486574411</v>
      </c>
      <c r="G57" s="147">
        <v>2.9564834460947367</v>
      </c>
      <c r="H57" s="147">
        <v>2.6592416468527205</v>
      </c>
      <c r="I57" s="147">
        <v>2.4213554530002881</v>
      </c>
      <c r="J57" s="147">
        <v>3.4844948316105473</v>
      </c>
      <c r="K57" s="147">
        <v>2.1995415347669507</v>
      </c>
      <c r="L57" s="177"/>
      <c r="M57" s="177"/>
      <c r="N57" s="177"/>
    </row>
    <row r="58" spans="1:14" ht="10.5" customHeight="1">
      <c r="A58" s="128">
        <v>2013</v>
      </c>
      <c r="B58" s="141"/>
      <c r="C58" s="147">
        <v>2.8488150686938098</v>
      </c>
      <c r="D58" s="147">
        <v>2.4826093475979008</v>
      </c>
      <c r="E58" s="147">
        <v>2.3327742368332736</v>
      </c>
      <c r="F58" s="147">
        <v>7.6320036891859218</v>
      </c>
      <c r="G58" s="147">
        <v>3.940896276854275</v>
      </c>
      <c r="H58" s="147">
        <v>4.4676052904247996</v>
      </c>
      <c r="I58" s="147">
        <v>2.8324230267291739</v>
      </c>
      <c r="J58" s="147">
        <v>3.012727565651673</v>
      </c>
      <c r="K58" s="147">
        <v>2.3017356475300517</v>
      </c>
      <c r="L58" s="177"/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77"/>
      <c r="M59" s="177"/>
      <c r="N59" s="177"/>
    </row>
    <row r="60" spans="1:14" s="126" customFormat="1" ht="18" customHeight="1">
      <c r="A60" s="311"/>
      <c r="B60" s="311"/>
      <c r="C60" s="391" t="s">
        <v>469</v>
      </c>
      <c r="D60" s="391"/>
      <c r="E60" s="391"/>
      <c r="F60" s="391"/>
      <c r="G60" s="391"/>
      <c r="H60" s="391"/>
      <c r="I60" s="391"/>
      <c r="J60" s="391"/>
    </row>
    <row r="61" spans="1:14" s="126" customFormat="1" ht="12.95" hidden="1" customHeight="1">
      <c r="A61" s="128">
        <v>1991</v>
      </c>
      <c r="B61" s="141"/>
      <c r="C61" s="148">
        <v>100</v>
      </c>
      <c r="D61" s="149">
        <v>75.335683616590842</v>
      </c>
      <c r="E61" s="149">
        <v>73.586628993845451</v>
      </c>
      <c r="F61" s="149">
        <v>1.7490546227453934</v>
      </c>
      <c r="G61" s="149">
        <v>24.664316383409162</v>
      </c>
      <c r="H61" s="149">
        <v>14.282665665093171</v>
      </c>
      <c r="I61" s="149">
        <v>89.61834928168399</v>
      </c>
      <c r="J61" s="149">
        <v>10.38165071831599</v>
      </c>
      <c r="K61" s="280" t="s">
        <v>470</v>
      </c>
    </row>
    <row r="62" spans="1:14" s="126" customFormat="1" ht="10.5" hidden="1" customHeight="1">
      <c r="A62" s="128">
        <v>1992</v>
      </c>
      <c r="B62" s="141"/>
      <c r="C62" s="148">
        <v>100</v>
      </c>
      <c r="D62" s="149">
        <v>74.911072727129309</v>
      </c>
      <c r="E62" s="149">
        <v>73.11359818280765</v>
      </c>
      <c r="F62" s="149">
        <v>1.7974745443216651</v>
      </c>
      <c r="G62" s="149">
        <v>25.08892727287067</v>
      </c>
      <c r="H62" s="149">
        <v>14.819897625188306</v>
      </c>
      <c r="I62" s="149">
        <v>89.730970352317627</v>
      </c>
      <c r="J62" s="149">
        <v>10.269029647682368</v>
      </c>
      <c r="K62" s="280" t="s">
        <v>470</v>
      </c>
    </row>
    <row r="63" spans="1:14" s="126" customFormat="1" ht="10.5" hidden="1" customHeight="1">
      <c r="A63" s="128">
        <v>1993</v>
      </c>
      <c r="B63" s="141"/>
      <c r="C63" s="148">
        <v>100</v>
      </c>
      <c r="D63" s="149">
        <v>75.053115609918947</v>
      </c>
      <c r="E63" s="149">
        <v>73.214556712295504</v>
      </c>
      <c r="F63" s="149">
        <v>1.8385588976234484</v>
      </c>
      <c r="G63" s="149">
        <v>24.946884390081038</v>
      </c>
      <c r="H63" s="149">
        <v>14.671290254044376</v>
      </c>
      <c r="I63" s="149">
        <v>89.724405863963327</v>
      </c>
      <c r="J63" s="149">
        <v>10.275594136036663</v>
      </c>
      <c r="K63" s="280" t="s">
        <v>470</v>
      </c>
    </row>
    <row r="64" spans="1:14" s="126" customFormat="1" ht="10.5" hidden="1" customHeight="1">
      <c r="A64" s="128">
        <v>1994</v>
      </c>
      <c r="B64" s="141"/>
      <c r="C64" s="148">
        <v>100</v>
      </c>
      <c r="D64" s="149">
        <v>75.055596738324681</v>
      </c>
      <c r="E64" s="149">
        <v>73.149319030799873</v>
      </c>
      <c r="F64" s="149">
        <v>1.9062777075248116</v>
      </c>
      <c r="G64" s="149">
        <v>24.944403261675312</v>
      </c>
      <c r="H64" s="149">
        <v>14.949345193970846</v>
      </c>
      <c r="I64" s="149">
        <v>90.004941932295537</v>
      </c>
      <c r="J64" s="149">
        <v>9.9950580677044716</v>
      </c>
      <c r="K64" s="280" t="s">
        <v>470</v>
      </c>
    </row>
    <row r="65" spans="1:11" s="126" customFormat="1" ht="12.95" customHeight="1">
      <c r="A65" s="128">
        <v>1995</v>
      </c>
      <c r="B65" s="141"/>
      <c r="C65" s="148">
        <v>100</v>
      </c>
      <c r="D65" s="149">
        <v>74.861013617857651</v>
      </c>
      <c r="E65" s="149">
        <v>72.896251579390707</v>
      </c>
      <c r="F65" s="149">
        <v>1.9647620384669389</v>
      </c>
      <c r="G65" s="149">
        <v>25.13898638214236</v>
      </c>
      <c r="H65" s="149">
        <v>15.332023024006741</v>
      </c>
      <c r="I65" s="149">
        <v>90.193036641864396</v>
      </c>
      <c r="J65" s="149">
        <v>9.8069633581356186</v>
      </c>
      <c r="K65" s="280" t="s">
        <v>470</v>
      </c>
    </row>
    <row r="66" spans="1:11" s="126" customFormat="1" ht="10.5" customHeight="1">
      <c r="A66" s="128">
        <v>1996</v>
      </c>
      <c r="B66" s="141"/>
      <c r="C66" s="148">
        <v>100</v>
      </c>
      <c r="D66" s="149">
        <v>74.665130347112196</v>
      </c>
      <c r="E66" s="149">
        <v>72.88601743448352</v>
      </c>
      <c r="F66" s="149">
        <v>1.779112912628672</v>
      </c>
      <c r="G66" s="149">
        <v>25.334869652887804</v>
      </c>
      <c r="H66" s="149">
        <v>15.566209200085046</v>
      </c>
      <c r="I66" s="149">
        <v>90.231339547197237</v>
      </c>
      <c r="J66" s="149">
        <v>9.7686604528027541</v>
      </c>
      <c r="K66" s="280" t="s">
        <v>470</v>
      </c>
    </row>
    <row r="67" spans="1:11" s="126" customFormat="1" ht="10.5" customHeight="1">
      <c r="A67" s="128">
        <v>1997</v>
      </c>
      <c r="B67" s="141"/>
      <c r="C67" s="148">
        <v>100</v>
      </c>
      <c r="D67" s="149">
        <v>75.057941146660355</v>
      </c>
      <c r="E67" s="149">
        <v>73.218014122098722</v>
      </c>
      <c r="F67" s="149">
        <v>1.8399270245616266</v>
      </c>
      <c r="G67" s="149">
        <v>24.942058853339638</v>
      </c>
      <c r="H67" s="149">
        <v>15.376195141727761</v>
      </c>
      <c r="I67" s="149">
        <v>90.434136288388117</v>
      </c>
      <c r="J67" s="149">
        <v>9.565863711611879</v>
      </c>
      <c r="K67" s="280" t="s">
        <v>470</v>
      </c>
    </row>
    <row r="68" spans="1:11" s="126" customFormat="1" ht="10.5" customHeight="1">
      <c r="A68" s="128">
        <v>1998</v>
      </c>
      <c r="B68" s="141"/>
      <c r="C68" s="148">
        <v>100</v>
      </c>
      <c r="D68" s="149">
        <v>75.110824588104705</v>
      </c>
      <c r="E68" s="149">
        <v>73.23926812571861</v>
      </c>
      <c r="F68" s="149">
        <v>1.8715564623860919</v>
      </c>
      <c r="G68" s="149">
        <v>24.88917541189528</v>
      </c>
      <c r="H68" s="149">
        <v>15.338654685869615</v>
      </c>
      <c r="I68" s="149">
        <v>90.449479273974333</v>
      </c>
      <c r="J68" s="149">
        <v>9.550520726025665</v>
      </c>
      <c r="K68" s="280" t="s">
        <v>470</v>
      </c>
    </row>
    <row r="69" spans="1:11" s="126" customFormat="1" ht="10.5" customHeight="1">
      <c r="A69" s="128">
        <v>1999</v>
      </c>
      <c r="B69" s="141"/>
      <c r="C69" s="148">
        <v>100</v>
      </c>
      <c r="D69" s="149">
        <v>75.12155381989345</v>
      </c>
      <c r="E69" s="149">
        <v>73.171520198624108</v>
      </c>
      <c r="F69" s="149">
        <v>1.9500336212693374</v>
      </c>
      <c r="G69" s="149">
        <v>24.87844618010655</v>
      </c>
      <c r="H69" s="149">
        <v>15.234314384730771</v>
      </c>
      <c r="I69" s="149">
        <v>90.355868204624215</v>
      </c>
      <c r="J69" s="149">
        <v>9.6441317953757828</v>
      </c>
      <c r="K69" s="280" t="s">
        <v>470</v>
      </c>
    </row>
    <row r="70" spans="1:11" s="126" customFormat="1" ht="12.95" customHeight="1">
      <c r="A70" s="128">
        <v>2000</v>
      </c>
      <c r="B70" s="141"/>
      <c r="C70" s="148">
        <v>100</v>
      </c>
      <c r="D70" s="149">
        <v>75.415401896996741</v>
      </c>
      <c r="E70" s="149">
        <v>73.44456995727657</v>
      </c>
      <c r="F70" s="149">
        <v>1.9708319397201703</v>
      </c>
      <c r="G70" s="149">
        <v>24.584598103003263</v>
      </c>
      <c r="H70" s="149">
        <v>15.066798770675435</v>
      </c>
      <c r="I70" s="149">
        <v>90.482200667672174</v>
      </c>
      <c r="J70" s="149">
        <v>9.5177993323278276</v>
      </c>
      <c r="K70" s="280" t="s">
        <v>470</v>
      </c>
    </row>
    <row r="71" spans="1:11" s="126" customFormat="1" ht="10.5" customHeight="1">
      <c r="A71" s="128">
        <v>2001</v>
      </c>
      <c r="B71" s="141"/>
      <c r="C71" s="148">
        <v>100</v>
      </c>
      <c r="D71" s="149">
        <v>75.55143117906124</v>
      </c>
      <c r="E71" s="149">
        <v>73.592556521313014</v>
      </c>
      <c r="F71" s="149">
        <v>1.9588746577482281</v>
      </c>
      <c r="G71" s="149">
        <v>24.448568820938764</v>
      </c>
      <c r="H71" s="149">
        <v>15.106856061302118</v>
      </c>
      <c r="I71" s="149">
        <v>90.65828724036335</v>
      </c>
      <c r="J71" s="149">
        <v>9.3417127596366463</v>
      </c>
      <c r="K71" s="280" t="s">
        <v>470</v>
      </c>
    </row>
    <row r="72" spans="1:11" s="126" customFormat="1" ht="10.5" customHeight="1">
      <c r="A72" s="128">
        <v>2002</v>
      </c>
      <c r="B72" s="141"/>
      <c r="C72" s="148">
        <v>100</v>
      </c>
      <c r="D72" s="149">
        <v>75.142947133788823</v>
      </c>
      <c r="E72" s="149">
        <v>73.133207346028968</v>
      </c>
      <c r="F72" s="149">
        <v>2.0097397877598526</v>
      </c>
      <c r="G72" s="149">
        <v>24.857052866211173</v>
      </c>
      <c r="H72" s="149">
        <v>15.358942675776518</v>
      </c>
      <c r="I72" s="149">
        <v>90.501889809565355</v>
      </c>
      <c r="J72" s="149">
        <v>9.498110190434657</v>
      </c>
      <c r="K72" s="280" t="s">
        <v>470</v>
      </c>
    </row>
    <row r="73" spans="1:11" s="126" customFormat="1" ht="10.5" customHeight="1">
      <c r="A73" s="128">
        <v>2003</v>
      </c>
      <c r="B73" s="141"/>
      <c r="C73" s="148">
        <v>100</v>
      </c>
      <c r="D73" s="149">
        <v>75.270244529631654</v>
      </c>
      <c r="E73" s="149">
        <v>73.211862187194924</v>
      </c>
      <c r="F73" s="149">
        <v>2.0583823424367202</v>
      </c>
      <c r="G73" s="149">
        <v>24.729755470368342</v>
      </c>
      <c r="H73" s="149">
        <v>15.415843234362725</v>
      </c>
      <c r="I73" s="149">
        <v>90.686087763994379</v>
      </c>
      <c r="J73" s="149">
        <v>9.3139122360056188</v>
      </c>
      <c r="K73" s="280" t="s">
        <v>470</v>
      </c>
    </row>
    <row r="74" spans="1:11" s="126" customFormat="1" ht="10.5" customHeight="1">
      <c r="A74" s="128">
        <v>2004</v>
      </c>
      <c r="B74" s="141"/>
      <c r="C74" s="148">
        <v>100</v>
      </c>
      <c r="D74" s="149">
        <v>75.603866156990478</v>
      </c>
      <c r="E74" s="149">
        <v>73.557700802798891</v>
      </c>
      <c r="F74" s="149">
        <v>2.0461653541915901</v>
      </c>
      <c r="G74" s="149">
        <v>24.396133843009522</v>
      </c>
      <c r="H74" s="149">
        <v>15.092972711905336</v>
      </c>
      <c r="I74" s="149">
        <v>90.69683886889581</v>
      </c>
      <c r="J74" s="149">
        <v>9.3031611311041864</v>
      </c>
      <c r="K74" s="280" t="s">
        <v>470</v>
      </c>
    </row>
    <row r="75" spans="1:11" s="126" customFormat="1" ht="12.95" customHeight="1">
      <c r="A75" s="128">
        <v>2005</v>
      </c>
      <c r="B75" s="141"/>
      <c r="C75" s="148">
        <v>100</v>
      </c>
      <c r="D75" s="149">
        <v>75.798594195838263</v>
      </c>
      <c r="E75" s="149">
        <v>73.845315146031965</v>
      </c>
      <c r="F75" s="149">
        <v>1.9532790498062997</v>
      </c>
      <c r="G75" s="149">
        <v>24.201405804161737</v>
      </c>
      <c r="H75" s="149">
        <v>15.165750342171805</v>
      </c>
      <c r="I75" s="149">
        <v>90.964344538010067</v>
      </c>
      <c r="J75" s="149">
        <v>9.0356554619899327</v>
      </c>
      <c r="K75" s="280" t="s">
        <v>470</v>
      </c>
    </row>
    <row r="76" spans="1:11" s="126" customFormat="1" ht="10.5" customHeight="1">
      <c r="A76" s="128">
        <v>2006</v>
      </c>
      <c r="B76" s="141"/>
      <c r="C76" s="148">
        <v>100</v>
      </c>
      <c r="D76" s="149">
        <v>75.927741847718266</v>
      </c>
      <c r="E76" s="149">
        <v>73.997721385533637</v>
      </c>
      <c r="F76" s="149">
        <v>1.9300204621846333</v>
      </c>
      <c r="G76" s="149">
        <v>24.07225815228173</v>
      </c>
      <c r="H76" s="149">
        <v>15.166389869801558</v>
      </c>
      <c r="I76" s="149">
        <v>91.094131717519815</v>
      </c>
      <c r="J76" s="149">
        <v>8.905868282480176</v>
      </c>
      <c r="K76" s="280" t="s">
        <v>470</v>
      </c>
    </row>
    <row r="77" spans="1:11" s="126" customFormat="1" ht="10.5" customHeight="1">
      <c r="A77" s="128">
        <v>2007</v>
      </c>
      <c r="B77" s="141"/>
      <c r="C77" s="148">
        <v>100</v>
      </c>
      <c r="D77" s="149">
        <v>75.762381545368754</v>
      </c>
      <c r="E77" s="149">
        <v>73.835277562165999</v>
      </c>
      <c r="F77" s="149">
        <v>1.9271039832027559</v>
      </c>
      <c r="G77" s="149">
        <v>24.237618454631249</v>
      </c>
      <c r="H77" s="149">
        <v>15.434701273753749</v>
      </c>
      <c r="I77" s="149">
        <v>91.197082819122514</v>
      </c>
      <c r="J77" s="149">
        <v>8.8029171808774986</v>
      </c>
      <c r="K77" s="280" t="s">
        <v>470</v>
      </c>
    </row>
    <row r="78" spans="1:11" s="126" customFormat="1" ht="10.5" customHeight="1">
      <c r="A78" s="128">
        <v>2008</v>
      </c>
      <c r="B78" s="141"/>
      <c r="C78" s="148">
        <v>100</v>
      </c>
      <c r="D78" s="149">
        <v>75.459669624336144</v>
      </c>
      <c r="E78" s="149">
        <v>73.547139893784546</v>
      </c>
      <c r="F78" s="149">
        <v>1.9125297305515927</v>
      </c>
      <c r="G78" s="149">
        <v>24.540330375663849</v>
      </c>
      <c r="H78" s="149">
        <v>15.590755563278561</v>
      </c>
      <c r="I78" s="149">
        <v>91.050425187614721</v>
      </c>
      <c r="J78" s="149">
        <v>8.9495748123852863</v>
      </c>
      <c r="K78" s="280" t="s">
        <v>470</v>
      </c>
    </row>
    <row r="79" spans="1:11" s="126" customFormat="1" ht="10.5" customHeight="1">
      <c r="A79" s="128">
        <v>2009</v>
      </c>
      <c r="B79" s="141"/>
      <c r="C79" s="148">
        <v>100</v>
      </c>
      <c r="D79" s="149">
        <v>74.554302785005305</v>
      </c>
      <c r="E79" s="149">
        <v>72.549869904596704</v>
      </c>
      <c r="F79" s="149">
        <v>2.0044328804085989</v>
      </c>
      <c r="G79" s="149">
        <v>25.445697214994702</v>
      </c>
      <c r="H79" s="149">
        <v>16.249611855278232</v>
      </c>
      <c r="I79" s="149">
        <v>90.803914640283537</v>
      </c>
      <c r="J79" s="149">
        <v>9.1960853597164682</v>
      </c>
      <c r="K79" s="280" t="s">
        <v>470</v>
      </c>
    </row>
    <row r="80" spans="1:11" s="126" customFormat="1" ht="12.95" customHeight="1">
      <c r="A80" s="128">
        <v>2010</v>
      </c>
      <c r="B80" s="141"/>
      <c r="C80" s="148">
        <v>100</v>
      </c>
      <c r="D80" s="149">
        <v>74.656005659974937</v>
      </c>
      <c r="E80" s="149">
        <v>72.613108460309945</v>
      </c>
      <c r="F80" s="149">
        <v>2.0428971996649903</v>
      </c>
      <c r="G80" s="149">
        <v>25.343994340025077</v>
      </c>
      <c r="H80" s="149">
        <v>16.277109875303676</v>
      </c>
      <c r="I80" s="149">
        <v>90.933115535278603</v>
      </c>
      <c r="J80" s="149">
        <v>9.0668844647213955</v>
      </c>
      <c r="K80" s="280" t="s">
        <v>470</v>
      </c>
    </row>
    <row r="81" spans="1:11" s="126" customFormat="1" ht="10.5" customHeight="1">
      <c r="A81" s="128">
        <v>2011</v>
      </c>
      <c r="B81" s="141"/>
      <c r="C81" s="148">
        <v>100</v>
      </c>
      <c r="D81" s="149">
        <v>74.995119949147366</v>
      </c>
      <c r="E81" s="149">
        <v>72.889440570990971</v>
      </c>
      <c r="F81" s="149">
        <v>2.1056793781563887</v>
      </c>
      <c r="G81" s="149">
        <v>25.004880050852631</v>
      </c>
      <c r="H81" s="149">
        <v>15.998558508055838</v>
      </c>
      <c r="I81" s="149">
        <v>90.993678457203202</v>
      </c>
      <c r="J81" s="149">
        <v>9.006321542796794</v>
      </c>
      <c r="K81" s="280" t="s">
        <v>470</v>
      </c>
    </row>
    <row r="82" spans="1:11" ht="10.5" customHeight="1">
      <c r="A82" s="128">
        <v>2012</v>
      </c>
      <c r="B82" s="141"/>
      <c r="C82" s="148">
        <v>100</v>
      </c>
      <c r="D82" s="149">
        <v>74.887951489586086</v>
      </c>
      <c r="E82" s="149">
        <v>72.770503168604932</v>
      </c>
      <c r="F82" s="149">
        <v>2.1174483209811505</v>
      </c>
      <c r="G82" s="149">
        <v>25.112048510413924</v>
      </c>
      <c r="H82" s="149">
        <v>16.020739959574655</v>
      </c>
      <c r="I82" s="149">
        <v>90.908691449160742</v>
      </c>
      <c r="J82" s="149">
        <v>9.0913085508392673</v>
      </c>
      <c r="K82" s="280" t="s">
        <v>470</v>
      </c>
    </row>
    <row r="83" spans="1:11" ht="10.5" customHeight="1">
      <c r="A83" s="128">
        <v>2013</v>
      </c>
      <c r="B83" s="141"/>
      <c r="C83" s="148">
        <v>100</v>
      </c>
      <c r="D83" s="149">
        <v>74.621303825650216</v>
      </c>
      <c r="E83" s="149">
        <v>72.405379360761799</v>
      </c>
      <c r="F83" s="149">
        <v>2.2159244648884231</v>
      </c>
      <c r="G83" s="149">
        <v>25.37869617434977</v>
      </c>
      <c r="H83" s="149">
        <v>16.272898598195169</v>
      </c>
      <c r="I83" s="149">
        <v>90.8942024238454</v>
      </c>
      <c r="J83" s="149">
        <v>9.1057975761546004</v>
      </c>
      <c r="K83" s="280" t="s">
        <v>470</v>
      </c>
    </row>
    <row r="84" spans="1:11" ht="10.5" hidden="1" customHeight="1">
      <c r="A84" s="128">
        <v>2014</v>
      </c>
      <c r="B84" s="141"/>
      <c r="C84" s="148"/>
      <c r="D84" s="149"/>
      <c r="E84" s="149"/>
      <c r="F84" s="149"/>
      <c r="G84" s="149"/>
      <c r="H84" s="149"/>
      <c r="I84" s="149"/>
      <c r="J84" s="149"/>
      <c r="K84" s="280"/>
    </row>
    <row r="85" spans="1:11" ht="15" customHeight="1">
      <c r="A85" s="134"/>
    </row>
    <row r="86" spans="1:11" ht="12" customHeight="1">
      <c r="A86" s="214" t="s">
        <v>471</v>
      </c>
    </row>
    <row r="87" spans="1:11" ht="12" customHeight="1">
      <c r="A87" s="214" t="s">
        <v>472</v>
      </c>
    </row>
    <row r="88" spans="1:11" ht="12" customHeight="1">
      <c r="A88" s="214" t="s">
        <v>473</v>
      </c>
    </row>
  </sheetData>
  <mergeCells count="10">
    <mergeCell ref="K7:K8"/>
    <mergeCell ref="C10:J10"/>
    <mergeCell ref="C35:J35"/>
    <mergeCell ref="C60:J60"/>
    <mergeCell ref="A6:B9"/>
    <mergeCell ref="C6:C8"/>
    <mergeCell ref="D7:F7"/>
    <mergeCell ref="G7:H7"/>
    <mergeCell ref="I7:I8"/>
    <mergeCell ref="J7:J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0" width="11.5703125" style="129" customWidth="1"/>
    <col min="11" max="16384" width="11.42578125" style="129"/>
  </cols>
  <sheetData>
    <row r="1" spans="1:10" ht="11.1" hidden="1" customHeight="1"/>
    <row r="2" spans="1:10" ht="21.95" customHeight="1">
      <c r="A2" s="236" t="s">
        <v>424</v>
      </c>
      <c r="B2" s="181"/>
      <c r="C2" s="182"/>
      <c r="D2" s="181"/>
      <c r="E2" s="181"/>
      <c r="F2" s="181"/>
      <c r="G2" s="181"/>
      <c r="H2" s="181"/>
      <c r="I2" s="181"/>
    </row>
    <row r="3" spans="1:10" ht="21.95" hidden="1" customHeight="1">
      <c r="A3" s="183"/>
      <c r="B3" s="181"/>
      <c r="C3" s="182"/>
      <c r="D3" s="181"/>
      <c r="E3" s="181"/>
      <c r="F3" s="181"/>
      <c r="G3" s="181"/>
      <c r="H3" s="181"/>
      <c r="I3" s="181"/>
    </row>
    <row r="4" spans="1:10" ht="21.95" hidden="1" customHeight="1">
      <c r="A4" s="183"/>
      <c r="B4" s="181"/>
      <c r="C4" s="182"/>
      <c r="D4" s="181"/>
      <c r="E4" s="181"/>
      <c r="F4" s="181"/>
      <c r="G4" s="181"/>
      <c r="H4" s="181"/>
      <c r="I4" s="181"/>
    </row>
    <row r="5" spans="1:10" ht="11.1" customHeight="1">
      <c r="A5" s="154"/>
      <c r="B5" s="154"/>
      <c r="C5" s="154"/>
      <c r="D5" s="154"/>
      <c r="E5" s="154"/>
      <c r="F5" s="154"/>
      <c r="G5" s="154"/>
      <c r="H5" s="154"/>
      <c r="I5" s="154"/>
    </row>
    <row r="6" spans="1:10" ht="15" customHeight="1">
      <c r="A6" s="406" t="s">
        <v>146</v>
      </c>
      <c r="B6" s="459"/>
      <c r="C6" s="411" t="s">
        <v>229</v>
      </c>
      <c r="D6" s="237" t="s">
        <v>425</v>
      </c>
      <c r="E6" s="237"/>
      <c r="F6" s="237"/>
      <c r="G6" s="205"/>
      <c r="H6" s="238"/>
      <c r="I6" s="155" t="s">
        <v>426</v>
      </c>
      <c r="J6" s="239"/>
    </row>
    <row r="7" spans="1:10" ht="15" customHeight="1">
      <c r="A7" s="460"/>
      <c r="B7" s="459"/>
      <c r="C7" s="412"/>
      <c r="D7" s="379" t="s">
        <v>427</v>
      </c>
      <c r="E7" s="380"/>
      <c r="F7" s="425"/>
      <c r="G7" s="379" t="s">
        <v>428</v>
      </c>
      <c r="H7" s="425"/>
      <c r="I7" s="448" t="s">
        <v>429</v>
      </c>
      <c r="J7" s="451" t="s">
        <v>430</v>
      </c>
    </row>
    <row r="8" spans="1:10" ht="36" customHeight="1">
      <c r="A8" s="460"/>
      <c r="B8" s="459"/>
      <c r="C8" s="412"/>
      <c r="D8" s="326" t="s">
        <v>240</v>
      </c>
      <c r="E8" s="325" t="s">
        <v>431</v>
      </c>
      <c r="F8" s="325" t="s">
        <v>432</v>
      </c>
      <c r="G8" s="184" t="s">
        <v>240</v>
      </c>
      <c r="H8" s="184" t="s">
        <v>433</v>
      </c>
      <c r="I8" s="412"/>
      <c r="J8" s="474"/>
    </row>
    <row r="9" spans="1:10" ht="11.1" customHeight="1">
      <c r="A9" s="461"/>
      <c r="B9" s="46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310">
        <v>8</v>
      </c>
    </row>
    <row r="10" spans="1:10" s="172" customFormat="1" ht="21.95" customHeight="1">
      <c r="A10" s="185"/>
      <c r="B10" s="185"/>
      <c r="C10" s="186" t="s">
        <v>225</v>
      </c>
      <c r="D10" s="186"/>
      <c r="E10" s="186"/>
      <c r="F10" s="186"/>
      <c r="G10" s="186"/>
      <c r="H10" s="186"/>
      <c r="I10" s="186"/>
    </row>
    <row r="11" spans="1:10" ht="12.95" hidden="1" customHeight="1">
      <c r="A11" s="128">
        <v>1991</v>
      </c>
      <c r="B11" s="141"/>
      <c r="C11" s="142">
        <v>84.36</v>
      </c>
      <c r="D11" s="142">
        <v>85.03</v>
      </c>
      <c r="E11" s="142">
        <v>85.38</v>
      </c>
      <c r="F11" s="142">
        <v>72.260000000000005</v>
      </c>
      <c r="G11" s="142">
        <v>82.35</v>
      </c>
      <c r="H11" s="142">
        <v>73.819999999999993</v>
      </c>
      <c r="I11" s="142">
        <v>83.04</v>
      </c>
      <c r="J11" s="142">
        <v>97.28</v>
      </c>
    </row>
    <row r="12" spans="1:10" ht="10.5" hidden="1" customHeight="1">
      <c r="A12" s="128">
        <v>1992</v>
      </c>
      <c r="B12" s="141"/>
      <c r="C12" s="142">
        <v>87.47</v>
      </c>
      <c r="D12" s="142">
        <v>87.72</v>
      </c>
      <c r="E12" s="142">
        <v>87.99</v>
      </c>
      <c r="F12" s="142">
        <v>77.94</v>
      </c>
      <c r="G12" s="142">
        <v>86.71</v>
      </c>
      <c r="H12" s="142">
        <v>79.37</v>
      </c>
      <c r="I12" s="142">
        <v>86.25</v>
      </c>
      <c r="J12" s="142">
        <v>99.44</v>
      </c>
    </row>
    <row r="13" spans="1:10" ht="10.5" hidden="1" customHeight="1">
      <c r="A13" s="128">
        <v>1993</v>
      </c>
      <c r="B13" s="141"/>
      <c r="C13" s="142">
        <v>87.82</v>
      </c>
      <c r="D13" s="142">
        <v>88.14</v>
      </c>
      <c r="E13" s="142">
        <v>88.32</v>
      </c>
      <c r="F13" s="142">
        <v>81.5</v>
      </c>
      <c r="G13" s="142">
        <v>86.87</v>
      </c>
      <c r="H13" s="142">
        <v>80.75</v>
      </c>
      <c r="I13" s="142">
        <v>86.84</v>
      </c>
      <c r="J13" s="142">
        <v>97.39</v>
      </c>
    </row>
    <row r="14" spans="1:10" ht="10.5" hidden="1" customHeight="1">
      <c r="A14" s="128">
        <v>1994</v>
      </c>
      <c r="B14" s="141"/>
      <c r="C14" s="142">
        <v>89.65</v>
      </c>
      <c r="D14" s="142">
        <v>89.76</v>
      </c>
      <c r="E14" s="142">
        <v>89.86</v>
      </c>
      <c r="F14" s="142">
        <v>86.28</v>
      </c>
      <c r="G14" s="142">
        <v>89.34</v>
      </c>
      <c r="H14" s="142">
        <v>84.41</v>
      </c>
      <c r="I14" s="142">
        <v>88.82</v>
      </c>
      <c r="J14" s="142">
        <v>97.81</v>
      </c>
    </row>
    <row r="15" spans="1:10" ht="12.95" customHeight="1">
      <c r="A15" s="128">
        <v>1995</v>
      </c>
      <c r="B15" s="141"/>
      <c r="C15" s="142">
        <v>91.37</v>
      </c>
      <c r="D15" s="142">
        <v>91.41</v>
      </c>
      <c r="E15" s="142">
        <v>91.43</v>
      </c>
      <c r="F15" s="142">
        <v>90.92</v>
      </c>
      <c r="G15" s="142">
        <v>91.28</v>
      </c>
      <c r="H15" s="142">
        <v>87.64</v>
      </c>
      <c r="I15" s="142">
        <v>90.74</v>
      </c>
      <c r="J15" s="142">
        <v>97.53</v>
      </c>
    </row>
    <row r="16" spans="1:10" ht="10.5" customHeight="1">
      <c r="A16" s="128">
        <v>1996</v>
      </c>
      <c r="B16" s="141"/>
      <c r="C16" s="142">
        <v>92.68</v>
      </c>
      <c r="D16" s="142">
        <v>92.43</v>
      </c>
      <c r="E16" s="142">
        <v>92.65</v>
      </c>
      <c r="F16" s="142">
        <v>84.55</v>
      </c>
      <c r="G16" s="142">
        <v>93.47</v>
      </c>
      <c r="H16" s="142">
        <v>90.7</v>
      </c>
      <c r="I16" s="142">
        <v>92.12</v>
      </c>
      <c r="J16" s="142">
        <v>98.19</v>
      </c>
    </row>
    <row r="17" spans="1:10" ht="10.5" customHeight="1">
      <c r="A17" s="128">
        <v>1997</v>
      </c>
      <c r="B17" s="141"/>
      <c r="C17" s="142">
        <v>93.34</v>
      </c>
      <c r="D17" s="142">
        <v>93.13</v>
      </c>
      <c r="E17" s="142">
        <v>93.26</v>
      </c>
      <c r="F17" s="142">
        <v>88.46</v>
      </c>
      <c r="G17" s="142">
        <v>94.02</v>
      </c>
      <c r="H17" s="142">
        <v>92.73</v>
      </c>
      <c r="I17" s="142">
        <v>93.05</v>
      </c>
      <c r="J17" s="142">
        <v>96.2</v>
      </c>
    </row>
    <row r="18" spans="1:10" ht="10.5" customHeight="1">
      <c r="A18" s="128">
        <v>1998</v>
      </c>
      <c r="B18" s="141"/>
      <c r="C18" s="142">
        <v>94.69</v>
      </c>
      <c r="D18" s="142">
        <v>94.25</v>
      </c>
      <c r="E18" s="142">
        <v>94.31</v>
      </c>
      <c r="F18" s="142">
        <v>92.13</v>
      </c>
      <c r="G18" s="142">
        <v>96.05</v>
      </c>
      <c r="H18" s="142">
        <v>95.19</v>
      </c>
      <c r="I18" s="142">
        <v>94.4</v>
      </c>
      <c r="J18" s="142">
        <v>97.53</v>
      </c>
    </row>
    <row r="19" spans="1:10" ht="10.5" customHeight="1">
      <c r="A19" s="128">
        <v>1999</v>
      </c>
      <c r="B19" s="141"/>
      <c r="C19" s="142">
        <v>96.62</v>
      </c>
      <c r="D19" s="142">
        <v>96.52</v>
      </c>
      <c r="E19" s="142">
        <v>96.5</v>
      </c>
      <c r="F19" s="142">
        <v>97.53</v>
      </c>
      <c r="G19" s="142">
        <v>96.91</v>
      </c>
      <c r="H19" s="142">
        <v>95.47</v>
      </c>
      <c r="I19" s="142">
        <v>96.34</v>
      </c>
      <c r="J19" s="142">
        <v>99.34</v>
      </c>
    </row>
    <row r="20" spans="1:10" ht="12.95" customHeight="1">
      <c r="A20" s="128">
        <v>2000</v>
      </c>
      <c r="B20" s="141"/>
      <c r="C20" s="142">
        <v>98.44</v>
      </c>
      <c r="D20" s="142">
        <v>98.49</v>
      </c>
      <c r="E20" s="142">
        <v>98.45</v>
      </c>
      <c r="F20" s="142">
        <v>100.12</v>
      </c>
      <c r="G20" s="142">
        <v>98.3</v>
      </c>
      <c r="H20" s="142">
        <v>96.19</v>
      </c>
      <c r="I20" s="142">
        <v>98.09</v>
      </c>
      <c r="J20" s="142">
        <v>101.83</v>
      </c>
    </row>
    <row r="21" spans="1:10" ht="10.5" customHeight="1">
      <c r="A21" s="128">
        <v>2001</v>
      </c>
      <c r="B21" s="141"/>
      <c r="C21" s="142">
        <v>99.54</v>
      </c>
      <c r="D21" s="142">
        <v>99.8</v>
      </c>
      <c r="E21" s="142">
        <v>99.77</v>
      </c>
      <c r="F21" s="142">
        <v>100.92</v>
      </c>
      <c r="G21" s="142">
        <v>98.74</v>
      </c>
      <c r="H21" s="142">
        <v>97.02</v>
      </c>
      <c r="I21" s="142">
        <v>99.32</v>
      </c>
      <c r="J21" s="142">
        <v>101.63</v>
      </c>
    </row>
    <row r="22" spans="1:10" ht="10.5" customHeight="1">
      <c r="A22" s="128">
        <v>2002</v>
      </c>
      <c r="B22" s="141"/>
      <c r="C22" s="142">
        <v>99.39</v>
      </c>
      <c r="D22" s="142">
        <v>99.21</v>
      </c>
      <c r="E22" s="142">
        <v>99.12</v>
      </c>
      <c r="F22" s="142">
        <v>102.5</v>
      </c>
      <c r="G22" s="142">
        <v>99.94</v>
      </c>
      <c r="H22" s="142">
        <v>98.34</v>
      </c>
      <c r="I22" s="142">
        <v>99.06</v>
      </c>
      <c r="J22" s="142">
        <v>102.64</v>
      </c>
    </row>
    <row r="23" spans="1:10" ht="10.5" customHeight="1">
      <c r="A23" s="128">
        <v>2003</v>
      </c>
      <c r="B23" s="141"/>
      <c r="C23" s="142">
        <v>99.69</v>
      </c>
      <c r="D23" s="142">
        <v>99.5</v>
      </c>
      <c r="E23" s="142">
        <v>99.41</v>
      </c>
      <c r="F23" s="142">
        <v>102.62</v>
      </c>
      <c r="G23" s="142">
        <v>100.29</v>
      </c>
      <c r="H23" s="142">
        <v>99.66</v>
      </c>
      <c r="I23" s="142">
        <v>99.52</v>
      </c>
      <c r="J23" s="142">
        <v>101.34</v>
      </c>
    </row>
    <row r="24" spans="1:10" ht="10.5" customHeight="1">
      <c r="A24" s="128">
        <v>2004</v>
      </c>
      <c r="B24" s="141"/>
      <c r="C24" s="142">
        <v>99.81</v>
      </c>
      <c r="D24" s="142">
        <v>99.85</v>
      </c>
      <c r="E24" s="142">
        <v>99.8</v>
      </c>
      <c r="F24" s="142">
        <v>101.4</v>
      </c>
      <c r="G24" s="142">
        <v>99.71</v>
      </c>
      <c r="H24" s="142">
        <v>98.52</v>
      </c>
      <c r="I24" s="142">
        <v>99.62</v>
      </c>
      <c r="J24" s="142">
        <v>101.7</v>
      </c>
    </row>
    <row r="25" spans="1:10" ht="12.95" customHeight="1">
      <c r="A25" s="128">
        <v>2005</v>
      </c>
      <c r="B25" s="141"/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</row>
    <row r="26" spans="1:10" ht="10.5" customHeight="1">
      <c r="A26" s="128">
        <v>2006</v>
      </c>
      <c r="B26" s="141"/>
      <c r="C26" s="142">
        <v>101.36</v>
      </c>
      <c r="D26" s="142">
        <v>101.49</v>
      </c>
      <c r="E26" s="142">
        <v>101.51</v>
      </c>
      <c r="F26" s="142">
        <v>100.98</v>
      </c>
      <c r="G26" s="142">
        <v>100.93</v>
      </c>
      <c r="H26" s="142">
        <v>100.91</v>
      </c>
      <c r="I26" s="142">
        <v>101.4</v>
      </c>
      <c r="J26" s="142">
        <v>100.96</v>
      </c>
    </row>
    <row r="27" spans="1:10" ht="10.5" customHeight="1">
      <c r="A27" s="128">
        <v>2007</v>
      </c>
      <c r="B27" s="141"/>
      <c r="C27" s="142">
        <v>101.56</v>
      </c>
      <c r="D27" s="142">
        <v>101.29</v>
      </c>
      <c r="E27" s="142">
        <v>101.29</v>
      </c>
      <c r="F27" s="142">
        <v>101.6</v>
      </c>
      <c r="G27" s="142">
        <v>102.37</v>
      </c>
      <c r="H27" s="142">
        <v>103.47</v>
      </c>
      <c r="I27" s="142">
        <v>101.66</v>
      </c>
      <c r="J27" s="142">
        <v>100.49</v>
      </c>
    </row>
    <row r="28" spans="1:10" ht="10.5" customHeight="1">
      <c r="A28" s="128">
        <v>2008</v>
      </c>
      <c r="B28" s="141"/>
      <c r="C28" s="142">
        <v>102.93</v>
      </c>
      <c r="D28" s="142">
        <v>102.07</v>
      </c>
      <c r="E28" s="142">
        <v>102.06</v>
      </c>
      <c r="F28" s="142">
        <v>102.95</v>
      </c>
      <c r="G28" s="142">
        <v>105.6</v>
      </c>
      <c r="H28" s="142">
        <v>106.93</v>
      </c>
      <c r="I28" s="142">
        <v>102.89</v>
      </c>
      <c r="J28" s="142">
        <v>103.33</v>
      </c>
    </row>
    <row r="29" spans="1:10" ht="10.5" customHeight="1">
      <c r="A29" s="128">
        <v>2009</v>
      </c>
      <c r="B29" s="141"/>
      <c r="C29" s="142">
        <v>103.85</v>
      </c>
      <c r="D29" s="142">
        <v>102.28</v>
      </c>
      <c r="E29" s="142">
        <v>102.14</v>
      </c>
      <c r="F29" s="142">
        <v>108.39</v>
      </c>
      <c r="G29" s="142">
        <v>108.78</v>
      </c>
      <c r="H29" s="142">
        <v>110.2</v>
      </c>
      <c r="I29" s="142">
        <v>103.6</v>
      </c>
      <c r="J29" s="142">
        <v>106.37</v>
      </c>
    </row>
    <row r="30" spans="1:10" ht="12.95" customHeight="1">
      <c r="A30" s="128">
        <v>2010</v>
      </c>
      <c r="B30" s="141"/>
      <c r="C30" s="142">
        <v>104.99</v>
      </c>
      <c r="D30" s="142">
        <v>103.35</v>
      </c>
      <c r="E30" s="142">
        <v>103.18</v>
      </c>
      <c r="F30" s="142">
        <v>110.36</v>
      </c>
      <c r="G30" s="142">
        <v>110.15</v>
      </c>
      <c r="H30" s="142">
        <v>112.04</v>
      </c>
      <c r="I30" s="142">
        <v>104.8</v>
      </c>
      <c r="J30" s="142">
        <v>106.94</v>
      </c>
    </row>
    <row r="31" spans="1:10" ht="10.5" customHeight="1">
      <c r="A31" s="128">
        <v>2011</v>
      </c>
      <c r="B31" s="141"/>
      <c r="C31" s="142">
        <v>107.06</v>
      </c>
      <c r="D31" s="142">
        <v>105.73</v>
      </c>
      <c r="E31" s="142">
        <v>105.54</v>
      </c>
      <c r="F31" s="142">
        <v>113.65</v>
      </c>
      <c r="G31" s="142">
        <v>111.26</v>
      </c>
      <c r="H31" s="142">
        <v>113.43</v>
      </c>
      <c r="I31" s="142">
        <v>107.01</v>
      </c>
      <c r="J31" s="142">
        <v>107.57</v>
      </c>
    </row>
    <row r="32" spans="1:10" ht="10.5" customHeight="1">
      <c r="A32" s="128">
        <v>2012</v>
      </c>
      <c r="B32" s="141"/>
      <c r="C32" s="142">
        <v>107.93</v>
      </c>
      <c r="D32" s="142">
        <v>106.53</v>
      </c>
      <c r="E32" s="142">
        <v>106.34</v>
      </c>
      <c r="F32" s="142">
        <v>114.62</v>
      </c>
      <c r="G32" s="142">
        <v>112.34</v>
      </c>
      <c r="H32" s="142">
        <v>114.83</v>
      </c>
      <c r="I32" s="142">
        <v>107.91</v>
      </c>
      <c r="J32" s="142">
        <v>108.11</v>
      </c>
    </row>
    <row r="33" spans="1:13" ht="10.5" customHeight="1">
      <c r="A33" s="128">
        <v>2013</v>
      </c>
      <c r="B33" s="141"/>
      <c r="C33" s="142">
        <v>108.93</v>
      </c>
      <c r="D33" s="142">
        <v>107.45</v>
      </c>
      <c r="E33" s="142">
        <v>107.16</v>
      </c>
      <c r="F33" s="142">
        <v>119.4</v>
      </c>
      <c r="G33" s="142">
        <v>113.57</v>
      </c>
      <c r="H33" s="142">
        <v>116.36</v>
      </c>
      <c r="I33" s="142">
        <v>108.93</v>
      </c>
      <c r="J33" s="142">
        <v>108.84</v>
      </c>
    </row>
    <row r="34" spans="1:13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</row>
    <row r="35" spans="1:13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</row>
    <row r="36" spans="1:13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</row>
    <row r="37" spans="1:13" ht="12.95" hidden="1" customHeight="1">
      <c r="A37" s="128">
        <v>1992</v>
      </c>
      <c r="B37" s="141"/>
      <c r="C37" s="147">
        <v>3.6865813181602647</v>
      </c>
      <c r="D37" s="147">
        <v>3.1635893214159552</v>
      </c>
      <c r="E37" s="147">
        <v>3.0569219957835543</v>
      </c>
      <c r="F37" s="147">
        <v>7.8605037365070416</v>
      </c>
      <c r="G37" s="147">
        <v>5.2944748026715303</v>
      </c>
      <c r="H37" s="147">
        <v>7.5182877269032815</v>
      </c>
      <c r="I37" s="147">
        <v>3.8656069364161709</v>
      </c>
      <c r="J37" s="147">
        <v>2.2203947368420955</v>
      </c>
      <c r="K37" s="177"/>
      <c r="L37" s="177"/>
      <c r="M37" s="177"/>
    </row>
    <row r="38" spans="1:13" ht="10.5" hidden="1" customHeight="1">
      <c r="A38" s="128">
        <v>1993</v>
      </c>
      <c r="B38" s="141"/>
      <c r="C38" s="147">
        <v>0.40013718989366964</v>
      </c>
      <c r="D38" s="147">
        <v>0.47879616963064109</v>
      </c>
      <c r="E38" s="147">
        <v>0.37504261847935538</v>
      </c>
      <c r="F38" s="147">
        <v>4.5676161149602308</v>
      </c>
      <c r="G38" s="147">
        <v>0.18452312305386442</v>
      </c>
      <c r="H38" s="147">
        <v>1.7386922010835377</v>
      </c>
      <c r="I38" s="147">
        <v>0.6840579710144965</v>
      </c>
      <c r="J38" s="147">
        <v>-2.0615446500402186</v>
      </c>
      <c r="K38" s="177"/>
      <c r="L38" s="177"/>
      <c r="M38" s="177"/>
    </row>
    <row r="39" spans="1:13" ht="10.5" hidden="1" customHeight="1">
      <c r="A39" s="128">
        <v>1994</v>
      </c>
      <c r="B39" s="141"/>
      <c r="C39" s="147">
        <v>2.0838077886586461</v>
      </c>
      <c r="D39" s="147">
        <v>1.8379850238257234</v>
      </c>
      <c r="E39" s="147">
        <v>1.7436594202898732</v>
      </c>
      <c r="F39" s="147">
        <v>5.8650306748466221</v>
      </c>
      <c r="G39" s="147">
        <v>2.843329112466904</v>
      </c>
      <c r="H39" s="147">
        <v>4.5325077399380689</v>
      </c>
      <c r="I39" s="147">
        <v>2.2800552740672231</v>
      </c>
      <c r="J39" s="147">
        <v>0.43125577574700458</v>
      </c>
      <c r="K39" s="177"/>
      <c r="L39" s="177"/>
      <c r="M39" s="177"/>
    </row>
    <row r="40" spans="1:13" ht="12.95" customHeight="1">
      <c r="A40" s="128">
        <v>1995</v>
      </c>
      <c r="B40" s="141"/>
      <c r="C40" s="147">
        <v>1.9185722253206734</v>
      </c>
      <c r="D40" s="147">
        <v>1.8382352941176379</v>
      </c>
      <c r="E40" s="147">
        <v>1.7471622523926271</v>
      </c>
      <c r="F40" s="147">
        <v>5.3778395920259641</v>
      </c>
      <c r="G40" s="147">
        <v>2.1714797403178778</v>
      </c>
      <c r="H40" s="147">
        <v>3.8265608340244199</v>
      </c>
      <c r="I40" s="147">
        <v>2.1616752983562293</v>
      </c>
      <c r="J40" s="147">
        <v>-0.28626929761783515</v>
      </c>
      <c r="K40" s="177"/>
      <c r="L40" s="177"/>
      <c r="M40" s="177"/>
    </row>
    <row r="41" spans="1:13" ht="10.5" customHeight="1">
      <c r="A41" s="128">
        <v>1996</v>
      </c>
      <c r="B41" s="141"/>
      <c r="C41" s="147">
        <v>1.4337309839115733</v>
      </c>
      <c r="D41" s="147">
        <v>1.1158516573679123</v>
      </c>
      <c r="E41" s="147">
        <v>1.3343541507163934</v>
      </c>
      <c r="F41" s="147">
        <v>-7.006159260888694</v>
      </c>
      <c r="G41" s="147">
        <v>2.3992112182296097</v>
      </c>
      <c r="H41" s="147">
        <v>3.4915563669557343</v>
      </c>
      <c r="I41" s="147">
        <v>1.520828741459141</v>
      </c>
      <c r="J41" s="147">
        <v>0.67671485696708089</v>
      </c>
      <c r="K41" s="177"/>
      <c r="L41" s="177"/>
      <c r="M41" s="177"/>
    </row>
    <row r="42" spans="1:13" ht="10.5" customHeight="1">
      <c r="A42" s="128">
        <v>1997</v>
      </c>
      <c r="B42" s="141"/>
      <c r="C42" s="147">
        <v>0.71212775140267581</v>
      </c>
      <c r="D42" s="147">
        <v>0.7573298712539156</v>
      </c>
      <c r="E42" s="147">
        <v>0.6583917970857982</v>
      </c>
      <c r="F42" s="147">
        <v>4.624482554701359</v>
      </c>
      <c r="G42" s="147">
        <v>0.58842409329196244</v>
      </c>
      <c r="H42" s="147">
        <v>2.2381477398015477</v>
      </c>
      <c r="I42" s="147">
        <v>1.0095527572731271</v>
      </c>
      <c r="J42" s="147">
        <v>-2.0266829616050472</v>
      </c>
      <c r="K42" s="177"/>
      <c r="L42" s="177"/>
      <c r="M42" s="177"/>
    </row>
    <row r="43" spans="1:13" ht="10.5" customHeight="1">
      <c r="A43" s="128">
        <v>1998</v>
      </c>
      <c r="B43" s="141"/>
      <c r="C43" s="147">
        <v>1.4463252624812526</v>
      </c>
      <c r="D43" s="147">
        <v>1.2026199935573914</v>
      </c>
      <c r="E43" s="147">
        <v>1.1258846236328566</v>
      </c>
      <c r="F43" s="147">
        <v>4.1487678046574672</v>
      </c>
      <c r="G43" s="147">
        <v>2.1591150818974825</v>
      </c>
      <c r="H43" s="147">
        <v>2.6528631510837926</v>
      </c>
      <c r="I43" s="147">
        <v>1.4508328855454238</v>
      </c>
      <c r="J43" s="147">
        <v>1.3825363825363866</v>
      </c>
      <c r="K43" s="177"/>
      <c r="L43" s="177"/>
      <c r="M43" s="177"/>
    </row>
    <row r="44" spans="1:13" ht="10.5" customHeight="1">
      <c r="A44" s="128">
        <v>1999</v>
      </c>
      <c r="B44" s="141"/>
      <c r="C44" s="147">
        <v>2.0382300137290201</v>
      </c>
      <c r="D44" s="147">
        <v>2.4084880636604709</v>
      </c>
      <c r="E44" s="147">
        <v>2.3221291485526478</v>
      </c>
      <c r="F44" s="147">
        <v>5.8612829697167115</v>
      </c>
      <c r="G44" s="147">
        <v>0.89536699635605999</v>
      </c>
      <c r="H44" s="147">
        <v>0.2941485450152328</v>
      </c>
      <c r="I44" s="147">
        <v>2.0550847457626986</v>
      </c>
      <c r="J44" s="147">
        <v>1.8558392289552046</v>
      </c>
      <c r="K44" s="177"/>
      <c r="L44" s="177"/>
      <c r="M44" s="177"/>
    </row>
    <row r="45" spans="1:13" ht="12.95" customHeight="1">
      <c r="A45" s="128">
        <v>2000</v>
      </c>
      <c r="B45" s="141"/>
      <c r="C45" s="147">
        <v>1.8836679776443646</v>
      </c>
      <c r="D45" s="147">
        <v>2.041027766266069</v>
      </c>
      <c r="E45" s="147">
        <v>2.0207253886010363</v>
      </c>
      <c r="F45" s="147">
        <v>2.6555931508253963</v>
      </c>
      <c r="G45" s="147">
        <v>1.4343205035600022</v>
      </c>
      <c r="H45" s="147">
        <v>0.75416361160574752</v>
      </c>
      <c r="I45" s="147">
        <v>1.8164832883537514</v>
      </c>
      <c r="J45" s="147">
        <v>2.5065431850211297</v>
      </c>
      <c r="K45" s="177"/>
      <c r="L45" s="177"/>
      <c r="M45" s="177"/>
    </row>
    <row r="46" spans="1:13" ht="10.5" customHeight="1">
      <c r="A46" s="128">
        <v>2001</v>
      </c>
      <c r="B46" s="141"/>
      <c r="C46" s="147">
        <v>1.117431938236507</v>
      </c>
      <c r="D46" s="147">
        <v>1.3300842725149806</v>
      </c>
      <c r="E46" s="147">
        <v>1.3407821229050256</v>
      </c>
      <c r="F46" s="147">
        <v>0.79904115061926007</v>
      </c>
      <c r="G46" s="147">
        <v>0.44760935910477428</v>
      </c>
      <c r="H46" s="147">
        <v>0.86287555878989508</v>
      </c>
      <c r="I46" s="147">
        <v>1.2539504536649844</v>
      </c>
      <c r="J46" s="147">
        <v>-0.19640577432976158</v>
      </c>
      <c r="K46" s="177"/>
      <c r="L46" s="177"/>
      <c r="M46" s="177"/>
    </row>
    <row r="47" spans="1:13" ht="10.5" customHeight="1">
      <c r="A47" s="128">
        <v>2002</v>
      </c>
      <c r="B47" s="141"/>
      <c r="C47" s="147">
        <v>-0.15069318866788706</v>
      </c>
      <c r="D47" s="147">
        <v>-0.59118236472946251</v>
      </c>
      <c r="E47" s="147">
        <v>-0.65149844642677124</v>
      </c>
      <c r="F47" s="147">
        <v>1.5655965120887885</v>
      </c>
      <c r="G47" s="147">
        <v>1.2153129430828358</v>
      </c>
      <c r="H47" s="147">
        <v>1.3605442176870781</v>
      </c>
      <c r="I47" s="147">
        <v>-0.26178010471203095</v>
      </c>
      <c r="J47" s="147">
        <v>0.99380104299910954</v>
      </c>
      <c r="K47" s="177"/>
      <c r="L47" s="177"/>
      <c r="M47" s="177"/>
    </row>
    <row r="48" spans="1:13" ht="10.5" customHeight="1">
      <c r="A48" s="128">
        <v>2003</v>
      </c>
      <c r="B48" s="141"/>
      <c r="C48" s="147">
        <v>0.30184123151222764</v>
      </c>
      <c r="D48" s="147">
        <v>0.29230924301985795</v>
      </c>
      <c r="E48" s="147">
        <v>0.29257465698142937</v>
      </c>
      <c r="F48" s="147">
        <v>0.11707317073171453</v>
      </c>
      <c r="G48" s="147">
        <v>0.35021012607565183</v>
      </c>
      <c r="H48" s="147">
        <v>1.3422818791946298</v>
      </c>
      <c r="I48" s="147">
        <v>0.46436503129416451</v>
      </c>
      <c r="J48" s="147">
        <v>-1.2665627435697502</v>
      </c>
      <c r="K48" s="177"/>
      <c r="L48" s="177"/>
      <c r="M48" s="177"/>
    </row>
    <row r="49" spans="1:13" ht="10.5" customHeight="1">
      <c r="A49" s="128">
        <v>2004</v>
      </c>
      <c r="B49" s="141"/>
      <c r="C49" s="147">
        <v>0.12037315678603022</v>
      </c>
      <c r="D49" s="147">
        <v>0.3517587939698501</v>
      </c>
      <c r="E49" s="147">
        <v>0.39231465647320363</v>
      </c>
      <c r="F49" s="147">
        <v>-1.188852075618783</v>
      </c>
      <c r="G49" s="147">
        <v>-0.57832286369529129</v>
      </c>
      <c r="H49" s="147">
        <v>-1.1438892233594231</v>
      </c>
      <c r="I49" s="147">
        <v>0.10048231511254357</v>
      </c>
      <c r="J49" s="147">
        <v>0.35523978685611723</v>
      </c>
      <c r="K49" s="177"/>
      <c r="L49" s="177"/>
      <c r="M49" s="177"/>
    </row>
    <row r="50" spans="1:13" ht="12.95" customHeight="1">
      <c r="A50" s="128">
        <v>2005</v>
      </c>
      <c r="B50" s="141"/>
      <c r="C50" s="147">
        <v>0.19036168720569435</v>
      </c>
      <c r="D50" s="147">
        <v>0.15022533800701865</v>
      </c>
      <c r="E50" s="147">
        <v>0.20040080160322304</v>
      </c>
      <c r="F50" s="147">
        <v>-1.3806706114398537</v>
      </c>
      <c r="G50" s="147">
        <v>0.29084344599338863</v>
      </c>
      <c r="H50" s="147">
        <v>1.502233049127085</v>
      </c>
      <c r="I50" s="147">
        <v>0.38144950813088485</v>
      </c>
      <c r="J50" s="147">
        <v>-1.671583087512289</v>
      </c>
      <c r="K50" s="177"/>
      <c r="L50" s="177"/>
      <c r="M50" s="177"/>
    </row>
    <row r="51" spans="1:13" ht="10.5" customHeight="1">
      <c r="A51" s="128">
        <v>2006</v>
      </c>
      <c r="B51" s="141"/>
      <c r="C51" s="147">
        <v>1.3599999999999994</v>
      </c>
      <c r="D51" s="147">
        <v>1.4899999999999949</v>
      </c>
      <c r="E51" s="147">
        <v>1.5100000000000051</v>
      </c>
      <c r="F51" s="147">
        <v>0.98000000000000398</v>
      </c>
      <c r="G51" s="147">
        <v>0.93000000000000682</v>
      </c>
      <c r="H51" s="147">
        <v>0.90999999999998238</v>
      </c>
      <c r="I51" s="147">
        <v>1.4000000000000057</v>
      </c>
      <c r="J51" s="147">
        <v>0.95999999999997954</v>
      </c>
      <c r="K51" s="177"/>
      <c r="L51" s="177"/>
      <c r="M51" s="177"/>
    </row>
    <row r="52" spans="1:13" ht="10.5" customHeight="1">
      <c r="A52" s="128">
        <v>2007</v>
      </c>
      <c r="B52" s="141"/>
      <c r="C52" s="147">
        <v>0.19731649565903808</v>
      </c>
      <c r="D52" s="147">
        <v>-0.19706375012314936</v>
      </c>
      <c r="E52" s="147">
        <v>-0.21672741601813073</v>
      </c>
      <c r="F52" s="147">
        <v>0.61398296692414078</v>
      </c>
      <c r="G52" s="147">
        <v>1.4267313979986085</v>
      </c>
      <c r="H52" s="147">
        <v>2.5369140818551301</v>
      </c>
      <c r="I52" s="147">
        <v>0.25641025641024839</v>
      </c>
      <c r="J52" s="147">
        <v>-0.46553090332804459</v>
      </c>
      <c r="K52" s="177"/>
      <c r="L52" s="177"/>
      <c r="M52" s="177"/>
    </row>
    <row r="53" spans="1:13" ht="10.5" customHeight="1">
      <c r="A53" s="128">
        <v>2008</v>
      </c>
      <c r="B53" s="141"/>
      <c r="C53" s="147">
        <v>1.348956282000799</v>
      </c>
      <c r="D53" s="147">
        <v>0.77006614670747808</v>
      </c>
      <c r="E53" s="147">
        <v>0.76019350380096284</v>
      </c>
      <c r="F53" s="147">
        <v>1.3287401574803255</v>
      </c>
      <c r="G53" s="147">
        <v>3.1552212562274065</v>
      </c>
      <c r="H53" s="147">
        <v>3.3439644341355148</v>
      </c>
      <c r="I53" s="147">
        <v>1.2099154042888074</v>
      </c>
      <c r="J53" s="147">
        <v>2.8261518559060619</v>
      </c>
      <c r="K53" s="177"/>
      <c r="L53" s="177"/>
      <c r="M53" s="177"/>
    </row>
    <row r="54" spans="1:13" ht="10.5" customHeight="1">
      <c r="A54" s="128">
        <v>2009</v>
      </c>
      <c r="B54" s="141"/>
      <c r="C54" s="147">
        <v>0.89381132808703967</v>
      </c>
      <c r="D54" s="147">
        <v>0.20574115802880044</v>
      </c>
      <c r="E54" s="147">
        <v>7.838526357045339E-2</v>
      </c>
      <c r="F54" s="147">
        <v>5.2841185041282159</v>
      </c>
      <c r="G54" s="147">
        <v>3.0113636363636545</v>
      </c>
      <c r="H54" s="147">
        <v>3.0580753764144646</v>
      </c>
      <c r="I54" s="147">
        <v>0.69005734279326703</v>
      </c>
      <c r="J54" s="147">
        <v>2.9420303880770291</v>
      </c>
      <c r="K54" s="177"/>
      <c r="L54" s="177"/>
      <c r="M54" s="177"/>
    </row>
    <row r="55" spans="1:13" ht="12.95" customHeight="1">
      <c r="A55" s="128">
        <v>2010</v>
      </c>
      <c r="B55" s="141"/>
      <c r="C55" s="147">
        <v>1.0977371208473699</v>
      </c>
      <c r="D55" s="147">
        <v>1.0461478294876656</v>
      </c>
      <c r="E55" s="147">
        <v>1.0182102995888016</v>
      </c>
      <c r="F55" s="147">
        <v>1.8175108404834504</v>
      </c>
      <c r="G55" s="147">
        <v>1.2594226879941317</v>
      </c>
      <c r="H55" s="147">
        <v>1.6696914700544454</v>
      </c>
      <c r="I55" s="147">
        <v>1.1583011583011569</v>
      </c>
      <c r="J55" s="147">
        <v>0.53586537557580982</v>
      </c>
      <c r="K55" s="177"/>
      <c r="L55" s="177"/>
      <c r="M55" s="177"/>
    </row>
    <row r="56" spans="1:13" ht="10.5" customHeight="1">
      <c r="A56" s="128">
        <v>2011</v>
      </c>
      <c r="B56" s="141"/>
      <c r="C56" s="147">
        <v>1.9716163444137607</v>
      </c>
      <c r="D56" s="147">
        <v>2.3028543783260886</v>
      </c>
      <c r="E56" s="147">
        <v>2.2872649738321371</v>
      </c>
      <c r="F56" s="147">
        <v>2.9811525915186792</v>
      </c>
      <c r="G56" s="147">
        <v>1.0077167498865123</v>
      </c>
      <c r="H56" s="147">
        <v>1.2406283470189265</v>
      </c>
      <c r="I56" s="147">
        <v>2.1087786259542014</v>
      </c>
      <c r="J56" s="147">
        <v>0.58911539180847683</v>
      </c>
      <c r="K56" s="177"/>
      <c r="L56" s="177"/>
      <c r="M56" s="177"/>
    </row>
    <row r="57" spans="1:13" ht="10.5" customHeight="1">
      <c r="A57" s="128">
        <v>2012</v>
      </c>
      <c r="B57" s="141"/>
      <c r="C57" s="147">
        <v>0.81262843265459139</v>
      </c>
      <c r="D57" s="147">
        <v>0.75664428260664351</v>
      </c>
      <c r="E57" s="147">
        <v>0.75800644305476794</v>
      </c>
      <c r="F57" s="147">
        <v>0.85349758029036593</v>
      </c>
      <c r="G57" s="147">
        <v>0.97069926298757991</v>
      </c>
      <c r="H57" s="147">
        <v>1.2342413823503335</v>
      </c>
      <c r="I57" s="147">
        <v>0.84104289318753445</v>
      </c>
      <c r="J57" s="147">
        <v>0.50199869852190204</v>
      </c>
      <c r="K57" s="177"/>
      <c r="L57" s="177"/>
      <c r="M57" s="177"/>
    </row>
    <row r="58" spans="1:13" ht="10.5" customHeight="1">
      <c r="A58" s="128">
        <v>2013</v>
      </c>
      <c r="B58" s="141"/>
      <c r="C58" s="147">
        <v>0.92652645233022213</v>
      </c>
      <c r="D58" s="147">
        <v>0.86360649582277915</v>
      </c>
      <c r="E58" s="147">
        <v>0.77111152905773395</v>
      </c>
      <c r="F58" s="147">
        <v>4.1703018670389014</v>
      </c>
      <c r="G58" s="147">
        <v>1.0948905109488862</v>
      </c>
      <c r="H58" s="147">
        <v>1.3324044239310382</v>
      </c>
      <c r="I58" s="147">
        <v>0.94523213789270244</v>
      </c>
      <c r="J58" s="147">
        <v>0.67523818333179975</v>
      </c>
      <c r="K58" s="177"/>
      <c r="L58" s="177"/>
      <c r="M58" s="177"/>
    </row>
    <row r="59" spans="1:13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77"/>
      <c r="L59" s="177"/>
      <c r="M59" s="177"/>
    </row>
    <row r="60" spans="1:13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</row>
    <row r="61" spans="1:13" ht="12.95" hidden="1" customHeight="1">
      <c r="A61" s="128">
        <v>1991</v>
      </c>
      <c r="B61" s="141"/>
      <c r="C61" s="142">
        <v>100</v>
      </c>
      <c r="D61" s="142">
        <v>100</v>
      </c>
      <c r="E61" s="142">
        <v>100</v>
      </c>
      <c r="F61" s="142">
        <v>100</v>
      </c>
      <c r="G61" s="142">
        <v>100</v>
      </c>
      <c r="H61" s="142">
        <v>100</v>
      </c>
      <c r="I61" s="142">
        <v>100</v>
      </c>
      <c r="J61" s="142">
        <v>100</v>
      </c>
    </row>
    <row r="62" spans="1:13" ht="10.5" hidden="1" customHeight="1">
      <c r="A62" s="128">
        <v>1992</v>
      </c>
      <c r="B62" s="141"/>
      <c r="C62" s="142">
        <v>103.68658131816026</v>
      </c>
      <c r="D62" s="142">
        <v>103.16358932141596</v>
      </c>
      <c r="E62" s="142">
        <v>103.05692199578355</v>
      </c>
      <c r="F62" s="142">
        <v>107.86050373650704</v>
      </c>
      <c r="G62" s="142">
        <v>105.29447480267153</v>
      </c>
      <c r="H62" s="142">
        <v>107.51828772690328</v>
      </c>
      <c r="I62" s="142">
        <v>103.86560693641617</v>
      </c>
      <c r="J62" s="142">
        <v>102.2203947368421</v>
      </c>
    </row>
    <row r="63" spans="1:13" ht="10.5" hidden="1" customHeight="1">
      <c r="A63" s="128">
        <v>1993</v>
      </c>
      <c r="B63" s="141"/>
      <c r="C63" s="142">
        <v>104.10146989094358</v>
      </c>
      <c r="D63" s="142">
        <v>103.65753263554041</v>
      </c>
      <c r="E63" s="142">
        <v>103.44342937456079</v>
      </c>
      <c r="F63" s="142">
        <v>112.78715748685302</v>
      </c>
      <c r="G63" s="142">
        <v>105.48876745598059</v>
      </c>
      <c r="H63" s="142">
        <v>109.3876998103495</v>
      </c>
      <c r="I63" s="142">
        <v>104.57610789980731</v>
      </c>
      <c r="J63" s="142">
        <v>100.11307565789474</v>
      </c>
    </row>
    <row r="64" spans="1:13" ht="10.5" hidden="1" customHeight="1">
      <c r="A64" s="128">
        <v>1994</v>
      </c>
      <c r="B64" s="141"/>
      <c r="C64" s="142">
        <v>106.27074442863918</v>
      </c>
      <c r="D64" s="142">
        <v>105.56274256144891</v>
      </c>
      <c r="E64" s="142">
        <v>105.24713047552122</v>
      </c>
      <c r="F64" s="142">
        <v>119.40215887074453</v>
      </c>
      <c r="G64" s="142">
        <v>108.488160291439</v>
      </c>
      <c r="H64" s="142">
        <v>114.34570577079384</v>
      </c>
      <c r="I64" s="142">
        <v>106.96050096339111</v>
      </c>
      <c r="J64" s="142">
        <v>100.54481907894737</v>
      </c>
    </row>
    <row r="65" spans="1:10" ht="12.95" customHeight="1">
      <c r="A65" s="128">
        <v>1995</v>
      </c>
      <c r="B65" s="141"/>
      <c r="C65" s="142">
        <v>108.30962541488857</v>
      </c>
      <c r="D65" s="142">
        <v>107.503234152652</v>
      </c>
      <c r="E65" s="142">
        <v>107.08596861091593</v>
      </c>
      <c r="F65" s="142">
        <v>125.82341544422917</v>
      </c>
      <c r="G65" s="142">
        <v>110.84395871281119</v>
      </c>
      <c r="H65" s="142">
        <v>118.72121376320781</v>
      </c>
      <c r="I65" s="142">
        <v>109.27263969171482</v>
      </c>
      <c r="J65" s="142">
        <v>100.25699013157893</v>
      </c>
    </row>
    <row r="66" spans="1:10" ht="10.5" customHeight="1">
      <c r="A66" s="128">
        <v>1996</v>
      </c>
      <c r="B66" s="141"/>
      <c r="C66" s="142">
        <v>109.8624940730204</v>
      </c>
      <c r="D66" s="142">
        <v>108.70281077266849</v>
      </c>
      <c r="E66" s="142">
        <v>108.51487467791053</v>
      </c>
      <c r="F66" s="142">
        <v>117.00802657071685</v>
      </c>
      <c r="G66" s="142">
        <v>113.50333940497876</v>
      </c>
      <c r="H66" s="142">
        <v>122.86643186128423</v>
      </c>
      <c r="I66" s="142">
        <v>110.93448940269749</v>
      </c>
      <c r="J66" s="142">
        <v>100.93544407894737</v>
      </c>
    </row>
    <row r="67" spans="1:10" ht="10.5" customHeight="1">
      <c r="A67" s="128">
        <v>1997</v>
      </c>
      <c r="B67" s="141"/>
      <c r="C67" s="142">
        <v>110.64485538169748</v>
      </c>
      <c r="D67" s="142">
        <v>109.52604962954251</v>
      </c>
      <c r="E67" s="142">
        <v>109.22932771140783</v>
      </c>
      <c r="F67" s="142">
        <v>122.41904234707997</v>
      </c>
      <c r="G67" s="142">
        <v>114.1712204007286</v>
      </c>
      <c r="H67" s="142">
        <v>125.61636412896236</v>
      </c>
      <c r="I67" s="142">
        <v>112.05443159922928</v>
      </c>
      <c r="J67" s="142">
        <v>98.889802631578945</v>
      </c>
    </row>
    <row r="68" spans="1:10" ht="10.5" customHeight="1">
      <c r="A68" s="128">
        <v>1998</v>
      </c>
      <c r="B68" s="141"/>
      <c r="C68" s="142">
        <v>112.24513987671882</v>
      </c>
      <c r="D68" s="142">
        <v>110.84323180054099</v>
      </c>
      <c r="E68" s="142">
        <v>110.45912391660811</v>
      </c>
      <c r="F68" s="142">
        <v>127.49792416274563</v>
      </c>
      <c r="G68" s="142">
        <v>116.63630843958713</v>
      </c>
      <c r="H68" s="142">
        <v>128.94879436467085</v>
      </c>
      <c r="I68" s="142">
        <v>113.68015414258188</v>
      </c>
      <c r="J68" s="142">
        <v>100.25699013157893</v>
      </c>
    </row>
    <row r="69" spans="1:10" ht="10.5" customHeight="1">
      <c r="A69" s="128">
        <v>1999</v>
      </c>
      <c r="B69" s="141"/>
      <c r="C69" s="142">
        <v>114.53295400663824</v>
      </c>
      <c r="D69" s="142">
        <v>113.51287780783252</v>
      </c>
      <c r="E69" s="142">
        <v>113.02412743031157</v>
      </c>
      <c r="F69" s="142">
        <v>134.97093827843895</v>
      </c>
      <c r="G69" s="142">
        <v>117.68063145112326</v>
      </c>
      <c r="H69" s="142">
        <v>129.3280953671092</v>
      </c>
      <c r="I69" s="142">
        <v>116.01637764932562</v>
      </c>
      <c r="J69" s="142">
        <v>102.11759868421053</v>
      </c>
    </row>
    <row r="70" spans="1:10" ht="12.95" customHeight="1">
      <c r="A70" s="128">
        <v>2000</v>
      </c>
      <c r="B70" s="141"/>
      <c r="C70" s="142">
        <v>116.69037458511143</v>
      </c>
      <c r="D70" s="142">
        <v>115.82970716217804</v>
      </c>
      <c r="E70" s="142">
        <v>115.30803466854064</v>
      </c>
      <c r="F70" s="142">
        <v>138.55521727096595</v>
      </c>
      <c r="G70" s="142">
        <v>119.36854887674559</v>
      </c>
      <c r="H70" s="142">
        <v>130.3034408019507</v>
      </c>
      <c r="I70" s="142">
        <v>118.12379576107898</v>
      </c>
      <c r="J70" s="142">
        <v>104.67722039473684</v>
      </c>
    </row>
    <row r="71" spans="1:10" ht="10.5" customHeight="1">
      <c r="A71" s="128">
        <v>2001</v>
      </c>
      <c r="B71" s="141"/>
      <c r="C71" s="142">
        <v>117.99431009957327</v>
      </c>
      <c r="D71" s="142">
        <v>117.37033988004232</v>
      </c>
      <c r="E71" s="142">
        <v>116.85406418364957</v>
      </c>
      <c r="F71" s="142">
        <v>139.66233047329089</v>
      </c>
      <c r="G71" s="142">
        <v>119.90285367334548</v>
      </c>
      <c r="H71" s="142">
        <v>131.42779734489298</v>
      </c>
      <c r="I71" s="142">
        <v>119.60500963391134</v>
      </c>
      <c r="J71" s="142">
        <v>104.47162828947367</v>
      </c>
    </row>
    <row r="72" spans="1:10" ht="10.5" customHeight="1">
      <c r="A72" s="128">
        <v>2002</v>
      </c>
      <c r="B72" s="141"/>
      <c r="C72" s="142">
        <v>117.81650071123755</v>
      </c>
      <c r="D72" s="142">
        <v>116.67646712924848</v>
      </c>
      <c r="E72" s="142">
        <v>116.09276177090655</v>
      </c>
      <c r="F72" s="142">
        <v>141.84887904788263</v>
      </c>
      <c r="G72" s="142">
        <v>121.36004857316334</v>
      </c>
      <c r="H72" s="142">
        <v>133.21593064210242</v>
      </c>
      <c r="I72" s="142">
        <v>119.29190751445087</v>
      </c>
      <c r="J72" s="142">
        <v>105.50986842105263</v>
      </c>
    </row>
    <row r="73" spans="1:10" ht="10.5" customHeight="1">
      <c r="A73" s="128">
        <v>2003</v>
      </c>
      <c r="B73" s="141"/>
      <c r="C73" s="142">
        <v>118.17211948790896</v>
      </c>
      <c r="D73" s="142">
        <v>117.01752322709631</v>
      </c>
      <c r="E73" s="142">
        <v>116.43241977043803</v>
      </c>
      <c r="F73" s="142">
        <v>142.01494602823141</v>
      </c>
      <c r="G73" s="142">
        <v>121.78506375227688</v>
      </c>
      <c r="H73" s="142">
        <v>135.00406393931186</v>
      </c>
      <c r="I73" s="142">
        <v>119.84585741811173</v>
      </c>
      <c r="J73" s="142">
        <v>104.1735197368421</v>
      </c>
    </row>
    <row r="74" spans="1:10" ht="10.5" customHeight="1">
      <c r="A74" s="128">
        <v>2004</v>
      </c>
      <c r="B74" s="141"/>
      <c r="C74" s="142">
        <v>118.31436699857754</v>
      </c>
      <c r="D74" s="142">
        <v>117.42914265553333</v>
      </c>
      <c r="E74" s="142">
        <v>116.88920121808385</v>
      </c>
      <c r="F74" s="142">
        <v>140.32659839468587</v>
      </c>
      <c r="G74" s="142">
        <v>121.08075288403157</v>
      </c>
      <c r="H74" s="142">
        <v>133.4597670008128</v>
      </c>
      <c r="I74" s="142">
        <v>119.96628131021194</v>
      </c>
      <c r="J74" s="142">
        <v>104.54358552631579</v>
      </c>
    </row>
    <row r="75" spans="1:10" ht="12.95" customHeight="1">
      <c r="A75" s="128">
        <v>2005</v>
      </c>
      <c r="B75" s="141"/>
      <c r="C75" s="142">
        <v>118.53959222380274</v>
      </c>
      <c r="D75" s="142">
        <v>117.60555098200636</v>
      </c>
      <c r="E75" s="142">
        <v>117.1234481143125</v>
      </c>
      <c r="F75" s="142">
        <v>138.38915029061721</v>
      </c>
      <c r="G75" s="142">
        <v>121.43290831815423</v>
      </c>
      <c r="H75" s="142">
        <v>135.46464372798701</v>
      </c>
      <c r="I75" s="142">
        <v>120.42389210019266</v>
      </c>
      <c r="J75" s="142">
        <v>102.79605263157893</v>
      </c>
    </row>
    <row r="76" spans="1:10" ht="10.5" customHeight="1">
      <c r="A76" s="128">
        <v>2006</v>
      </c>
      <c r="B76" s="141"/>
      <c r="C76" s="142">
        <v>120.15173067804648</v>
      </c>
      <c r="D76" s="142">
        <v>119.35787369163823</v>
      </c>
      <c r="E76" s="142">
        <v>118.89201218083862</v>
      </c>
      <c r="F76" s="142">
        <v>139.74536396346525</v>
      </c>
      <c r="G76" s="142">
        <v>122.56223436551308</v>
      </c>
      <c r="H76" s="142">
        <v>136.69737198591167</v>
      </c>
      <c r="I76" s="142">
        <v>122.10982658959537</v>
      </c>
      <c r="J76" s="142">
        <v>103.7828947368421</v>
      </c>
    </row>
    <row r="77" spans="1:10" ht="10.5" customHeight="1">
      <c r="A77" s="128">
        <v>2007</v>
      </c>
      <c r="B77" s="141"/>
      <c r="C77" s="142">
        <v>120.38880986249407</v>
      </c>
      <c r="D77" s="142">
        <v>119.12266258967423</v>
      </c>
      <c r="E77" s="142">
        <v>118.63434059498712</v>
      </c>
      <c r="F77" s="142">
        <v>140.60337669526709</v>
      </c>
      <c r="G77" s="142">
        <v>124.31086824529449</v>
      </c>
      <c r="H77" s="142">
        <v>140.16526686534817</v>
      </c>
      <c r="I77" s="142">
        <v>122.42292870905587</v>
      </c>
      <c r="J77" s="142">
        <v>103.29975328947367</v>
      </c>
    </row>
    <row r="78" spans="1:10" ht="10.5" customHeight="1">
      <c r="A78" s="128">
        <v>2008</v>
      </c>
      <c r="B78" s="141"/>
      <c r="C78" s="142">
        <v>122.01280227596018</v>
      </c>
      <c r="D78" s="142">
        <v>120.03998588733387</v>
      </c>
      <c r="E78" s="142">
        <v>119.53619114546734</v>
      </c>
      <c r="F78" s="142">
        <v>142.47163022419042</v>
      </c>
      <c r="G78" s="142">
        <v>128.23315118397085</v>
      </c>
      <c r="H78" s="142">
        <v>144.85234353833653</v>
      </c>
      <c r="I78" s="142">
        <v>123.90414258188824</v>
      </c>
      <c r="J78" s="142">
        <v>106.21916118421053</v>
      </c>
    </row>
    <row r="79" spans="1:10" ht="10.5" customHeight="1">
      <c r="A79" s="128">
        <v>2009</v>
      </c>
      <c r="B79" s="141"/>
      <c r="C79" s="142">
        <v>123.10336652441916</v>
      </c>
      <c r="D79" s="142">
        <v>120.28695754439609</v>
      </c>
      <c r="E79" s="142">
        <v>119.62988990395877</v>
      </c>
      <c r="F79" s="142">
        <v>150</v>
      </c>
      <c r="G79" s="142">
        <v>132.09471766848816</v>
      </c>
      <c r="H79" s="142">
        <v>149.28203738824169</v>
      </c>
      <c r="I79" s="142">
        <v>124.7591522157996</v>
      </c>
      <c r="J79" s="142">
        <v>109.34416118421053</v>
      </c>
    </row>
    <row r="80" spans="1:10" ht="12.95" customHeight="1">
      <c r="A80" s="128">
        <v>2010</v>
      </c>
      <c r="B80" s="141"/>
      <c r="C80" s="142">
        <v>124.4547178757705</v>
      </c>
      <c r="D80" s="142">
        <v>121.54533693990355</v>
      </c>
      <c r="E80" s="142">
        <v>120.84797376434764</v>
      </c>
      <c r="F80" s="142">
        <v>152.72626626072514</v>
      </c>
      <c r="G80" s="142">
        <v>133.75834851244687</v>
      </c>
      <c r="H80" s="142">
        <v>151.77458683283663</v>
      </c>
      <c r="I80" s="142">
        <v>126.20423892100192</v>
      </c>
      <c r="J80" s="142">
        <v>109.93009868421053</v>
      </c>
    </row>
    <row r="81" spans="1:10" ht="10.5" customHeight="1">
      <c r="A81" s="128">
        <v>2011</v>
      </c>
      <c r="B81" s="141"/>
      <c r="C81" s="142">
        <v>126.90848743480323</v>
      </c>
      <c r="D81" s="142">
        <v>124.34434905327532</v>
      </c>
      <c r="E81" s="142">
        <v>123.61208713984541</v>
      </c>
      <c r="F81" s="142">
        <v>157.27926930528645</v>
      </c>
      <c r="G81" s="142">
        <v>135.10625379477841</v>
      </c>
      <c r="H81" s="142">
        <v>153.65754538065568</v>
      </c>
      <c r="I81" s="142">
        <v>128.86560693641619</v>
      </c>
      <c r="J81" s="142">
        <v>110.57771381578947</v>
      </c>
    </row>
    <row r="82" spans="1:10" ht="10.5" customHeight="1">
      <c r="A82" s="128">
        <v>2012</v>
      </c>
      <c r="B82" s="141"/>
      <c r="C82" s="142">
        <v>127.93978188715032</v>
      </c>
      <c r="D82" s="142">
        <v>125.28519346113136</v>
      </c>
      <c r="E82" s="142">
        <v>124.54907472475992</v>
      </c>
      <c r="F82" s="142">
        <v>158.62164406310544</v>
      </c>
      <c r="G82" s="142">
        <v>136.41772920461446</v>
      </c>
      <c r="H82" s="142">
        <v>155.5540503928475</v>
      </c>
      <c r="I82" s="142">
        <v>129.94942196531792</v>
      </c>
      <c r="J82" s="142">
        <v>111.1328125</v>
      </c>
    </row>
    <row r="83" spans="1:10" ht="10.5" customHeight="1">
      <c r="A83" s="128">
        <v>2013</v>
      </c>
      <c r="B83" s="141"/>
      <c r="C83" s="142">
        <v>129.12517780938833</v>
      </c>
      <c r="D83" s="142">
        <v>126.36716453016584</v>
      </c>
      <c r="E83" s="142">
        <v>125.50948699929727</v>
      </c>
      <c r="F83" s="142">
        <v>165.23664544699693</v>
      </c>
      <c r="G83" s="142">
        <v>137.91135397692776</v>
      </c>
      <c r="H83" s="142">
        <v>157.62665944188566</v>
      </c>
      <c r="I83" s="142">
        <v>131.17774566473989</v>
      </c>
      <c r="J83" s="142">
        <v>111.88322368421053</v>
      </c>
    </row>
    <row r="84" spans="1:10" ht="10.5" hidden="1" customHeight="1">
      <c r="A84" s="128">
        <v>2014</v>
      </c>
      <c r="B84" s="141"/>
      <c r="C84" s="142"/>
      <c r="D84" s="142"/>
      <c r="E84" s="142"/>
      <c r="F84" s="142"/>
      <c r="G84" s="142"/>
      <c r="H84" s="142"/>
      <c r="I84" s="142"/>
      <c r="J84" s="142"/>
    </row>
  </sheetData>
  <mergeCells count="8">
    <mergeCell ref="J7:J8"/>
    <mergeCell ref="C35:I35"/>
    <mergeCell ref="C60:I60"/>
    <mergeCell ref="A6:B9"/>
    <mergeCell ref="C6:C8"/>
    <mergeCell ref="D7:F7"/>
    <mergeCell ref="G7:H7"/>
    <mergeCell ref="I7:I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42578125" style="129" customWidth="1"/>
    <col min="3" max="11" width="10.42578125" style="129" customWidth="1"/>
    <col min="12" max="16384" width="11.42578125" style="129"/>
  </cols>
  <sheetData>
    <row r="1" spans="1:11" ht="11.1" hidden="1" customHeight="1">
      <c r="A1" s="127"/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21.95" customHeight="1">
      <c r="A2" s="275" t="s">
        <v>474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ht="21.95" hidden="1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1" ht="21.95" hidden="1" customHeight="1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</row>
    <row r="5" spans="1:11" ht="21.95" hidden="1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1:11" ht="21.95" hidden="1" customHeight="1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</row>
    <row r="7" spans="1:11" ht="11.1" customHeight="1">
      <c r="A7" s="133"/>
      <c r="B7" s="134"/>
      <c r="C7" s="134"/>
      <c r="D7" s="134"/>
      <c r="E7" s="134"/>
      <c r="F7" s="134"/>
      <c r="G7" s="134"/>
      <c r="H7" s="134"/>
      <c r="I7" s="134"/>
      <c r="J7" s="134"/>
      <c r="K7" s="134"/>
    </row>
    <row r="8" spans="1:11" ht="60" customHeight="1">
      <c r="A8" s="392" t="s">
        <v>146</v>
      </c>
      <c r="B8" s="393"/>
      <c r="C8" s="319" t="s">
        <v>229</v>
      </c>
      <c r="D8" s="319" t="s">
        <v>475</v>
      </c>
      <c r="E8" s="319" t="s">
        <v>476</v>
      </c>
      <c r="F8" s="319" t="s">
        <v>477</v>
      </c>
      <c r="G8" s="319" t="s">
        <v>478</v>
      </c>
      <c r="H8" s="319" t="s">
        <v>479</v>
      </c>
      <c r="I8" s="319" t="s">
        <v>480</v>
      </c>
      <c r="J8" s="319" t="s">
        <v>481</v>
      </c>
      <c r="K8" s="318" t="s">
        <v>482</v>
      </c>
    </row>
    <row r="9" spans="1:11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323">
        <v>9</v>
      </c>
    </row>
    <row r="10" spans="1:11" s="172" customFormat="1" ht="21.95" customHeight="1">
      <c r="A10" s="168"/>
      <c r="B10" s="281"/>
      <c r="C10" s="282" t="s">
        <v>224</v>
      </c>
      <c r="D10" s="282"/>
      <c r="E10" s="282"/>
      <c r="F10" s="282"/>
      <c r="G10" s="282"/>
      <c r="H10" s="282"/>
      <c r="I10" s="282"/>
      <c r="J10" s="282"/>
      <c r="K10" s="282"/>
    </row>
    <row r="11" spans="1:11" ht="12.95" hidden="1" customHeight="1">
      <c r="A11" s="128">
        <v>1991</v>
      </c>
      <c r="B11" s="141"/>
      <c r="C11" s="142">
        <v>849.85</v>
      </c>
      <c r="D11" s="142">
        <v>150.41999999999999</v>
      </c>
      <c r="E11" s="142">
        <v>67.430000000000007</v>
      </c>
      <c r="F11" s="142">
        <v>163.44999999999999</v>
      </c>
      <c r="G11" s="142">
        <v>70.59</v>
      </c>
      <c r="H11" s="142">
        <v>141.84</v>
      </c>
      <c r="I11" s="142">
        <v>81.02</v>
      </c>
      <c r="J11" s="142">
        <v>48.02</v>
      </c>
      <c r="K11" s="142">
        <v>127.08</v>
      </c>
    </row>
    <row r="12" spans="1:11" ht="10.5" hidden="1" customHeight="1">
      <c r="A12" s="128">
        <v>1992</v>
      </c>
      <c r="B12" s="141"/>
      <c r="C12" s="142">
        <v>910.09</v>
      </c>
      <c r="D12" s="142">
        <v>156.44</v>
      </c>
      <c r="E12" s="142">
        <v>71.010000000000005</v>
      </c>
      <c r="F12" s="142">
        <v>179.5</v>
      </c>
      <c r="G12" s="142">
        <v>76.34</v>
      </c>
      <c r="H12" s="142">
        <v>149.29</v>
      </c>
      <c r="I12" s="142">
        <v>86.23</v>
      </c>
      <c r="J12" s="142">
        <v>50.73</v>
      </c>
      <c r="K12" s="142">
        <v>140.55000000000001</v>
      </c>
    </row>
    <row r="13" spans="1:11" ht="10.5" hidden="1" customHeight="1">
      <c r="A13" s="128">
        <v>1993</v>
      </c>
      <c r="B13" s="141"/>
      <c r="C13" s="142">
        <v>945.11</v>
      </c>
      <c r="D13" s="142">
        <v>157.08000000000001</v>
      </c>
      <c r="E13" s="142">
        <v>70.650000000000006</v>
      </c>
      <c r="F13" s="142">
        <v>201.72</v>
      </c>
      <c r="G13" s="142">
        <v>79.08</v>
      </c>
      <c r="H13" s="142">
        <v>143.06</v>
      </c>
      <c r="I13" s="142">
        <v>88.6</v>
      </c>
      <c r="J13" s="142">
        <v>53.43</v>
      </c>
      <c r="K13" s="142">
        <v>151.49</v>
      </c>
    </row>
    <row r="14" spans="1:11" ht="10.5" hidden="1" customHeight="1">
      <c r="A14" s="128">
        <v>1994</v>
      </c>
      <c r="B14" s="141"/>
      <c r="C14" s="142">
        <v>982.27</v>
      </c>
      <c r="D14" s="142">
        <v>159.68</v>
      </c>
      <c r="E14" s="142">
        <v>69.150000000000006</v>
      </c>
      <c r="F14" s="142">
        <v>215.81</v>
      </c>
      <c r="G14" s="142">
        <v>80.73</v>
      </c>
      <c r="H14" s="142">
        <v>151.69</v>
      </c>
      <c r="I14" s="142">
        <v>91.2</v>
      </c>
      <c r="J14" s="142">
        <v>55.7</v>
      </c>
      <c r="K14" s="142">
        <v>158.31</v>
      </c>
    </row>
    <row r="15" spans="1:11" ht="12.95" customHeight="1">
      <c r="A15" s="128">
        <v>1995</v>
      </c>
      <c r="B15" s="141"/>
      <c r="C15" s="142">
        <v>1012.77</v>
      </c>
      <c r="D15" s="142">
        <v>162.91999999999999</v>
      </c>
      <c r="E15" s="142">
        <v>67.3</v>
      </c>
      <c r="F15" s="142">
        <v>228.24</v>
      </c>
      <c r="G15" s="142">
        <v>82.59</v>
      </c>
      <c r="H15" s="142">
        <v>157.47</v>
      </c>
      <c r="I15" s="142">
        <v>93.78</v>
      </c>
      <c r="J15" s="142">
        <v>56.71</v>
      </c>
      <c r="K15" s="142">
        <v>163.76</v>
      </c>
    </row>
    <row r="16" spans="1:11" ht="10.5" customHeight="1">
      <c r="A16" s="128">
        <v>1996</v>
      </c>
      <c r="B16" s="141"/>
      <c r="C16" s="142">
        <v>1036.3800000000001</v>
      </c>
      <c r="D16" s="142">
        <v>163.88</v>
      </c>
      <c r="E16" s="142">
        <v>68.12</v>
      </c>
      <c r="F16" s="142">
        <v>238.15</v>
      </c>
      <c r="G16" s="142">
        <v>82.71</v>
      </c>
      <c r="H16" s="142">
        <v>166.61</v>
      </c>
      <c r="I16" s="142">
        <v>97.01</v>
      </c>
      <c r="J16" s="142">
        <v>56.76</v>
      </c>
      <c r="K16" s="142">
        <v>163.13999999999999</v>
      </c>
    </row>
    <row r="17" spans="1:11" ht="10.5" customHeight="1">
      <c r="A17" s="128">
        <v>1997</v>
      </c>
      <c r="B17" s="141"/>
      <c r="C17" s="142">
        <v>1056.72</v>
      </c>
      <c r="D17" s="142">
        <v>163.74</v>
      </c>
      <c r="E17" s="142">
        <v>67.959999999999994</v>
      </c>
      <c r="F17" s="142">
        <v>245.89</v>
      </c>
      <c r="G17" s="142">
        <v>83.96</v>
      </c>
      <c r="H17" s="142">
        <v>169.58</v>
      </c>
      <c r="I17" s="142">
        <v>100.67</v>
      </c>
      <c r="J17" s="142">
        <v>57.9</v>
      </c>
      <c r="K17" s="142">
        <v>167.02</v>
      </c>
    </row>
    <row r="18" spans="1:11" ht="10.5" customHeight="1">
      <c r="A18" s="128">
        <v>1998</v>
      </c>
      <c r="B18" s="141"/>
      <c r="C18" s="142">
        <v>1074.18</v>
      </c>
      <c r="D18" s="142">
        <v>165.9</v>
      </c>
      <c r="E18" s="142">
        <v>67.62</v>
      </c>
      <c r="F18" s="142">
        <v>248.04</v>
      </c>
      <c r="G18" s="142">
        <v>85.6</v>
      </c>
      <c r="H18" s="142">
        <v>174.25</v>
      </c>
      <c r="I18" s="142">
        <v>104.14</v>
      </c>
      <c r="J18" s="142">
        <v>58.99</v>
      </c>
      <c r="K18" s="142">
        <v>169.64</v>
      </c>
    </row>
    <row r="19" spans="1:11" ht="10.5" customHeight="1">
      <c r="A19" s="128">
        <v>1999</v>
      </c>
      <c r="B19" s="141"/>
      <c r="C19" s="142">
        <v>1101.02</v>
      </c>
      <c r="D19" s="142">
        <v>167.93</v>
      </c>
      <c r="E19" s="142">
        <v>67.510000000000005</v>
      </c>
      <c r="F19" s="142">
        <v>252.05</v>
      </c>
      <c r="G19" s="142">
        <v>85.34</v>
      </c>
      <c r="H19" s="142">
        <v>181.5</v>
      </c>
      <c r="I19" s="142">
        <v>108.48</v>
      </c>
      <c r="J19" s="142">
        <v>60.69</v>
      </c>
      <c r="K19" s="142">
        <v>177.52</v>
      </c>
    </row>
    <row r="20" spans="1:11" ht="12.95" customHeight="1">
      <c r="A20" s="128">
        <v>2000</v>
      </c>
      <c r="B20" s="141"/>
      <c r="C20" s="142">
        <v>1130.8499999999999</v>
      </c>
      <c r="D20" s="142">
        <v>170.55</v>
      </c>
      <c r="E20" s="142">
        <v>68.36</v>
      </c>
      <c r="F20" s="142">
        <v>258.86</v>
      </c>
      <c r="G20" s="142">
        <v>89.33</v>
      </c>
      <c r="H20" s="142">
        <v>185.58</v>
      </c>
      <c r="I20" s="142">
        <v>112.94</v>
      </c>
      <c r="J20" s="142">
        <v>64.349999999999994</v>
      </c>
      <c r="K20" s="142">
        <v>180.88</v>
      </c>
    </row>
    <row r="21" spans="1:11" ht="10.5" customHeight="1">
      <c r="A21" s="128">
        <v>2001</v>
      </c>
      <c r="B21" s="141"/>
      <c r="C21" s="142">
        <v>1167.71</v>
      </c>
      <c r="D21" s="142">
        <v>176.3</v>
      </c>
      <c r="E21" s="142">
        <v>68.14</v>
      </c>
      <c r="F21" s="142">
        <v>271.49</v>
      </c>
      <c r="G21" s="142">
        <v>88.33</v>
      </c>
      <c r="H21" s="142">
        <v>193.85</v>
      </c>
      <c r="I21" s="142">
        <v>115.32</v>
      </c>
      <c r="J21" s="142">
        <v>65.3</v>
      </c>
      <c r="K21" s="142">
        <v>188.98</v>
      </c>
    </row>
    <row r="22" spans="1:11" ht="10.5" customHeight="1">
      <c r="A22" s="128">
        <v>2002</v>
      </c>
      <c r="B22" s="141"/>
      <c r="C22" s="142">
        <v>1173.24</v>
      </c>
      <c r="D22" s="142">
        <v>178.51</v>
      </c>
      <c r="E22" s="142">
        <v>66.47</v>
      </c>
      <c r="F22" s="142">
        <v>275.58</v>
      </c>
      <c r="G22" s="142">
        <v>84.31</v>
      </c>
      <c r="H22" s="142">
        <v>197.05</v>
      </c>
      <c r="I22" s="142">
        <v>113.25</v>
      </c>
      <c r="J22" s="142">
        <v>64.209999999999994</v>
      </c>
      <c r="K22" s="142">
        <v>193.86</v>
      </c>
    </row>
    <row r="23" spans="1:11" ht="10.5" customHeight="1">
      <c r="A23" s="128">
        <v>2003</v>
      </c>
      <c r="B23" s="141"/>
      <c r="C23" s="142">
        <v>1192.67</v>
      </c>
      <c r="D23" s="142">
        <v>177.49</v>
      </c>
      <c r="E23" s="142">
        <v>64.150000000000006</v>
      </c>
      <c r="F23" s="142">
        <v>285.27</v>
      </c>
      <c r="G23" s="142">
        <v>83.46</v>
      </c>
      <c r="H23" s="142">
        <v>199.34</v>
      </c>
      <c r="I23" s="142">
        <v>112.54</v>
      </c>
      <c r="J23" s="142">
        <v>64.3</v>
      </c>
      <c r="K23" s="142">
        <v>206.12</v>
      </c>
    </row>
    <row r="24" spans="1:11" ht="10.5" customHeight="1">
      <c r="A24" s="128">
        <v>2004</v>
      </c>
      <c r="B24" s="141"/>
      <c r="C24" s="142">
        <v>1213.6600000000001</v>
      </c>
      <c r="D24" s="142">
        <v>177.21</v>
      </c>
      <c r="E24" s="142">
        <v>62.84</v>
      </c>
      <c r="F24" s="142">
        <v>289.47000000000003</v>
      </c>
      <c r="G24" s="142">
        <v>83.1</v>
      </c>
      <c r="H24" s="142">
        <v>207.12</v>
      </c>
      <c r="I24" s="142">
        <v>114.85</v>
      </c>
      <c r="J24" s="142">
        <v>65.459999999999994</v>
      </c>
      <c r="K24" s="142">
        <v>213.61</v>
      </c>
    </row>
    <row r="25" spans="1:11" ht="12.95" customHeight="1">
      <c r="A25" s="128">
        <v>2005</v>
      </c>
      <c r="B25" s="141"/>
      <c r="C25" s="142">
        <v>1238.17</v>
      </c>
      <c r="D25" s="142">
        <v>179.08</v>
      </c>
      <c r="E25" s="142">
        <v>63.61</v>
      </c>
      <c r="F25" s="142">
        <v>298.52999999999997</v>
      </c>
      <c r="G25" s="142">
        <v>81.86</v>
      </c>
      <c r="H25" s="142">
        <v>211.12</v>
      </c>
      <c r="I25" s="142">
        <v>115.54</v>
      </c>
      <c r="J25" s="142">
        <v>67.010000000000005</v>
      </c>
      <c r="K25" s="142">
        <v>221.42</v>
      </c>
    </row>
    <row r="26" spans="1:11" ht="10.5" customHeight="1">
      <c r="A26" s="128">
        <v>2006</v>
      </c>
      <c r="B26" s="141"/>
      <c r="C26" s="142">
        <v>1272.27</v>
      </c>
      <c r="D26" s="142">
        <v>181.2</v>
      </c>
      <c r="E26" s="142">
        <v>64.180000000000007</v>
      </c>
      <c r="F26" s="142">
        <v>307.83999999999997</v>
      </c>
      <c r="G26" s="142">
        <v>83.95</v>
      </c>
      <c r="H26" s="142">
        <v>220.84</v>
      </c>
      <c r="I26" s="142">
        <v>117.79</v>
      </c>
      <c r="J26" s="142">
        <v>70</v>
      </c>
      <c r="K26" s="142">
        <v>226.47</v>
      </c>
    </row>
    <row r="27" spans="1:11" ht="10.5" customHeight="1">
      <c r="A27" s="128">
        <v>2007</v>
      </c>
      <c r="B27" s="141"/>
      <c r="C27" s="142">
        <v>1287.3800000000001</v>
      </c>
      <c r="D27" s="142">
        <v>183.96</v>
      </c>
      <c r="E27" s="142">
        <v>66.430000000000007</v>
      </c>
      <c r="F27" s="142">
        <v>309.08</v>
      </c>
      <c r="G27" s="142">
        <v>83.17</v>
      </c>
      <c r="H27" s="142">
        <v>216.17</v>
      </c>
      <c r="I27" s="142">
        <v>120.68</v>
      </c>
      <c r="J27" s="142">
        <v>73.94</v>
      </c>
      <c r="K27" s="142">
        <v>233.95</v>
      </c>
    </row>
    <row r="28" spans="1:11" ht="10.5" customHeight="1">
      <c r="A28" s="128">
        <v>2008</v>
      </c>
      <c r="B28" s="141"/>
      <c r="C28" s="142">
        <v>1317.31</v>
      </c>
      <c r="D28" s="142">
        <v>191.45</v>
      </c>
      <c r="E28" s="142">
        <v>67.14</v>
      </c>
      <c r="F28" s="142">
        <v>325.75</v>
      </c>
      <c r="G28" s="142">
        <v>82.92</v>
      </c>
      <c r="H28" s="142">
        <v>219.11</v>
      </c>
      <c r="I28" s="142">
        <v>121.86</v>
      </c>
      <c r="J28" s="142">
        <v>76.14</v>
      </c>
      <c r="K28" s="142">
        <v>232.94</v>
      </c>
    </row>
    <row r="29" spans="1:11" ht="10.5" customHeight="1">
      <c r="A29" s="128">
        <v>2009</v>
      </c>
      <c r="B29" s="141"/>
      <c r="C29" s="142">
        <v>1320.24</v>
      </c>
      <c r="D29" s="142">
        <v>194.38</v>
      </c>
      <c r="E29" s="142">
        <v>62.12</v>
      </c>
      <c r="F29" s="142">
        <v>328.29</v>
      </c>
      <c r="G29" s="142">
        <v>80.72</v>
      </c>
      <c r="H29" s="142">
        <v>223.32</v>
      </c>
      <c r="I29" s="142">
        <v>120.79</v>
      </c>
      <c r="J29" s="142">
        <v>75.52</v>
      </c>
      <c r="K29" s="142">
        <v>235.1</v>
      </c>
    </row>
    <row r="30" spans="1:11" ht="12.95" customHeight="1">
      <c r="A30" s="128">
        <v>2010</v>
      </c>
      <c r="B30" s="141"/>
      <c r="C30" s="142">
        <v>1361.52</v>
      </c>
      <c r="D30" s="142">
        <v>198.51</v>
      </c>
      <c r="E30" s="142">
        <v>66.239999999999995</v>
      </c>
      <c r="F30" s="142">
        <v>338.32</v>
      </c>
      <c r="G30" s="142">
        <v>83.77</v>
      </c>
      <c r="H30" s="142">
        <v>217.09</v>
      </c>
      <c r="I30" s="142">
        <v>122.93</v>
      </c>
      <c r="J30" s="142">
        <v>78.790000000000006</v>
      </c>
      <c r="K30" s="142">
        <v>255.87</v>
      </c>
    </row>
    <row r="31" spans="1:11" ht="10.5" customHeight="1">
      <c r="A31" s="128">
        <v>2011</v>
      </c>
      <c r="B31" s="141"/>
      <c r="C31" s="142">
        <v>1420.57</v>
      </c>
      <c r="D31" s="142">
        <v>208.71</v>
      </c>
      <c r="E31" s="142">
        <v>69.099999999999994</v>
      </c>
      <c r="F31" s="142">
        <v>343.26</v>
      </c>
      <c r="G31" s="142">
        <v>88.95</v>
      </c>
      <c r="H31" s="142">
        <v>234.96</v>
      </c>
      <c r="I31" s="142">
        <v>127.78</v>
      </c>
      <c r="J31" s="142">
        <v>82.63</v>
      </c>
      <c r="K31" s="142">
        <v>265.18</v>
      </c>
    </row>
    <row r="32" spans="1:11" ht="10.5" customHeight="1">
      <c r="A32" s="128">
        <v>2012</v>
      </c>
      <c r="B32" s="141"/>
      <c r="C32" s="142">
        <v>1451.96</v>
      </c>
      <c r="D32" s="142">
        <v>217.07</v>
      </c>
      <c r="E32" s="142">
        <v>71.16</v>
      </c>
      <c r="F32" s="142">
        <v>351.67</v>
      </c>
      <c r="G32" s="142">
        <v>91.12</v>
      </c>
      <c r="H32" s="142">
        <v>237.4</v>
      </c>
      <c r="I32" s="142">
        <v>130.34</v>
      </c>
      <c r="J32" s="142">
        <v>85.83</v>
      </c>
      <c r="K32" s="142">
        <v>267.37</v>
      </c>
    </row>
    <row r="33" spans="1:14" ht="10.5" customHeight="1">
      <c r="A33" s="128">
        <v>2013</v>
      </c>
      <c r="B33" s="141"/>
      <c r="C33" s="142">
        <v>1487.07</v>
      </c>
      <c r="D33" s="142">
        <v>226.25</v>
      </c>
      <c r="E33" s="142">
        <v>73.819999999999993</v>
      </c>
      <c r="F33" s="142">
        <v>362.17</v>
      </c>
      <c r="G33" s="142">
        <v>91.94</v>
      </c>
      <c r="H33" s="142">
        <v>238.03</v>
      </c>
      <c r="I33" s="142">
        <v>132.62</v>
      </c>
      <c r="J33" s="142">
        <v>88.95</v>
      </c>
      <c r="K33" s="142">
        <v>273.29000000000002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90"/>
    </row>
    <row r="36" spans="1:14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7"/>
    </row>
    <row r="37" spans="1:14" ht="12.95" hidden="1" customHeight="1">
      <c r="A37" s="128">
        <v>1992</v>
      </c>
      <c r="B37" s="141"/>
      <c r="C37" s="147">
        <v>7.0883097017120633</v>
      </c>
      <c r="D37" s="147">
        <v>4.0021273766786436</v>
      </c>
      <c r="E37" s="147">
        <v>5.3092095506451074</v>
      </c>
      <c r="F37" s="147">
        <v>9.8195166717650864</v>
      </c>
      <c r="G37" s="147">
        <v>8.1456296925910294</v>
      </c>
      <c r="H37" s="147">
        <v>5.2523970671178688</v>
      </c>
      <c r="I37" s="147">
        <v>6.4305109849420035</v>
      </c>
      <c r="J37" s="147">
        <v>5.6434818825489259</v>
      </c>
      <c r="K37" s="147">
        <v>10.599622285174704</v>
      </c>
      <c r="L37" s="177"/>
      <c r="M37" s="177"/>
      <c r="N37" s="177"/>
    </row>
    <row r="38" spans="1:14" ht="10.5" hidden="1" customHeight="1">
      <c r="A38" s="128">
        <v>1993</v>
      </c>
      <c r="B38" s="141"/>
      <c r="C38" s="147">
        <v>3.8479710797833206</v>
      </c>
      <c r="D38" s="147">
        <v>0.40910253132192054</v>
      </c>
      <c r="E38" s="147">
        <v>-0.50697084917617019</v>
      </c>
      <c r="F38" s="147">
        <v>12.378830083565461</v>
      </c>
      <c r="G38" s="147">
        <v>3.589206182866107</v>
      </c>
      <c r="H38" s="147">
        <v>-4.1730859401165503</v>
      </c>
      <c r="I38" s="147">
        <v>2.7484634118056306</v>
      </c>
      <c r="J38" s="147">
        <v>5.3222945002956834</v>
      </c>
      <c r="K38" s="147">
        <v>7.783706865884028</v>
      </c>
      <c r="L38" s="177"/>
      <c r="M38" s="177"/>
      <c r="N38" s="177"/>
    </row>
    <row r="39" spans="1:14" ht="10.5" hidden="1" customHeight="1">
      <c r="A39" s="128">
        <v>1994</v>
      </c>
      <c r="B39" s="141"/>
      <c r="C39" s="147">
        <v>3.9318174604014331</v>
      </c>
      <c r="D39" s="147">
        <v>1.6552075375604716</v>
      </c>
      <c r="E39" s="147">
        <v>-2.1231422505307904</v>
      </c>
      <c r="F39" s="147">
        <v>6.984929605393603</v>
      </c>
      <c r="G39" s="147">
        <v>2.0864946889226132</v>
      </c>
      <c r="H39" s="147">
        <v>6.032433943799802</v>
      </c>
      <c r="I39" s="147">
        <v>2.9345372460496577</v>
      </c>
      <c r="J39" s="147">
        <v>4.2485495040239556</v>
      </c>
      <c r="K39" s="147">
        <v>4.5019473232556635</v>
      </c>
      <c r="L39" s="177"/>
      <c r="M39" s="177"/>
      <c r="N39" s="177"/>
    </row>
    <row r="40" spans="1:14" ht="12.95" customHeight="1">
      <c r="A40" s="128">
        <v>1995</v>
      </c>
      <c r="B40" s="141"/>
      <c r="C40" s="147">
        <v>3.1050525822838893</v>
      </c>
      <c r="D40" s="147">
        <v>2.0290581162324628</v>
      </c>
      <c r="E40" s="147">
        <v>-2.6753434562545237</v>
      </c>
      <c r="F40" s="147">
        <v>5.759696028914334</v>
      </c>
      <c r="G40" s="147">
        <v>2.3039762170196951</v>
      </c>
      <c r="H40" s="147">
        <v>3.8104027951743689</v>
      </c>
      <c r="I40" s="147">
        <v>2.8289473684210549</v>
      </c>
      <c r="J40" s="147">
        <v>1.8132854578096982</v>
      </c>
      <c r="K40" s="147">
        <v>3.4426125955403961</v>
      </c>
      <c r="L40" s="177"/>
      <c r="M40" s="177"/>
      <c r="N40" s="177"/>
    </row>
    <row r="41" spans="1:14" ht="10.5" customHeight="1">
      <c r="A41" s="128">
        <v>1996</v>
      </c>
      <c r="B41" s="141"/>
      <c r="C41" s="147">
        <v>2.3312301904677497</v>
      </c>
      <c r="D41" s="147">
        <v>0.58924625583107115</v>
      </c>
      <c r="E41" s="147">
        <v>1.2184249628529216</v>
      </c>
      <c r="F41" s="147">
        <v>4.3419207851384414</v>
      </c>
      <c r="G41" s="147">
        <v>0.14529604068287938</v>
      </c>
      <c r="H41" s="147">
        <v>5.8042801803518103</v>
      </c>
      <c r="I41" s="147">
        <v>3.4442311793559526</v>
      </c>
      <c r="J41" s="147">
        <v>8.8167871627575778E-2</v>
      </c>
      <c r="K41" s="147">
        <v>-0.3786028334147602</v>
      </c>
      <c r="L41" s="177"/>
      <c r="M41" s="177"/>
      <c r="N41" s="177"/>
    </row>
    <row r="42" spans="1:14" ht="10.5" customHeight="1">
      <c r="A42" s="128">
        <v>1997</v>
      </c>
      <c r="B42" s="141"/>
      <c r="C42" s="147">
        <v>1.9626005905169848</v>
      </c>
      <c r="D42" s="147">
        <v>-8.5428362216248388E-2</v>
      </c>
      <c r="E42" s="147">
        <v>-0.23487962419261521</v>
      </c>
      <c r="F42" s="147">
        <v>3.2500524879277748</v>
      </c>
      <c r="G42" s="147">
        <v>1.5113045580945368</v>
      </c>
      <c r="H42" s="147">
        <v>1.782606086069265</v>
      </c>
      <c r="I42" s="147">
        <v>3.772806927120925</v>
      </c>
      <c r="J42" s="147">
        <v>2.0084566596194691</v>
      </c>
      <c r="K42" s="147">
        <v>2.3783253647174263</v>
      </c>
      <c r="L42" s="177"/>
      <c r="M42" s="177"/>
      <c r="N42" s="177"/>
    </row>
    <row r="43" spans="1:14" ht="10.5" customHeight="1">
      <c r="A43" s="128">
        <v>1998</v>
      </c>
      <c r="B43" s="141"/>
      <c r="C43" s="147">
        <v>1.652282534635475</v>
      </c>
      <c r="D43" s="147">
        <v>1.319164529131541</v>
      </c>
      <c r="E43" s="147">
        <v>-0.50029429075925691</v>
      </c>
      <c r="F43" s="147">
        <v>0.87437472040343778</v>
      </c>
      <c r="G43" s="147">
        <v>1.9533111005240613</v>
      </c>
      <c r="H43" s="147">
        <v>2.7538624837834647</v>
      </c>
      <c r="I43" s="147">
        <v>3.4469057315982923</v>
      </c>
      <c r="J43" s="147">
        <v>1.8825561312607988</v>
      </c>
      <c r="K43" s="147">
        <v>1.568674410250253</v>
      </c>
      <c r="L43" s="177"/>
      <c r="M43" s="177"/>
      <c r="N43" s="177"/>
    </row>
    <row r="44" spans="1:14" ht="10.5" customHeight="1">
      <c r="A44" s="128">
        <v>1999</v>
      </c>
      <c r="B44" s="141"/>
      <c r="C44" s="147">
        <v>2.4986501331247979</v>
      </c>
      <c r="D44" s="147">
        <v>1.2236286919831088</v>
      </c>
      <c r="E44" s="147">
        <v>-0.16267376515824594</v>
      </c>
      <c r="F44" s="147">
        <v>1.6166747298822912</v>
      </c>
      <c r="G44" s="147">
        <v>-0.303738317756995</v>
      </c>
      <c r="H44" s="147">
        <v>4.1606886657101825</v>
      </c>
      <c r="I44" s="147">
        <v>4.1674668715191245</v>
      </c>
      <c r="J44" s="147">
        <v>2.8818443804034359</v>
      </c>
      <c r="K44" s="147">
        <v>4.6451308653619634</v>
      </c>
      <c r="L44" s="177"/>
      <c r="M44" s="177"/>
      <c r="N44" s="177"/>
    </row>
    <row r="45" spans="1:14" ht="12.95" customHeight="1">
      <c r="A45" s="128">
        <v>2000</v>
      </c>
      <c r="B45" s="141"/>
      <c r="C45" s="147">
        <v>2.7093059163321129</v>
      </c>
      <c r="D45" s="147">
        <v>1.5601738819746203</v>
      </c>
      <c r="E45" s="147">
        <v>1.2590727299659221</v>
      </c>
      <c r="F45" s="147">
        <v>2.7018448720492074</v>
      </c>
      <c r="G45" s="147">
        <v>4.6754159831263138</v>
      </c>
      <c r="H45" s="147">
        <v>2.247933884297538</v>
      </c>
      <c r="I45" s="147">
        <v>4.1113569321533845</v>
      </c>
      <c r="J45" s="147">
        <v>6.0306475531388912</v>
      </c>
      <c r="K45" s="147">
        <v>1.8927444794952635</v>
      </c>
      <c r="L45" s="177"/>
      <c r="M45" s="177"/>
      <c r="N45" s="177"/>
    </row>
    <row r="46" spans="1:14" ht="10.5" customHeight="1">
      <c r="A46" s="128">
        <v>2001</v>
      </c>
      <c r="B46" s="141"/>
      <c r="C46" s="147">
        <v>3.2594950700800354</v>
      </c>
      <c r="D46" s="147">
        <v>3.3714453239519315</v>
      </c>
      <c r="E46" s="147">
        <v>-0.32182562902282541</v>
      </c>
      <c r="F46" s="147">
        <v>4.8790852198099373</v>
      </c>
      <c r="G46" s="147">
        <v>-1.119444755401318</v>
      </c>
      <c r="H46" s="147">
        <v>4.4562991701691885</v>
      </c>
      <c r="I46" s="147">
        <v>2.1073136178501954</v>
      </c>
      <c r="J46" s="147">
        <v>1.4763014763014866</v>
      </c>
      <c r="K46" s="147">
        <v>4.4781070322865872</v>
      </c>
      <c r="L46" s="177"/>
      <c r="M46" s="177"/>
      <c r="N46" s="177"/>
    </row>
    <row r="47" spans="1:14" ht="10.5" customHeight="1">
      <c r="A47" s="128">
        <v>2002</v>
      </c>
      <c r="B47" s="141"/>
      <c r="C47" s="147">
        <v>0.47357648731276925</v>
      </c>
      <c r="D47" s="147">
        <v>1.2535450935904606</v>
      </c>
      <c r="E47" s="147">
        <v>-2.450836513061347</v>
      </c>
      <c r="F47" s="147">
        <v>1.5065011602637242</v>
      </c>
      <c r="G47" s="147">
        <v>-4.5511151364202362</v>
      </c>
      <c r="H47" s="147">
        <v>1.6507608976012591</v>
      </c>
      <c r="I47" s="147">
        <v>-1.7950052029136288</v>
      </c>
      <c r="J47" s="147">
        <v>-1.6692189892802531</v>
      </c>
      <c r="K47" s="147">
        <v>2.5822838395597643</v>
      </c>
      <c r="L47" s="177"/>
      <c r="M47" s="177"/>
      <c r="N47" s="177"/>
    </row>
    <row r="48" spans="1:14" ht="10.5" customHeight="1">
      <c r="A48" s="128">
        <v>2003</v>
      </c>
      <c r="B48" s="141"/>
      <c r="C48" s="147">
        <v>1.6560976441307957</v>
      </c>
      <c r="D48" s="147">
        <v>-0.57139656041677256</v>
      </c>
      <c r="E48" s="147">
        <v>-3.4902963743041937</v>
      </c>
      <c r="F48" s="147">
        <v>3.5162203352928429</v>
      </c>
      <c r="G48" s="147">
        <v>-1.0081840825525035</v>
      </c>
      <c r="H48" s="147">
        <v>1.1621415884293356</v>
      </c>
      <c r="I48" s="147">
        <v>-0.62693156732890998</v>
      </c>
      <c r="J48" s="147">
        <v>0.14016508332035471</v>
      </c>
      <c r="K48" s="147">
        <v>6.3241514494996238</v>
      </c>
      <c r="L48" s="177"/>
      <c r="M48" s="177"/>
      <c r="N48" s="177"/>
    </row>
    <row r="49" spans="1:14" ht="10.5" customHeight="1">
      <c r="A49" s="128">
        <v>2004</v>
      </c>
      <c r="B49" s="141"/>
      <c r="C49" s="147">
        <v>1.759916825274388</v>
      </c>
      <c r="D49" s="147">
        <v>-0.15775536649952926</v>
      </c>
      <c r="E49" s="147">
        <v>-2.042088854247865</v>
      </c>
      <c r="F49" s="147">
        <v>1.4722894100326158</v>
      </c>
      <c r="G49" s="147">
        <v>-0.43134435657799486</v>
      </c>
      <c r="H49" s="147">
        <v>3.9028795023577914</v>
      </c>
      <c r="I49" s="147">
        <v>2.0526035187488674</v>
      </c>
      <c r="J49" s="147">
        <v>1.8040435458786845</v>
      </c>
      <c r="K49" s="147">
        <v>3.6338055501649507</v>
      </c>
      <c r="L49" s="177"/>
      <c r="M49" s="177"/>
      <c r="N49" s="177"/>
    </row>
    <row r="50" spans="1:14" ht="12.95" customHeight="1">
      <c r="A50" s="128">
        <v>2005</v>
      </c>
      <c r="B50" s="141"/>
      <c r="C50" s="147">
        <v>2.0195112304928813</v>
      </c>
      <c r="D50" s="147">
        <v>1.0552451893234007</v>
      </c>
      <c r="E50" s="147">
        <v>1.225334182049636</v>
      </c>
      <c r="F50" s="147">
        <v>3.129858016374726</v>
      </c>
      <c r="G50" s="147">
        <v>-1.4921780986762911</v>
      </c>
      <c r="H50" s="147">
        <v>1.9312475859405254</v>
      </c>
      <c r="I50" s="147">
        <v>0.60078363082283204</v>
      </c>
      <c r="J50" s="147">
        <v>2.3678582340360634</v>
      </c>
      <c r="K50" s="147">
        <v>3.6561958709798006</v>
      </c>
      <c r="L50" s="177"/>
      <c r="M50" s="177"/>
      <c r="N50" s="177"/>
    </row>
    <row r="51" spans="1:14" ht="10.5" customHeight="1">
      <c r="A51" s="128">
        <v>2006</v>
      </c>
      <c r="B51" s="141"/>
      <c r="C51" s="147">
        <v>2.7540644661072378</v>
      </c>
      <c r="D51" s="147">
        <v>1.183828456555716</v>
      </c>
      <c r="E51" s="147">
        <v>0.89608552114448514</v>
      </c>
      <c r="F51" s="147">
        <v>3.1186145446018969</v>
      </c>
      <c r="G51" s="147">
        <v>2.5531395064744657</v>
      </c>
      <c r="H51" s="147">
        <v>4.6040166729821834</v>
      </c>
      <c r="I51" s="147">
        <v>1.9473775315908028</v>
      </c>
      <c r="J51" s="147">
        <v>4.4620205939411903</v>
      </c>
      <c r="K51" s="147">
        <v>2.2807334477463712</v>
      </c>
      <c r="L51" s="177"/>
      <c r="M51" s="177"/>
      <c r="N51" s="177"/>
    </row>
    <row r="52" spans="1:14" ht="10.5" customHeight="1">
      <c r="A52" s="128">
        <v>2007</v>
      </c>
      <c r="B52" s="141"/>
      <c r="C52" s="147">
        <v>1.1876409881550529</v>
      </c>
      <c r="D52" s="147">
        <v>1.5231788079470334</v>
      </c>
      <c r="E52" s="147">
        <v>3.5057650358367027</v>
      </c>
      <c r="F52" s="147">
        <v>0.40280665280664607</v>
      </c>
      <c r="G52" s="147">
        <v>-0.92912447885646543</v>
      </c>
      <c r="H52" s="147">
        <v>-2.1146531425466577</v>
      </c>
      <c r="I52" s="147">
        <v>2.4535189744460553</v>
      </c>
      <c r="J52" s="147">
        <v>5.6285714285714334</v>
      </c>
      <c r="K52" s="147">
        <v>3.3028657217291482</v>
      </c>
      <c r="L52" s="177"/>
      <c r="M52" s="177"/>
      <c r="N52" s="177"/>
    </row>
    <row r="53" spans="1:14" ht="10.5" customHeight="1">
      <c r="A53" s="128">
        <v>2008</v>
      </c>
      <c r="B53" s="141"/>
      <c r="C53" s="147">
        <v>2.3248768817287839</v>
      </c>
      <c r="D53" s="147">
        <v>4.0715372907153693</v>
      </c>
      <c r="E53" s="147">
        <v>1.0687942194791447</v>
      </c>
      <c r="F53" s="147">
        <v>5.3934256503170843</v>
      </c>
      <c r="G53" s="147">
        <v>-0.3005891547432924</v>
      </c>
      <c r="H53" s="147">
        <v>1.3600407087015043</v>
      </c>
      <c r="I53" s="147">
        <v>0.97779250911500526</v>
      </c>
      <c r="J53" s="147">
        <v>2.9753854476602726</v>
      </c>
      <c r="K53" s="147">
        <v>-0.43171617867065493</v>
      </c>
      <c r="L53" s="177"/>
      <c r="M53" s="177"/>
      <c r="N53" s="177"/>
    </row>
    <row r="54" spans="1:14" ht="10.5" customHeight="1">
      <c r="A54" s="128">
        <v>2009</v>
      </c>
      <c r="B54" s="141"/>
      <c r="C54" s="147">
        <v>0.22242296801815087</v>
      </c>
      <c r="D54" s="147">
        <v>1.5304256986158293</v>
      </c>
      <c r="E54" s="147">
        <v>-7.4769139112302696</v>
      </c>
      <c r="F54" s="147">
        <v>0.7797390636991679</v>
      </c>
      <c r="G54" s="147">
        <v>-2.6531596719729862</v>
      </c>
      <c r="H54" s="147">
        <v>1.9214093377755432</v>
      </c>
      <c r="I54" s="147">
        <v>-0.87805678647627872</v>
      </c>
      <c r="J54" s="147">
        <v>-0.81428946677173997</v>
      </c>
      <c r="K54" s="147">
        <v>0.92727741049196766</v>
      </c>
      <c r="L54" s="177"/>
      <c r="M54" s="177"/>
      <c r="N54" s="177"/>
    </row>
    <row r="55" spans="1:14" ht="12.95" customHeight="1">
      <c r="A55" s="128">
        <v>2010</v>
      </c>
      <c r="B55" s="141"/>
      <c r="C55" s="147">
        <v>3.1267042355935359</v>
      </c>
      <c r="D55" s="147">
        <v>2.124704187673629</v>
      </c>
      <c r="E55" s="147">
        <v>6.6323245331616221</v>
      </c>
      <c r="F55" s="147">
        <v>3.0552255627646332</v>
      </c>
      <c r="G55" s="147">
        <v>3.7784935579781944</v>
      </c>
      <c r="H55" s="147">
        <v>-2.7897187891814355</v>
      </c>
      <c r="I55" s="147">
        <v>1.7716698402185642</v>
      </c>
      <c r="J55" s="147">
        <v>4.329978813559336</v>
      </c>
      <c r="K55" s="147">
        <v>8.8345384942577709</v>
      </c>
      <c r="L55" s="177"/>
      <c r="M55" s="177"/>
      <c r="N55" s="177"/>
    </row>
    <row r="56" spans="1:14" ht="10.5" customHeight="1">
      <c r="A56" s="128">
        <v>2011</v>
      </c>
      <c r="B56" s="141"/>
      <c r="C56" s="147">
        <v>4.3370644573711701</v>
      </c>
      <c r="D56" s="147">
        <v>5.1382801873961057</v>
      </c>
      <c r="E56" s="147">
        <v>4.3176328502415373</v>
      </c>
      <c r="F56" s="147">
        <v>1.4601560652636607</v>
      </c>
      <c r="G56" s="147">
        <v>6.1835979467589937</v>
      </c>
      <c r="H56" s="147">
        <v>8.2316090100879933</v>
      </c>
      <c r="I56" s="147">
        <v>3.9453347433498607</v>
      </c>
      <c r="J56" s="147">
        <v>4.8737149384439533</v>
      </c>
      <c r="K56" s="147">
        <v>3.6385664595302245</v>
      </c>
      <c r="L56" s="177"/>
      <c r="M56" s="177"/>
      <c r="N56" s="177"/>
    </row>
    <row r="57" spans="1:14" ht="10.5" customHeight="1">
      <c r="A57" s="128">
        <v>2012</v>
      </c>
      <c r="B57" s="141"/>
      <c r="C57" s="147">
        <v>2.2096763975024203</v>
      </c>
      <c r="D57" s="147">
        <v>4.0055579512241763</v>
      </c>
      <c r="E57" s="147">
        <v>2.9811866859623706</v>
      </c>
      <c r="F57" s="147">
        <v>2.4500378721668881</v>
      </c>
      <c r="G57" s="147">
        <v>2.439572793704329</v>
      </c>
      <c r="H57" s="147">
        <v>1.0384746339802575</v>
      </c>
      <c r="I57" s="147">
        <v>2.0034434183753262</v>
      </c>
      <c r="J57" s="147">
        <v>3.872685465327379</v>
      </c>
      <c r="K57" s="147">
        <v>0.82585413681273678</v>
      </c>
      <c r="L57" s="177"/>
      <c r="M57" s="177"/>
      <c r="N57" s="177"/>
    </row>
    <row r="58" spans="1:14" ht="10.5" customHeight="1">
      <c r="A58" s="128">
        <v>2013</v>
      </c>
      <c r="B58" s="141"/>
      <c r="C58" s="147">
        <v>2.4181106917545918</v>
      </c>
      <c r="D58" s="147">
        <v>4.2290505366932507</v>
      </c>
      <c r="E58" s="147">
        <v>3.7380550871275915</v>
      </c>
      <c r="F58" s="147">
        <v>2.985753689538484</v>
      </c>
      <c r="G58" s="147">
        <v>0.89991220368743541</v>
      </c>
      <c r="H58" s="147">
        <v>0.2653748946924992</v>
      </c>
      <c r="I58" s="147">
        <v>1.7492711370262271</v>
      </c>
      <c r="J58" s="147">
        <v>3.6350926249563145</v>
      </c>
      <c r="K58" s="147">
        <v>2.2141601525975148</v>
      </c>
      <c r="L58" s="177"/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77"/>
      <c r="M59" s="177"/>
      <c r="N59" s="177"/>
    </row>
    <row r="60" spans="1:14" s="126" customFormat="1" ht="18" customHeight="1">
      <c r="A60" s="311"/>
      <c r="B60" s="311"/>
      <c r="C60" s="315" t="s">
        <v>483</v>
      </c>
      <c r="D60" s="315"/>
      <c r="E60" s="315"/>
      <c r="F60" s="315"/>
      <c r="G60" s="315"/>
      <c r="H60" s="315"/>
      <c r="I60" s="315"/>
      <c r="J60" s="315"/>
      <c r="K60" s="283"/>
    </row>
    <row r="61" spans="1:14" s="126" customFormat="1" ht="12.95" hidden="1" customHeight="1">
      <c r="A61" s="128">
        <v>1991</v>
      </c>
      <c r="B61" s="141"/>
      <c r="C61" s="199">
        <v>100</v>
      </c>
      <c r="D61" s="200">
        <v>17.699594046008116</v>
      </c>
      <c r="E61" s="200">
        <v>7.9343413543566514</v>
      </c>
      <c r="F61" s="200">
        <v>19.232805789256926</v>
      </c>
      <c r="G61" s="200">
        <v>8.3061716773548273</v>
      </c>
      <c r="H61" s="200">
        <v>16.690004118373832</v>
      </c>
      <c r="I61" s="200">
        <v>9.5334470788962751</v>
      </c>
      <c r="J61" s="200">
        <v>5.650408895687475</v>
      </c>
      <c r="K61" s="200">
        <v>14.953227040065894</v>
      </c>
    </row>
    <row r="62" spans="1:14" ht="10.5" hidden="1" customHeight="1">
      <c r="A62" s="128">
        <v>1992</v>
      </c>
      <c r="B62" s="141"/>
      <c r="C62" s="199">
        <v>100</v>
      </c>
      <c r="D62" s="200">
        <v>17.189508729905832</v>
      </c>
      <c r="E62" s="200">
        <v>7.8025250249975278</v>
      </c>
      <c r="F62" s="200">
        <v>19.72332406685053</v>
      </c>
      <c r="G62" s="200">
        <v>8.3881813886538694</v>
      </c>
      <c r="H62" s="200">
        <v>16.40387214451318</v>
      </c>
      <c r="I62" s="200">
        <v>9.4748870990781136</v>
      </c>
      <c r="J62" s="200">
        <v>5.5741739827929102</v>
      </c>
      <c r="K62" s="200">
        <v>15.443527563208034</v>
      </c>
      <c r="L62" s="177"/>
      <c r="M62" s="177"/>
      <c r="N62" s="177"/>
    </row>
    <row r="63" spans="1:14" ht="10.5" hidden="1" customHeight="1">
      <c r="A63" s="128">
        <v>1993</v>
      </c>
      <c r="B63" s="141"/>
      <c r="C63" s="199">
        <v>100</v>
      </c>
      <c r="D63" s="200">
        <v>16.620287585572051</v>
      </c>
      <c r="E63" s="200">
        <v>7.4753203330829212</v>
      </c>
      <c r="F63" s="200">
        <v>21.343547311953106</v>
      </c>
      <c r="G63" s="200">
        <v>8.3672799991535367</v>
      </c>
      <c r="H63" s="200">
        <v>15.136862375808107</v>
      </c>
      <c r="I63" s="200">
        <v>9.3745701558548742</v>
      </c>
      <c r="J63" s="200">
        <v>5.6533101966966806</v>
      </c>
      <c r="K63" s="200">
        <v>16.028822041878723</v>
      </c>
      <c r="L63" s="177"/>
      <c r="M63" s="177"/>
      <c r="N63" s="177"/>
    </row>
    <row r="64" spans="1:14" ht="10.5" hidden="1" customHeight="1">
      <c r="A64" s="128">
        <v>1994</v>
      </c>
      <c r="B64" s="141"/>
      <c r="C64" s="199">
        <v>100</v>
      </c>
      <c r="D64" s="200">
        <v>16.256222830789905</v>
      </c>
      <c r="E64" s="200">
        <v>7.0398159365551232</v>
      </c>
      <c r="F64" s="200">
        <v>21.970537632219248</v>
      </c>
      <c r="G64" s="200">
        <v>8.2187178677960251</v>
      </c>
      <c r="H64" s="200">
        <v>15.442800859234223</v>
      </c>
      <c r="I64" s="200">
        <v>9.2846162460423312</v>
      </c>
      <c r="J64" s="200">
        <v>5.6705386502692745</v>
      </c>
      <c r="K64" s="200">
        <v>16.116749977093875</v>
      </c>
      <c r="L64" s="177"/>
      <c r="M64" s="177"/>
      <c r="N64" s="177"/>
    </row>
    <row r="65" spans="1:14" ht="12.95" customHeight="1">
      <c r="A65" s="128">
        <v>1995</v>
      </c>
      <c r="B65" s="141"/>
      <c r="C65" s="199">
        <v>100</v>
      </c>
      <c r="D65" s="200">
        <v>16.086574444345704</v>
      </c>
      <c r="E65" s="200">
        <v>6.6451415425022464</v>
      </c>
      <c r="F65" s="200">
        <v>22.536212565538079</v>
      </c>
      <c r="G65" s="200">
        <v>8.1548624070618203</v>
      </c>
      <c r="H65" s="200">
        <v>15.548446340235197</v>
      </c>
      <c r="I65" s="200">
        <v>9.2597529547676185</v>
      </c>
      <c r="J65" s="200">
        <v>5.5994944557994408</v>
      </c>
      <c r="K65" s="200">
        <v>16.169515289749896</v>
      </c>
      <c r="L65" s="177"/>
      <c r="M65" s="177"/>
      <c r="N65" s="177"/>
    </row>
    <row r="66" spans="1:14" ht="10.5" customHeight="1">
      <c r="A66" s="128">
        <v>1996</v>
      </c>
      <c r="B66" s="141"/>
      <c r="C66" s="199">
        <v>100</v>
      </c>
      <c r="D66" s="200">
        <v>15.812732781412219</v>
      </c>
      <c r="E66" s="200">
        <v>6.5728786738455005</v>
      </c>
      <c r="F66" s="200">
        <v>22.979023138231149</v>
      </c>
      <c r="G66" s="200">
        <v>7.980663463208475</v>
      </c>
      <c r="H66" s="200">
        <v>16.076149674829697</v>
      </c>
      <c r="I66" s="200">
        <v>9.3604662382523784</v>
      </c>
      <c r="J66" s="200">
        <v>5.4767556301742601</v>
      </c>
      <c r="K66" s="200">
        <v>15.741330400046314</v>
      </c>
      <c r="L66" s="177"/>
      <c r="M66" s="177"/>
      <c r="N66" s="177"/>
    </row>
    <row r="67" spans="1:14" ht="10.5" customHeight="1">
      <c r="A67" s="128">
        <v>1997</v>
      </c>
      <c r="B67" s="141"/>
      <c r="C67" s="199">
        <v>100</v>
      </c>
      <c r="D67" s="200">
        <v>15.495116965705202</v>
      </c>
      <c r="E67" s="200">
        <v>6.4312211371034893</v>
      </c>
      <c r="F67" s="200">
        <v>23.269172533878415</v>
      </c>
      <c r="G67" s="200">
        <v>7.945340298281474</v>
      </c>
      <c r="H67" s="200">
        <v>16.047770459535165</v>
      </c>
      <c r="I67" s="200">
        <v>9.5266484972367316</v>
      </c>
      <c r="J67" s="200">
        <v>5.4792187145128315</v>
      </c>
      <c r="K67" s="200">
        <v>15.805511393746688</v>
      </c>
      <c r="L67" s="177"/>
      <c r="M67" s="177"/>
      <c r="N67" s="177"/>
    </row>
    <row r="68" spans="1:14" ht="10.5" customHeight="1">
      <c r="A68" s="128">
        <v>1998</v>
      </c>
      <c r="B68" s="141"/>
      <c r="C68" s="199">
        <v>100</v>
      </c>
      <c r="D68" s="200">
        <v>15.444338937608221</v>
      </c>
      <c r="E68" s="200">
        <v>6.2950343517846177</v>
      </c>
      <c r="F68" s="200">
        <v>23.091102049935763</v>
      </c>
      <c r="G68" s="200">
        <v>7.9688692770299188</v>
      </c>
      <c r="H68" s="200">
        <v>16.221676069187659</v>
      </c>
      <c r="I68" s="200">
        <v>9.6948369919380362</v>
      </c>
      <c r="J68" s="200">
        <v>5.4916308253737736</v>
      </c>
      <c r="K68" s="200">
        <v>15.792511497142003</v>
      </c>
      <c r="L68" s="177"/>
      <c r="M68" s="177"/>
      <c r="N68" s="177"/>
    </row>
    <row r="69" spans="1:14" ht="10.5" customHeight="1">
      <c r="A69" s="128">
        <v>1999</v>
      </c>
      <c r="B69" s="141"/>
      <c r="C69" s="199">
        <v>100</v>
      </c>
      <c r="D69" s="200">
        <v>15.252220668107755</v>
      </c>
      <c r="E69" s="200">
        <v>6.1315870738042912</v>
      </c>
      <c r="F69" s="200">
        <v>22.89240885724147</v>
      </c>
      <c r="G69" s="200">
        <v>7.7509945323427365</v>
      </c>
      <c r="H69" s="200">
        <v>16.484714174129444</v>
      </c>
      <c r="I69" s="200">
        <v>9.8526820584548886</v>
      </c>
      <c r="J69" s="200">
        <v>5.5121614502915479</v>
      </c>
      <c r="K69" s="200">
        <v>16.123231185627873</v>
      </c>
      <c r="L69" s="177"/>
      <c r="M69" s="177"/>
      <c r="N69" s="177"/>
    </row>
    <row r="70" spans="1:14" ht="12.95" customHeight="1">
      <c r="A70" s="128">
        <v>2000</v>
      </c>
      <c r="B70" s="141"/>
      <c r="C70" s="199">
        <v>100</v>
      </c>
      <c r="D70" s="200">
        <v>15.081575805809791</v>
      </c>
      <c r="E70" s="200">
        <v>6.0450103904142907</v>
      </c>
      <c r="F70" s="200">
        <v>22.890745899102448</v>
      </c>
      <c r="G70" s="200">
        <v>7.8993677322368132</v>
      </c>
      <c r="H70" s="200">
        <v>16.410664544369283</v>
      </c>
      <c r="I70" s="200">
        <v>9.9871777866206841</v>
      </c>
      <c r="J70" s="200">
        <v>5.690409868682849</v>
      </c>
      <c r="K70" s="200">
        <v>15.995047972763851</v>
      </c>
      <c r="L70" s="177"/>
      <c r="M70" s="177"/>
      <c r="N70" s="177"/>
    </row>
    <row r="71" spans="1:14" ht="10.5" customHeight="1">
      <c r="A71" s="128">
        <v>2001</v>
      </c>
      <c r="B71" s="141"/>
      <c r="C71" s="199">
        <v>100</v>
      </c>
      <c r="D71" s="200">
        <v>15.097926711255363</v>
      </c>
      <c r="E71" s="200">
        <v>5.8353529557852548</v>
      </c>
      <c r="F71" s="200">
        <v>23.249779482919561</v>
      </c>
      <c r="G71" s="200">
        <v>7.5643781418331599</v>
      </c>
      <c r="H71" s="200">
        <v>16.600868366289575</v>
      </c>
      <c r="I71" s="200">
        <v>9.8757396956436097</v>
      </c>
      <c r="J71" s="200">
        <v>5.5921418845432509</v>
      </c>
      <c r="K71" s="200">
        <v>16.183812761730223</v>
      </c>
      <c r="L71" s="177"/>
      <c r="M71" s="177"/>
      <c r="N71" s="177"/>
    </row>
    <row r="72" spans="1:14" ht="10.5" customHeight="1">
      <c r="A72" s="128">
        <v>2002</v>
      </c>
      <c r="B72" s="141"/>
      <c r="C72" s="199">
        <v>100</v>
      </c>
      <c r="D72" s="200">
        <v>15.215130749036854</v>
      </c>
      <c r="E72" s="200">
        <v>5.6655074835498276</v>
      </c>
      <c r="F72" s="200">
        <v>23.488800245474071</v>
      </c>
      <c r="G72" s="200">
        <v>7.1860829838737175</v>
      </c>
      <c r="H72" s="200">
        <v>16.79537008625686</v>
      </c>
      <c r="I72" s="200">
        <v>9.6527564692646006</v>
      </c>
      <c r="J72" s="200">
        <v>5.4728785244280793</v>
      </c>
      <c r="K72" s="200">
        <v>16.523473458115987</v>
      </c>
      <c r="L72" s="177"/>
      <c r="M72" s="177"/>
      <c r="N72" s="177"/>
    </row>
    <row r="73" spans="1:14" ht="10.5" customHeight="1">
      <c r="A73" s="128">
        <v>2003</v>
      </c>
      <c r="B73" s="141"/>
      <c r="C73" s="199">
        <v>100</v>
      </c>
      <c r="D73" s="200">
        <v>14.881735937015266</v>
      </c>
      <c r="E73" s="200">
        <v>5.378688153470784</v>
      </c>
      <c r="F73" s="200">
        <v>23.918602798762436</v>
      </c>
      <c r="G73" s="200">
        <v>6.9977445563315905</v>
      </c>
      <c r="H73" s="200">
        <v>16.713759883287079</v>
      </c>
      <c r="I73" s="200">
        <v>9.4359713919189723</v>
      </c>
      <c r="J73" s="200">
        <v>5.3912649769005672</v>
      </c>
      <c r="K73" s="200">
        <v>17.282232302313297</v>
      </c>
      <c r="L73" s="177"/>
      <c r="M73" s="177"/>
      <c r="N73" s="177"/>
    </row>
    <row r="74" spans="1:14" ht="10.5" customHeight="1">
      <c r="A74" s="128">
        <v>2004</v>
      </c>
      <c r="B74" s="141"/>
      <c r="C74" s="199">
        <v>100</v>
      </c>
      <c r="D74" s="200">
        <v>14.601288664040998</v>
      </c>
      <c r="E74" s="200">
        <v>5.1777268757312589</v>
      </c>
      <c r="F74" s="200">
        <v>23.850996160374404</v>
      </c>
      <c r="G74" s="200">
        <v>6.8470576603002469</v>
      </c>
      <c r="H74" s="200">
        <v>17.065735049354842</v>
      </c>
      <c r="I74" s="200">
        <v>9.4631115798493806</v>
      </c>
      <c r="J74" s="200">
        <v>5.3936028212184617</v>
      </c>
      <c r="K74" s="200">
        <v>17.600481189130399</v>
      </c>
      <c r="L74" s="177"/>
      <c r="M74" s="177"/>
      <c r="N74" s="177"/>
    </row>
    <row r="75" spans="1:14" ht="12.95" customHeight="1">
      <c r="A75" s="128">
        <v>2005</v>
      </c>
      <c r="B75" s="141"/>
      <c r="C75" s="199">
        <v>100</v>
      </c>
      <c r="D75" s="200">
        <v>14.463280486524468</v>
      </c>
      <c r="E75" s="200">
        <v>5.1374205480669044</v>
      </c>
      <c r="F75" s="200">
        <v>24.110582553284278</v>
      </c>
      <c r="G75" s="200">
        <v>6.6113700057342681</v>
      </c>
      <c r="H75" s="200">
        <v>17.050970383711444</v>
      </c>
      <c r="I75" s="200">
        <v>9.3315134432266973</v>
      </c>
      <c r="J75" s="200">
        <v>5.4120193511391816</v>
      </c>
      <c r="K75" s="200">
        <v>17.882843228312751</v>
      </c>
      <c r="L75" s="177"/>
      <c r="M75" s="177"/>
      <c r="N75" s="177"/>
    </row>
    <row r="76" spans="1:14" ht="10.5" customHeight="1">
      <c r="A76" s="128">
        <v>2006</v>
      </c>
      <c r="B76" s="141"/>
      <c r="C76" s="199">
        <v>100</v>
      </c>
      <c r="D76" s="200">
        <v>14.242259897663232</v>
      </c>
      <c r="E76" s="200">
        <v>5.0445267120972757</v>
      </c>
      <c r="F76" s="200">
        <v>24.196121892365614</v>
      </c>
      <c r="G76" s="200">
        <v>6.5984421545741077</v>
      </c>
      <c r="H76" s="200">
        <v>17.357950749447838</v>
      </c>
      <c r="I76" s="200">
        <v>9.2582549301641954</v>
      </c>
      <c r="J76" s="200">
        <v>5.5019767816579819</v>
      </c>
      <c r="K76" s="200">
        <v>17.80046688202976</v>
      </c>
      <c r="L76" s="177"/>
      <c r="M76" s="177"/>
      <c r="N76" s="177"/>
    </row>
    <row r="77" spans="1:14" ht="10.5" customHeight="1">
      <c r="A77" s="128">
        <v>2007</v>
      </c>
      <c r="B77" s="141"/>
      <c r="C77" s="199">
        <v>100</v>
      </c>
      <c r="D77" s="200">
        <v>14.289487175503734</v>
      </c>
      <c r="E77" s="200">
        <v>5.1600925911541271</v>
      </c>
      <c r="F77" s="200">
        <v>24.008451273128369</v>
      </c>
      <c r="G77" s="200">
        <v>6.4604079603535851</v>
      </c>
      <c r="H77" s="200">
        <v>16.791467942643195</v>
      </c>
      <c r="I77" s="200">
        <v>9.3740775839301538</v>
      </c>
      <c r="J77" s="200">
        <v>5.7434479330112316</v>
      </c>
      <c r="K77" s="200">
        <v>18.172567540275598</v>
      </c>
      <c r="L77" s="177"/>
      <c r="M77" s="177"/>
      <c r="N77" s="177"/>
    </row>
    <row r="78" spans="1:14" ht="10.5" customHeight="1">
      <c r="A78" s="128">
        <v>2008</v>
      </c>
      <c r="B78" s="141"/>
      <c r="C78" s="199">
        <v>100</v>
      </c>
      <c r="D78" s="200">
        <v>14.5334051969544</v>
      </c>
      <c r="E78" s="200">
        <v>5.0967501954741108</v>
      </c>
      <c r="F78" s="200">
        <v>24.728423833418102</v>
      </c>
      <c r="G78" s="200">
        <v>6.2946459071896523</v>
      </c>
      <c r="H78" s="200">
        <v>16.633138744866436</v>
      </c>
      <c r="I78" s="200">
        <v>9.2506699258337068</v>
      </c>
      <c r="J78" s="200">
        <v>5.7799606774411494</v>
      </c>
      <c r="K78" s="200">
        <v>17.683005518822451</v>
      </c>
      <c r="L78" s="177"/>
      <c r="M78" s="177"/>
      <c r="N78" s="177"/>
    </row>
    <row r="79" spans="1:14" ht="10.5" customHeight="1">
      <c r="A79" s="128">
        <v>2009</v>
      </c>
      <c r="B79" s="141"/>
      <c r="C79" s="199">
        <v>100</v>
      </c>
      <c r="D79" s="200">
        <v>14.723080652002665</v>
      </c>
      <c r="E79" s="200">
        <v>4.7052051142216564</v>
      </c>
      <c r="F79" s="200">
        <v>24.865933466642428</v>
      </c>
      <c r="G79" s="200">
        <v>6.114039871538508</v>
      </c>
      <c r="H79" s="200">
        <v>16.915106344301037</v>
      </c>
      <c r="I79" s="200">
        <v>9.149094104102284</v>
      </c>
      <c r="J79" s="200">
        <v>5.7201720899230439</v>
      </c>
      <c r="K79" s="200">
        <v>17.807368357268373</v>
      </c>
      <c r="L79" s="177"/>
      <c r="M79" s="177"/>
      <c r="N79" s="177"/>
    </row>
    <row r="80" spans="1:14" ht="12.95" customHeight="1">
      <c r="A80" s="128">
        <v>2010</v>
      </c>
      <c r="B80" s="141"/>
      <c r="C80" s="199">
        <v>100</v>
      </c>
      <c r="D80" s="200">
        <v>14.580028203772255</v>
      </c>
      <c r="E80" s="200">
        <v>4.865150713907985</v>
      </c>
      <c r="F80" s="200">
        <v>24.848698513426172</v>
      </c>
      <c r="G80" s="200">
        <v>6.1526822962571242</v>
      </c>
      <c r="H80" s="200">
        <v>15.9446794758799</v>
      </c>
      <c r="I80" s="200">
        <v>9.0288794876314711</v>
      </c>
      <c r="J80" s="200">
        <v>5.7869146248310717</v>
      </c>
      <c r="K80" s="200">
        <v>18.792966684294026</v>
      </c>
      <c r="L80" s="177"/>
      <c r="M80" s="177"/>
      <c r="N80" s="177"/>
    </row>
    <row r="81" spans="1:14" ht="10.5" customHeight="1">
      <c r="A81" s="128">
        <v>2011</v>
      </c>
      <c r="B81" s="141"/>
      <c r="C81" s="199">
        <v>100</v>
      </c>
      <c r="D81" s="200">
        <v>14.691989835066208</v>
      </c>
      <c r="E81" s="200">
        <v>4.8642446341961323</v>
      </c>
      <c r="F81" s="200">
        <v>24.163539987469818</v>
      </c>
      <c r="G81" s="200">
        <v>6.2615710595042842</v>
      </c>
      <c r="H81" s="200">
        <v>16.539839641833915</v>
      </c>
      <c r="I81" s="200">
        <v>8.9949808879534263</v>
      </c>
      <c r="J81" s="200">
        <v>5.8166792203129729</v>
      </c>
      <c r="K81" s="200">
        <v>18.667154733663249</v>
      </c>
      <c r="L81" s="177"/>
      <c r="M81" s="177"/>
      <c r="N81" s="177"/>
    </row>
    <row r="82" spans="1:14" ht="10.5" customHeight="1">
      <c r="A82" s="128">
        <v>2012</v>
      </c>
      <c r="B82" s="141"/>
      <c r="C82" s="199">
        <v>100</v>
      </c>
      <c r="D82" s="200">
        <v>14.950136367393041</v>
      </c>
      <c r="E82" s="200">
        <v>4.9009614589933603</v>
      </c>
      <c r="F82" s="200">
        <v>24.220364197360809</v>
      </c>
      <c r="G82" s="200">
        <v>6.275654976721122</v>
      </c>
      <c r="H82" s="200">
        <v>16.350312680790104</v>
      </c>
      <c r="I82" s="200">
        <v>8.9768313176671519</v>
      </c>
      <c r="J82" s="200">
        <v>5.9113198710708286</v>
      </c>
      <c r="K82" s="200">
        <v>18.41441913000358</v>
      </c>
      <c r="L82" s="177"/>
      <c r="M82" s="177"/>
      <c r="N82" s="177"/>
    </row>
    <row r="83" spans="1:14" ht="10.5" customHeight="1">
      <c r="A83" s="128">
        <v>2013</v>
      </c>
      <c r="B83" s="141"/>
      <c r="C83" s="199">
        <v>100</v>
      </c>
      <c r="D83" s="200">
        <v>15.214482169635593</v>
      </c>
      <c r="E83" s="200">
        <v>4.9641240829281736</v>
      </c>
      <c r="F83" s="200">
        <v>24.35460334752231</v>
      </c>
      <c r="G83" s="200">
        <v>6.1826275830996522</v>
      </c>
      <c r="H83" s="200">
        <v>16.006643937407116</v>
      </c>
      <c r="I83" s="200">
        <v>8.9182082887826404</v>
      </c>
      <c r="J83" s="200">
        <v>5.9815610563053525</v>
      </c>
      <c r="K83" s="200">
        <v>18.377749534319165</v>
      </c>
      <c r="L83" s="177"/>
      <c r="M83" s="177"/>
      <c r="N83" s="177"/>
    </row>
    <row r="84" spans="1:14" ht="10.5" hidden="1" customHeight="1">
      <c r="A84" s="128">
        <v>2014</v>
      </c>
      <c r="B84" s="141"/>
      <c r="C84" s="199"/>
      <c r="D84" s="200"/>
      <c r="E84" s="200"/>
      <c r="F84" s="200"/>
      <c r="G84" s="200"/>
      <c r="H84" s="200"/>
      <c r="I84" s="200"/>
      <c r="J84" s="200"/>
      <c r="K84" s="200"/>
      <c r="L84" s="177"/>
      <c r="M84" s="177"/>
      <c r="N84" s="177"/>
    </row>
    <row r="85" spans="1:14" ht="12" customHeight="1">
      <c r="A85" s="134"/>
    </row>
    <row r="86" spans="1:14" ht="12" customHeight="1">
      <c r="A86" s="178" t="s">
        <v>484</v>
      </c>
    </row>
    <row r="87" spans="1:14" ht="11.1" customHeight="1">
      <c r="A87" s="129" t="s">
        <v>485</v>
      </c>
    </row>
  </sheetData>
  <mergeCells count="2">
    <mergeCell ref="A8:B9"/>
    <mergeCell ref="C35:K35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1" width="10.42578125" style="129" customWidth="1"/>
    <col min="12" max="16384" width="11.42578125" style="129"/>
  </cols>
  <sheetData>
    <row r="1" spans="1:11" ht="11.1" hidden="1" customHeight="1">
      <c r="A1" s="127"/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21.95" customHeight="1">
      <c r="A2" s="180" t="s">
        <v>486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ht="21.95" hidden="1" customHeight="1">
      <c r="A3" s="183"/>
      <c r="B3" s="183"/>
      <c r="C3" s="183"/>
      <c r="D3" s="183"/>
      <c r="E3" s="183"/>
      <c r="F3" s="183"/>
      <c r="G3" s="183"/>
      <c r="H3" s="183"/>
      <c r="I3" s="183"/>
      <c r="J3" s="183"/>
      <c r="K3" s="183"/>
    </row>
    <row r="4" spans="1:11" ht="21.95" hidden="1" customHeight="1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</row>
    <row r="5" spans="1:11" ht="21.95" hidden="1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</row>
    <row r="6" spans="1:11" ht="21.95" hidden="1" customHeight="1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</row>
    <row r="7" spans="1:11" ht="11.1" customHeight="1">
      <c r="A7" s="284"/>
      <c r="B7" s="154"/>
      <c r="C7" s="154"/>
      <c r="D7" s="154"/>
      <c r="E7" s="154"/>
      <c r="F7" s="154"/>
      <c r="G7" s="154"/>
      <c r="H7" s="154"/>
      <c r="I7" s="154"/>
      <c r="J7" s="154"/>
      <c r="K7" s="154"/>
    </row>
    <row r="8" spans="1:11" ht="60" customHeight="1">
      <c r="A8" s="406" t="s">
        <v>146</v>
      </c>
      <c r="B8" s="420"/>
      <c r="C8" s="319" t="s">
        <v>229</v>
      </c>
      <c r="D8" s="319" t="s">
        <v>475</v>
      </c>
      <c r="E8" s="319" t="s">
        <v>476</v>
      </c>
      <c r="F8" s="319" t="s">
        <v>477</v>
      </c>
      <c r="G8" s="319" t="s">
        <v>478</v>
      </c>
      <c r="H8" s="319" t="s">
        <v>479</v>
      </c>
      <c r="I8" s="319" t="s">
        <v>480</v>
      </c>
      <c r="J8" s="319" t="s">
        <v>481</v>
      </c>
      <c r="K8" s="318" t="s">
        <v>482</v>
      </c>
    </row>
    <row r="9" spans="1:11" ht="11.1" customHeight="1">
      <c r="A9" s="421"/>
      <c r="B9" s="42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157">
        <v>8</v>
      </c>
      <c r="K9" s="310">
        <v>9</v>
      </c>
    </row>
    <row r="10" spans="1:11" s="172" customFormat="1" ht="21.95" customHeight="1">
      <c r="A10" s="185"/>
      <c r="B10" s="285"/>
      <c r="C10" s="286" t="s">
        <v>225</v>
      </c>
      <c r="D10" s="286"/>
      <c r="E10" s="286"/>
      <c r="F10" s="286"/>
      <c r="G10" s="286"/>
      <c r="H10" s="286"/>
      <c r="I10" s="286"/>
      <c r="J10" s="286"/>
      <c r="K10" s="286"/>
    </row>
    <row r="11" spans="1:11" ht="12.95" hidden="1" customHeight="1">
      <c r="A11" s="128">
        <v>1991</v>
      </c>
      <c r="B11" s="141"/>
      <c r="C11" s="142">
        <v>86.74</v>
      </c>
      <c r="D11" s="142">
        <v>100.27</v>
      </c>
      <c r="E11" s="142">
        <v>113.81</v>
      </c>
      <c r="F11" s="142">
        <v>82.26</v>
      </c>
      <c r="G11" s="142">
        <v>99.46</v>
      </c>
      <c r="H11" s="142">
        <v>85.39</v>
      </c>
      <c r="I11" s="142">
        <v>76.45</v>
      </c>
      <c r="J11" s="142">
        <v>94.11</v>
      </c>
      <c r="K11" s="142">
        <v>72.180000000000007</v>
      </c>
    </row>
    <row r="12" spans="1:11" ht="10.5" hidden="1" customHeight="1">
      <c r="A12" s="128">
        <v>1992</v>
      </c>
      <c r="B12" s="141"/>
      <c r="C12" s="142">
        <v>88.91</v>
      </c>
      <c r="D12" s="142">
        <v>101.51</v>
      </c>
      <c r="E12" s="142">
        <v>116.7</v>
      </c>
      <c r="F12" s="142">
        <v>84.46</v>
      </c>
      <c r="G12" s="142">
        <v>104.69</v>
      </c>
      <c r="H12" s="142">
        <v>85.96</v>
      </c>
      <c r="I12" s="142">
        <v>78.95</v>
      </c>
      <c r="J12" s="142">
        <v>94.74</v>
      </c>
      <c r="K12" s="142">
        <v>75.400000000000006</v>
      </c>
    </row>
    <row r="13" spans="1:11" ht="10.5" hidden="1" customHeight="1">
      <c r="A13" s="128">
        <v>1993</v>
      </c>
      <c r="B13" s="141"/>
      <c r="C13" s="142">
        <v>88.9</v>
      </c>
      <c r="D13" s="142">
        <v>100.75</v>
      </c>
      <c r="E13" s="142">
        <v>113</v>
      </c>
      <c r="F13" s="142">
        <v>88.13</v>
      </c>
      <c r="G13" s="142">
        <v>105.91</v>
      </c>
      <c r="H13" s="142">
        <v>79.56</v>
      </c>
      <c r="I13" s="142">
        <v>79.260000000000005</v>
      </c>
      <c r="J13" s="142">
        <v>95.02</v>
      </c>
      <c r="K13" s="142">
        <v>78.2</v>
      </c>
    </row>
    <row r="14" spans="1:11" ht="10.5" hidden="1" customHeight="1">
      <c r="A14" s="128">
        <v>1994</v>
      </c>
      <c r="B14" s="141"/>
      <c r="C14" s="142">
        <v>90.01</v>
      </c>
      <c r="D14" s="142">
        <v>101.19</v>
      </c>
      <c r="E14" s="142">
        <v>109.27</v>
      </c>
      <c r="F14" s="142">
        <v>89.91</v>
      </c>
      <c r="G14" s="142">
        <v>106.02</v>
      </c>
      <c r="H14" s="142">
        <v>81.97</v>
      </c>
      <c r="I14" s="142">
        <v>80.09</v>
      </c>
      <c r="J14" s="142">
        <v>96.99</v>
      </c>
      <c r="K14" s="142">
        <v>79.72</v>
      </c>
    </row>
    <row r="15" spans="1:11" ht="12.95" customHeight="1">
      <c r="A15" s="128">
        <v>1995</v>
      </c>
      <c r="B15" s="141"/>
      <c r="C15" s="142">
        <v>91.39</v>
      </c>
      <c r="D15" s="142">
        <v>102.48</v>
      </c>
      <c r="E15" s="142">
        <v>105.62</v>
      </c>
      <c r="F15" s="142">
        <v>91.94</v>
      </c>
      <c r="G15" s="142">
        <v>107.03</v>
      </c>
      <c r="H15" s="142">
        <v>84.22</v>
      </c>
      <c r="I15" s="142">
        <v>81.260000000000005</v>
      </c>
      <c r="J15" s="142">
        <v>96.96</v>
      </c>
      <c r="K15" s="142">
        <v>81.84</v>
      </c>
    </row>
    <row r="16" spans="1:11" ht="10.5" customHeight="1">
      <c r="A16" s="128">
        <v>1996</v>
      </c>
      <c r="B16" s="141"/>
      <c r="C16" s="142">
        <v>92.7</v>
      </c>
      <c r="D16" s="142">
        <v>102.48</v>
      </c>
      <c r="E16" s="142">
        <v>106.17</v>
      </c>
      <c r="F16" s="142">
        <v>93.52</v>
      </c>
      <c r="G16" s="142">
        <v>105.94</v>
      </c>
      <c r="H16" s="142">
        <v>87.35</v>
      </c>
      <c r="I16" s="142">
        <v>83.39</v>
      </c>
      <c r="J16" s="142">
        <v>96</v>
      </c>
      <c r="K16" s="142">
        <v>83.51</v>
      </c>
    </row>
    <row r="17" spans="1:11" ht="10.5" customHeight="1">
      <c r="A17" s="128">
        <v>1997</v>
      </c>
      <c r="B17" s="141"/>
      <c r="C17" s="142">
        <v>93.47</v>
      </c>
      <c r="D17" s="142">
        <v>100.91</v>
      </c>
      <c r="E17" s="142">
        <v>105.45</v>
      </c>
      <c r="F17" s="142">
        <v>94.23</v>
      </c>
      <c r="G17" s="142">
        <v>106.9</v>
      </c>
      <c r="H17" s="142">
        <v>88.52</v>
      </c>
      <c r="I17" s="142">
        <v>84.5</v>
      </c>
      <c r="J17" s="142">
        <v>96.76</v>
      </c>
      <c r="K17" s="142">
        <v>86.1</v>
      </c>
    </row>
    <row r="18" spans="1:11" ht="10.5" customHeight="1">
      <c r="A18" s="128">
        <v>1998</v>
      </c>
      <c r="B18" s="141"/>
      <c r="C18" s="142">
        <v>94.61</v>
      </c>
      <c r="D18" s="142">
        <v>100.92</v>
      </c>
      <c r="E18" s="142">
        <v>104.49</v>
      </c>
      <c r="F18" s="142">
        <v>94.38</v>
      </c>
      <c r="G18" s="142">
        <v>108.08</v>
      </c>
      <c r="H18" s="142">
        <v>91.27</v>
      </c>
      <c r="I18" s="142">
        <v>87.09</v>
      </c>
      <c r="J18" s="142">
        <v>96.98</v>
      </c>
      <c r="K18" s="142">
        <v>88.04</v>
      </c>
    </row>
    <row r="19" spans="1:11" ht="10.5" customHeight="1">
      <c r="A19" s="128">
        <v>1999</v>
      </c>
      <c r="B19" s="141"/>
      <c r="C19" s="142">
        <v>96.7</v>
      </c>
      <c r="D19" s="142">
        <v>102.79</v>
      </c>
      <c r="E19" s="142">
        <v>103.92</v>
      </c>
      <c r="F19" s="142">
        <v>94.53</v>
      </c>
      <c r="G19" s="142">
        <v>107.2</v>
      </c>
      <c r="H19" s="142">
        <v>94.82</v>
      </c>
      <c r="I19" s="142">
        <v>90.74</v>
      </c>
      <c r="J19" s="142">
        <v>98.62</v>
      </c>
      <c r="K19" s="142">
        <v>92.79</v>
      </c>
    </row>
    <row r="20" spans="1:11" ht="12.95" customHeight="1">
      <c r="A20" s="128">
        <v>2000</v>
      </c>
      <c r="B20" s="141"/>
      <c r="C20" s="142">
        <v>98.62</v>
      </c>
      <c r="D20" s="142">
        <v>104.5</v>
      </c>
      <c r="E20" s="142">
        <v>105.31</v>
      </c>
      <c r="F20" s="142">
        <v>94.51</v>
      </c>
      <c r="G20" s="142">
        <v>111.82</v>
      </c>
      <c r="H20" s="142">
        <v>95.02</v>
      </c>
      <c r="I20" s="142">
        <v>95.35</v>
      </c>
      <c r="J20" s="142">
        <v>103.49</v>
      </c>
      <c r="K20" s="142">
        <v>95.72</v>
      </c>
    </row>
    <row r="21" spans="1:11" ht="10.5" customHeight="1">
      <c r="A21" s="128">
        <v>2001</v>
      </c>
      <c r="B21" s="141"/>
      <c r="C21" s="142">
        <v>100.08</v>
      </c>
      <c r="D21" s="142">
        <v>104.3</v>
      </c>
      <c r="E21" s="142">
        <v>104.15</v>
      </c>
      <c r="F21" s="142">
        <v>97.04</v>
      </c>
      <c r="G21" s="142">
        <v>109.54</v>
      </c>
      <c r="H21" s="142">
        <v>99.07</v>
      </c>
      <c r="I21" s="142">
        <v>96.73</v>
      </c>
      <c r="J21" s="142">
        <v>103.22</v>
      </c>
      <c r="K21" s="142">
        <v>97.48</v>
      </c>
    </row>
    <row r="22" spans="1:11" ht="10.5" customHeight="1">
      <c r="A22" s="128">
        <v>2002</v>
      </c>
      <c r="B22" s="141"/>
      <c r="C22" s="142">
        <v>99.34</v>
      </c>
      <c r="D22" s="142">
        <v>104.02</v>
      </c>
      <c r="E22" s="142">
        <v>100.89</v>
      </c>
      <c r="F22" s="142">
        <v>97.49</v>
      </c>
      <c r="G22" s="142">
        <v>103.6</v>
      </c>
      <c r="H22" s="142">
        <v>98.7</v>
      </c>
      <c r="I22" s="142">
        <v>94.83</v>
      </c>
      <c r="J22" s="142">
        <v>97.69</v>
      </c>
      <c r="K22" s="142">
        <v>99.53</v>
      </c>
    </row>
    <row r="23" spans="1:11" ht="10.5" customHeight="1">
      <c r="A23" s="128">
        <v>2003</v>
      </c>
      <c r="B23" s="141"/>
      <c r="C23" s="142">
        <v>99.23</v>
      </c>
      <c r="D23" s="142">
        <v>102.24</v>
      </c>
      <c r="E23" s="142">
        <v>98.2</v>
      </c>
      <c r="F23" s="142">
        <v>99.5</v>
      </c>
      <c r="G23" s="142">
        <v>102</v>
      </c>
      <c r="H23" s="142">
        <v>98.11</v>
      </c>
      <c r="I23" s="142">
        <v>95.46</v>
      </c>
      <c r="J23" s="142">
        <v>97.25</v>
      </c>
      <c r="K23" s="142">
        <v>99.45</v>
      </c>
    </row>
    <row r="24" spans="1:11" ht="10.5" customHeight="1">
      <c r="A24" s="128">
        <v>2004</v>
      </c>
      <c r="B24" s="141"/>
      <c r="C24" s="142">
        <v>99.57</v>
      </c>
      <c r="D24" s="142">
        <v>100.9</v>
      </c>
      <c r="E24" s="142">
        <v>96.9</v>
      </c>
      <c r="F24" s="142">
        <v>99.5</v>
      </c>
      <c r="G24" s="142">
        <v>101.58</v>
      </c>
      <c r="H24" s="142">
        <v>100.27</v>
      </c>
      <c r="I24" s="142">
        <v>98.67</v>
      </c>
      <c r="J24" s="142">
        <v>98.38</v>
      </c>
      <c r="K24" s="142">
        <v>98.83</v>
      </c>
    </row>
    <row r="25" spans="1:11" ht="12.95" customHeight="1">
      <c r="A25" s="128">
        <v>2005</v>
      </c>
      <c r="B25" s="141"/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</row>
    <row r="26" spans="1:11" ht="10.5" customHeight="1">
      <c r="A26" s="128">
        <v>2006</v>
      </c>
      <c r="B26" s="141"/>
      <c r="C26" s="142">
        <v>101.75</v>
      </c>
      <c r="D26" s="142">
        <v>99.18</v>
      </c>
      <c r="E26" s="142">
        <v>101.51</v>
      </c>
      <c r="F26" s="142">
        <v>100.5</v>
      </c>
      <c r="G26" s="142">
        <v>102.35</v>
      </c>
      <c r="H26" s="142">
        <v>103.21</v>
      </c>
      <c r="I26" s="142">
        <v>103</v>
      </c>
      <c r="J26" s="142">
        <v>103.24</v>
      </c>
      <c r="K26" s="142">
        <v>102.87</v>
      </c>
    </row>
    <row r="27" spans="1:11" ht="10.5" customHeight="1">
      <c r="A27" s="128">
        <v>2007</v>
      </c>
      <c r="B27" s="141"/>
      <c r="C27" s="142">
        <v>101.4</v>
      </c>
      <c r="D27" s="142">
        <v>97.24</v>
      </c>
      <c r="E27" s="142">
        <v>103.88</v>
      </c>
      <c r="F27" s="142">
        <v>99.11</v>
      </c>
      <c r="G27" s="142">
        <v>100.2</v>
      </c>
      <c r="H27" s="142">
        <v>98.35</v>
      </c>
      <c r="I27" s="142">
        <v>106.38</v>
      </c>
      <c r="J27" s="142">
        <v>106.06</v>
      </c>
      <c r="K27" s="142">
        <v>106.66</v>
      </c>
    </row>
    <row r="28" spans="1:11" ht="10.5" customHeight="1">
      <c r="A28" s="128">
        <v>2008</v>
      </c>
      <c r="B28" s="141"/>
      <c r="C28" s="142">
        <v>102.08</v>
      </c>
      <c r="D28" s="142">
        <v>96.15</v>
      </c>
      <c r="E28" s="142">
        <v>104.22</v>
      </c>
      <c r="F28" s="142">
        <v>101.36</v>
      </c>
      <c r="G28" s="142">
        <v>98.45</v>
      </c>
      <c r="H28" s="142">
        <v>97.5</v>
      </c>
      <c r="I28" s="142">
        <v>108.95</v>
      </c>
      <c r="J28" s="142">
        <v>106.61</v>
      </c>
      <c r="K28" s="142">
        <v>108.26</v>
      </c>
    </row>
    <row r="29" spans="1:11" ht="10.5" customHeight="1">
      <c r="A29" s="128">
        <v>2009</v>
      </c>
      <c r="B29" s="141"/>
      <c r="C29" s="142">
        <v>102.36</v>
      </c>
      <c r="D29" s="142">
        <v>98.02</v>
      </c>
      <c r="E29" s="142">
        <v>95.15</v>
      </c>
      <c r="F29" s="142">
        <v>101.77</v>
      </c>
      <c r="G29" s="142">
        <v>94.01</v>
      </c>
      <c r="H29" s="142">
        <v>101.2</v>
      </c>
      <c r="I29" s="142">
        <v>107.46</v>
      </c>
      <c r="J29" s="142">
        <v>103.54</v>
      </c>
      <c r="K29" s="142">
        <v>110</v>
      </c>
    </row>
    <row r="30" spans="1:11" ht="12.95" customHeight="1">
      <c r="A30" s="128">
        <v>2010</v>
      </c>
      <c r="B30" s="141"/>
      <c r="C30" s="142">
        <v>103.66</v>
      </c>
      <c r="D30" s="142">
        <v>98.97</v>
      </c>
      <c r="E30" s="142">
        <v>100.68</v>
      </c>
      <c r="F30" s="142">
        <v>103.76</v>
      </c>
      <c r="G30" s="142">
        <v>96.96</v>
      </c>
      <c r="H30" s="142">
        <v>96.38</v>
      </c>
      <c r="I30" s="142">
        <v>109.57</v>
      </c>
      <c r="J30" s="142">
        <v>106.94</v>
      </c>
      <c r="K30" s="142">
        <v>113.8</v>
      </c>
    </row>
    <row r="31" spans="1:11" ht="10.5" customHeight="1">
      <c r="A31" s="128">
        <v>2011</v>
      </c>
      <c r="B31" s="141"/>
      <c r="C31" s="142">
        <v>106.02</v>
      </c>
      <c r="D31" s="142">
        <v>101.52</v>
      </c>
      <c r="E31" s="142">
        <v>103.02</v>
      </c>
      <c r="F31" s="142">
        <v>102.6</v>
      </c>
      <c r="G31" s="142">
        <v>102.27</v>
      </c>
      <c r="H31" s="142">
        <v>100.95</v>
      </c>
      <c r="I31" s="142">
        <v>114.26</v>
      </c>
      <c r="J31" s="142">
        <v>110.63</v>
      </c>
      <c r="K31" s="142">
        <v>116.13</v>
      </c>
    </row>
    <row r="32" spans="1:11" ht="10.5" customHeight="1">
      <c r="A32" s="128">
        <v>2012</v>
      </c>
      <c r="B32" s="141"/>
      <c r="C32" s="142">
        <v>106.75</v>
      </c>
      <c r="D32" s="142">
        <v>102.31</v>
      </c>
      <c r="E32" s="142">
        <v>103.27</v>
      </c>
      <c r="F32" s="142">
        <v>103.25</v>
      </c>
      <c r="G32" s="142">
        <v>103.8</v>
      </c>
      <c r="H32" s="142">
        <v>99.85</v>
      </c>
      <c r="I32" s="142">
        <v>116.02</v>
      </c>
      <c r="J32" s="142">
        <v>112.58</v>
      </c>
      <c r="K32" s="142">
        <v>117.72</v>
      </c>
    </row>
    <row r="33" spans="1:14" ht="10.5" customHeight="1">
      <c r="A33" s="128">
        <v>2013</v>
      </c>
      <c r="B33" s="141"/>
      <c r="C33" s="142">
        <v>107.63</v>
      </c>
      <c r="D33" s="142">
        <v>102.99</v>
      </c>
      <c r="E33" s="142">
        <v>105.8</v>
      </c>
      <c r="F33" s="142">
        <v>104.27</v>
      </c>
      <c r="G33" s="142">
        <v>103.29</v>
      </c>
      <c r="H33" s="142">
        <v>100.7</v>
      </c>
      <c r="I33" s="142">
        <v>115.86</v>
      </c>
      <c r="J33" s="142">
        <v>113.96</v>
      </c>
      <c r="K33" s="142">
        <v>118.97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90"/>
    </row>
    <row r="36" spans="1:14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7"/>
    </row>
    <row r="37" spans="1:14" ht="12.95" hidden="1" customHeight="1">
      <c r="A37" s="128">
        <v>1992</v>
      </c>
      <c r="B37" s="141"/>
      <c r="C37" s="147">
        <v>2.5017293059718781</v>
      </c>
      <c r="D37" s="147">
        <v>1.236661015258818</v>
      </c>
      <c r="E37" s="147">
        <v>2.5393199191635176</v>
      </c>
      <c r="F37" s="147">
        <v>2.6744468757597701</v>
      </c>
      <c r="G37" s="147">
        <v>5.2583953348079575</v>
      </c>
      <c r="H37" s="147">
        <v>0.66752547136665896</v>
      </c>
      <c r="I37" s="147">
        <v>3.2701111837802443</v>
      </c>
      <c r="J37" s="147">
        <v>0.66942939113803845</v>
      </c>
      <c r="K37" s="147">
        <v>4.4610695483513467</v>
      </c>
      <c r="L37" s="177"/>
      <c r="M37" s="177"/>
      <c r="N37" s="177"/>
    </row>
    <row r="38" spans="1:14" ht="10.5" hidden="1" customHeight="1">
      <c r="A38" s="128">
        <v>1993</v>
      </c>
      <c r="B38" s="141"/>
      <c r="C38" s="147">
        <v>-1.1247328759409925E-2</v>
      </c>
      <c r="D38" s="147">
        <v>-0.74869470988080877</v>
      </c>
      <c r="E38" s="147">
        <v>-3.1705227077977725</v>
      </c>
      <c r="F38" s="147">
        <v>4.3452521903859775</v>
      </c>
      <c r="G38" s="147">
        <v>1.1653453051867473</v>
      </c>
      <c r="H38" s="147">
        <v>-7.4453234062354454</v>
      </c>
      <c r="I38" s="147">
        <v>0.39265357821405189</v>
      </c>
      <c r="J38" s="147">
        <v>0.29554570403209368</v>
      </c>
      <c r="K38" s="147">
        <v>3.7135278514588919</v>
      </c>
      <c r="L38" s="177"/>
      <c r="M38" s="177"/>
      <c r="N38" s="177"/>
    </row>
    <row r="39" spans="1:14" ht="10.5" hidden="1" customHeight="1">
      <c r="A39" s="128">
        <v>1994</v>
      </c>
      <c r="B39" s="141"/>
      <c r="C39" s="147">
        <v>1.2485939257592946</v>
      </c>
      <c r="D39" s="147">
        <v>0.43672456575683327</v>
      </c>
      <c r="E39" s="147">
        <v>-3.3008849557522097</v>
      </c>
      <c r="F39" s="147">
        <v>2.0197435606490473</v>
      </c>
      <c r="G39" s="147">
        <v>0.10386176942687086</v>
      </c>
      <c r="H39" s="147">
        <v>3.0291603821015514</v>
      </c>
      <c r="I39" s="147">
        <v>1.0471864748927544</v>
      </c>
      <c r="J39" s="147">
        <v>2.0732477373184537</v>
      </c>
      <c r="K39" s="147">
        <v>1.9437340153452709</v>
      </c>
      <c r="L39" s="177"/>
      <c r="M39" s="177"/>
      <c r="N39" s="177"/>
    </row>
    <row r="40" spans="1:14" ht="12.95" customHeight="1">
      <c r="A40" s="128">
        <v>1995</v>
      </c>
      <c r="B40" s="141"/>
      <c r="C40" s="147">
        <v>1.5331629818908965</v>
      </c>
      <c r="D40" s="147">
        <v>1.2748295286095583</v>
      </c>
      <c r="E40" s="147">
        <v>-3.3403495927518918</v>
      </c>
      <c r="F40" s="147">
        <v>2.2578133689244737</v>
      </c>
      <c r="G40" s="147">
        <v>0.95265044331259219</v>
      </c>
      <c r="H40" s="147">
        <v>2.7449066731731051</v>
      </c>
      <c r="I40" s="147">
        <v>1.4608565363965624</v>
      </c>
      <c r="J40" s="147">
        <v>-3.0931023816890502E-2</v>
      </c>
      <c r="K40" s="147">
        <v>2.6593075765178185</v>
      </c>
      <c r="L40" s="177"/>
      <c r="M40" s="177"/>
      <c r="N40" s="177"/>
    </row>
    <row r="41" spans="1:14" ht="10.5" customHeight="1">
      <c r="A41" s="128">
        <v>1996</v>
      </c>
      <c r="B41" s="141"/>
      <c r="C41" s="147">
        <v>1.4334172228909239</v>
      </c>
      <c r="D41" s="147">
        <v>0</v>
      </c>
      <c r="E41" s="147">
        <v>0.52073470933535759</v>
      </c>
      <c r="F41" s="147">
        <v>1.7185120730911478</v>
      </c>
      <c r="G41" s="147">
        <v>-1.0184060543772802</v>
      </c>
      <c r="H41" s="147">
        <v>3.7164568985988922</v>
      </c>
      <c r="I41" s="147">
        <v>2.6212158503568901</v>
      </c>
      <c r="J41" s="147">
        <v>-0.99009900990097321</v>
      </c>
      <c r="K41" s="147">
        <v>2.0405669599218044</v>
      </c>
      <c r="L41" s="177"/>
      <c r="M41" s="177"/>
      <c r="N41" s="177"/>
    </row>
    <row r="42" spans="1:14" ht="10.5" customHeight="1">
      <c r="A42" s="128">
        <v>1997</v>
      </c>
      <c r="B42" s="141"/>
      <c r="C42" s="147">
        <v>0.83063646170442951</v>
      </c>
      <c r="D42" s="147">
        <v>-1.5320062451210106</v>
      </c>
      <c r="E42" s="147">
        <v>-0.67815767165866703</v>
      </c>
      <c r="F42" s="147">
        <v>0.75919589392643161</v>
      </c>
      <c r="G42" s="147">
        <v>0.90617330564471388</v>
      </c>
      <c r="H42" s="147">
        <v>1.3394390383514576</v>
      </c>
      <c r="I42" s="147">
        <v>1.3310948554982645</v>
      </c>
      <c r="J42" s="147">
        <v>0.79166666666668561</v>
      </c>
      <c r="K42" s="147">
        <v>3.1014249790444239</v>
      </c>
      <c r="L42" s="177"/>
      <c r="M42" s="177"/>
      <c r="N42" s="177"/>
    </row>
    <row r="43" spans="1:14" ht="10.5" customHeight="1">
      <c r="A43" s="128">
        <v>1998</v>
      </c>
      <c r="B43" s="141"/>
      <c r="C43" s="147">
        <v>1.219642666096064</v>
      </c>
      <c r="D43" s="147">
        <v>9.9098206322452143E-3</v>
      </c>
      <c r="E43" s="147">
        <v>-0.91038406827881602</v>
      </c>
      <c r="F43" s="147">
        <v>0.15918497293854728</v>
      </c>
      <c r="G43" s="147">
        <v>1.1038353601496596</v>
      </c>
      <c r="H43" s="147">
        <v>3.1066425666516011</v>
      </c>
      <c r="I43" s="147">
        <v>3.0650887573964667</v>
      </c>
      <c r="J43" s="147">
        <v>0.22736668044646535</v>
      </c>
      <c r="K43" s="147">
        <v>2.2531939605110409</v>
      </c>
      <c r="L43" s="177"/>
      <c r="M43" s="177"/>
      <c r="N43" s="177"/>
    </row>
    <row r="44" spans="1:14" ht="10.5" customHeight="1">
      <c r="A44" s="128">
        <v>1999</v>
      </c>
      <c r="B44" s="141"/>
      <c r="C44" s="147">
        <v>2.2090688087939867</v>
      </c>
      <c r="D44" s="147">
        <v>1.8529528339278727</v>
      </c>
      <c r="E44" s="147">
        <v>-0.54550674705711799</v>
      </c>
      <c r="F44" s="147">
        <v>0.15893197711380935</v>
      </c>
      <c r="G44" s="147">
        <v>-0.81421169504071145</v>
      </c>
      <c r="H44" s="147">
        <v>3.889558452941813</v>
      </c>
      <c r="I44" s="147">
        <v>4.1910667125961538</v>
      </c>
      <c r="J44" s="147">
        <v>1.6910703237781064</v>
      </c>
      <c r="K44" s="147">
        <v>5.3952748750567991</v>
      </c>
      <c r="L44" s="177"/>
      <c r="M44" s="177"/>
      <c r="N44" s="177"/>
    </row>
    <row r="45" spans="1:14" ht="12.95" customHeight="1">
      <c r="A45" s="128">
        <v>2000</v>
      </c>
      <c r="B45" s="141"/>
      <c r="C45" s="147">
        <v>1.9855222337125156</v>
      </c>
      <c r="D45" s="147">
        <v>1.6635859519408456</v>
      </c>
      <c r="E45" s="147">
        <v>1.3375673595073181</v>
      </c>
      <c r="F45" s="147">
        <v>-2.1157304559395129E-2</v>
      </c>
      <c r="G45" s="147">
        <v>4.3097014925373145</v>
      </c>
      <c r="H45" s="147">
        <v>0.21092596498628779</v>
      </c>
      <c r="I45" s="147">
        <v>5.0804496363235643</v>
      </c>
      <c r="J45" s="147">
        <v>4.9381464206043262</v>
      </c>
      <c r="K45" s="147">
        <v>3.1576678521392267</v>
      </c>
      <c r="L45" s="177"/>
      <c r="M45" s="177"/>
      <c r="N45" s="177"/>
    </row>
    <row r="46" spans="1:14" ht="10.5" customHeight="1">
      <c r="A46" s="128">
        <v>2001</v>
      </c>
      <c r="B46" s="141"/>
      <c r="C46" s="147">
        <v>1.4804299330764366</v>
      </c>
      <c r="D46" s="147">
        <v>-0.19138755980861788</v>
      </c>
      <c r="E46" s="147">
        <v>-1.1015098281264812</v>
      </c>
      <c r="F46" s="147">
        <v>2.676965400486722</v>
      </c>
      <c r="G46" s="147">
        <v>-2.0389912359148497</v>
      </c>
      <c r="H46" s="147">
        <v>4.2622605767206778</v>
      </c>
      <c r="I46" s="147">
        <v>1.4472994231777818</v>
      </c>
      <c r="J46" s="147">
        <v>-0.26089477244177317</v>
      </c>
      <c r="K46" s="147">
        <v>1.8386961972419442</v>
      </c>
      <c r="L46" s="177"/>
      <c r="M46" s="177"/>
      <c r="N46" s="177"/>
    </row>
    <row r="47" spans="1:14" ht="10.5" customHeight="1">
      <c r="A47" s="128">
        <v>2002</v>
      </c>
      <c r="B47" s="141"/>
      <c r="C47" s="147">
        <v>-0.73940847322141678</v>
      </c>
      <c r="D47" s="147">
        <v>-0.26845637583893733</v>
      </c>
      <c r="E47" s="147">
        <v>-3.130100816130593</v>
      </c>
      <c r="F47" s="147">
        <v>0.46372629843362745</v>
      </c>
      <c r="G47" s="147">
        <v>-5.4226766477998893</v>
      </c>
      <c r="H47" s="147">
        <v>-0.37347330170585735</v>
      </c>
      <c r="I47" s="147">
        <v>-1.964230331851553</v>
      </c>
      <c r="J47" s="147">
        <v>-5.3574888587483116</v>
      </c>
      <c r="K47" s="147">
        <v>2.1029954862535902</v>
      </c>
      <c r="L47" s="177"/>
      <c r="M47" s="177"/>
      <c r="N47" s="177"/>
    </row>
    <row r="48" spans="1:14" ht="10.5" customHeight="1">
      <c r="A48" s="128">
        <v>2003</v>
      </c>
      <c r="B48" s="141"/>
      <c r="C48" s="147">
        <v>-0.11073082343466467</v>
      </c>
      <c r="D48" s="147">
        <v>-1.711209382810992</v>
      </c>
      <c r="E48" s="147">
        <v>-2.6662701952621717</v>
      </c>
      <c r="F48" s="147">
        <v>2.0617499230690441</v>
      </c>
      <c r="G48" s="147">
        <v>-1.5444015444015378</v>
      </c>
      <c r="H48" s="147">
        <v>-0.59777102330293985</v>
      </c>
      <c r="I48" s="147">
        <v>0.66434672571971021</v>
      </c>
      <c r="J48" s="147">
        <v>-0.45040434026000753</v>
      </c>
      <c r="K48" s="147">
        <v>-8.0377775545059649E-2</v>
      </c>
      <c r="L48" s="177"/>
      <c r="M48" s="177"/>
      <c r="N48" s="177"/>
    </row>
    <row r="49" spans="1:14" ht="10.5" customHeight="1">
      <c r="A49" s="128">
        <v>2004</v>
      </c>
      <c r="B49" s="141"/>
      <c r="C49" s="147">
        <v>0.34263831502568109</v>
      </c>
      <c r="D49" s="147">
        <v>-1.3106416275430348</v>
      </c>
      <c r="E49" s="147">
        <v>-1.3238289205702642</v>
      </c>
      <c r="F49" s="147">
        <v>0</v>
      </c>
      <c r="G49" s="147">
        <v>-0.41176470588236214</v>
      </c>
      <c r="H49" s="147">
        <v>2.2016104372643071</v>
      </c>
      <c r="I49" s="147">
        <v>3.3626649905719859</v>
      </c>
      <c r="J49" s="147">
        <v>1.1619537275064289</v>
      </c>
      <c r="K49" s="147">
        <v>-0.62342885872298837</v>
      </c>
      <c r="L49" s="177"/>
      <c r="M49" s="177"/>
      <c r="N49" s="177"/>
    </row>
    <row r="50" spans="1:14" ht="12.95" customHeight="1">
      <c r="A50" s="128">
        <v>2005</v>
      </c>
      <c r="B50" s="141"/>
      <c r="C50" s="147">
        <v>0.43185698503565106</v>
      </c>
      <c r="D50" s="147">
        <v>-0.89197224975224287</v>
      </c>
      <c r="E50" s="147">
        <v>3.1991744066047261</v>
      </c>
      <c r="F50" s="147">
        <v>0.50251256281406143</v>
      </c>
      <c r="G50" s="147">
        <v>-1.5554242961212736</v>
      </c>
      <c r="H50" s="147">
        <v>-0.26927296299990644</v>
      </c>
      <c r="I50" s="147">
        <v>1.3479274348839425</v>
      </c>
      <c r="J50" s="147">
        <v>1.646676153689782</v>
      </c>
      <c r="K50" s="147">
        <v>1.1838510573712426</v>
      </c>
      <c r="L50" s="177"/>
      <c r="M50" s="177"/>
      <c r="N50" s="177"/>
    </row>
    <row r="51" spans="1:14" ht="10.5" customHeight="1">
      <c r="A51" s="128">
        <v>2006</v>
      </c>
      <c r="B51" s="141"/>
      <c r="C51" s="147">
        <v>1.75</v>
      </c>
      <c r="D51" s="147">
        <v>-0.81999999999999318</v>
      </c>
      <c r="E51" s="147">
        <v>1.5100000000000051</v>
      </c>
      <c r="F51" s="147">
        <v>0.49999999999998579</v>
      </c>
      <c r="G51" s="147">
        <v>2.3499999999999801</v>
      </c>
      <c r="H51" s="147">
        <v>3.210000000000008</v>
      </c>
      <c r="I51" s="147">
        <v>3</v>
      </c>
      <c r="J51" s="147">
        <v>3.2399999999999949</v>
      </c>
      <c r="K51" s="147">
        <v>2.8699999999999903</v>
      </c>
      <c r="L51" s="177"/>
      <c r="M51" s="177"/>
      <c r="N51" s="177"/>
    </row>
    <row r="52" spans="1:14" ht="10.5" customHeight="1">
      <c r="A52" s="128">
        <v>2007</v>
      </c>
      <c r="B52" s="141"/>
      <c r="C52" s="147">
        <v>-0.34398034398034838</v>
      </c>
      <c r="D52" s="147">
        <v>-1.956039524097605</v>
      </c>
      <c r="E52" s="147">
        <v>2.3347453452861657</v>
      </c>
      <c r="F52" s="147">
        <v>-1.3830845771144311</v>
      </c>
      <c r="G52" s="147">
        <v>-2.100635075720561</v>
      </c>
      <c r="H52" s="147">
        <v>-4.7088460420501832</v>
      </c>
      <c r="I52" s="147">
        <v>3.2815533980582501</v>
      </c>
      <c r="J52" s="147">
        <v>2.7314994188299124</v>
      </c>
      <c r="K52" s="147">
        <v>3.6842616895110183</v>
      </c>
      <c r="L52" s="177"/>
      <c r="M52" s="177"/>
      <c r="N52" s="177"/>
    </row>
    <row r="53" spans="1:14" ht="10.5" customHeight="1">
      <c r="A53" s="128">
        <v>2008</v>
      </c>
      <c r="B53" s="141"/>
      <c r="C53" s="147">
        <v>0.67061143984219029</v>
      </c>
      <c r="D53" s="147">
        <v>-1.1209378856437553</v>
      </c>
      <c r="E53" s="147">
        <v>0.32730073161340556</v>
      </c>
      <c r="F53" s="147">
        <v>2.2702048229240148</v>
      </c>
      <c r="G53" s="147">
        <v>-1.7465069860279385</v>
      </c>
      <c r="H53" s="147">
        <v>-0.86426029486527511</v>
      </c>
      <c r="I53" s="147">
        <v>2.415867644294039</v>
      </c>
      <c r="J53" s="147">
        <v>0.51857439185366161</v>
      </c>
      <c r="K53" s="147">
        <v>1.5000937558597514</v>
      </c>
      <c r="L53" s="177"/>
      <c r="M53" s="177"/>
      <c r="N53" s="177"/>
    </row>
    <row r="54" spans="1:14" ht="10.5" customHeight="1">
      <c r="A54" s="128">
        <v>2009</v>
      </c>
      <c r="B54" s="141"/>
      <c r="C54" s="147">
        <v>0.27429467084638759</v>
      </c>
      <c r="D54" s="147">
        <v>1.9448777951117933</v>
      </c>
      <c r="E54" s="147">
        <v>-8.7027441949721691</v>
      </c>
      <c r="F54" s="147">
        <v>0.40449881610102523</v>
      </c>
      <c r="G54" s="147">
        <v>-4.5099035043169096</v>
      </c>
      <c r="H54" s="147">
        <v>3.7948717948717956</v>
      </c>
      <c r="I54" s="147">
        <v>-1.3675998164295606</v>
      </c>
      <c r="J54" s="147">
        <v>-2.8796548166213256</v>
      </c>
      <c r="K54" s="147">
        <v>1.6072418252355476</v>
      </c>
      <c r="L54" s="177"/>
      <c r="M54" s="177"/>
      <c r="N54" s="177"/>
    </row>
    <row r="55" spans="1:14" ht="12.95" customHeight="1">
      <c r="A55" s="128">
        <v>2010</v>
      </c>
      <c r="B55" s="141"/>
      <c r="C55" s="147">
        <v>1.270027354435328</v>
      </c>
      <c r="D55" s="147">
        <v>0.9691899612324022</v>
      </c>
      <c r="E55" s="147">
        <v>5.8118759852863917</v>
      </c>
      <c r="F55" s="147">
        <v>1.9553896040090564</v>
      </c>
      <c r="G55" s="147">
        <v>3.1379640463780305</v>
      </c>
      <c r="H55" s="147">
        <v>-4.7628458498023747</v>
      </c>
      <c r="I55" s="147">
        <v>1.9635213102549613</v>
      </c>
      <c r="J55" s="147">
        <v>3.2837550705041281</v>
      </c>
      <c r="K55" s="147">
        <v>3.454545454545439</v>
      </c>
      <c r="L55" s="177"/>
      <c r="M55" s="177"/>
      <c r="N55" s="177"/>
    </row>
    <row r="56" spans="1:14" ht="10.5" customHeight="1">
      <c r="A56" s="128">
        <v>2011</v>
      </c>
      <c r="B56" s="141"/>
      <c r="C56" s="147">
        <v>2.2766737410766069</v>
      </c>
      <c r="D56" s="147">
        <v>2.5765383449530219</v>
      </c>
      <c r="E56" s="147">
        <v>2.324195470798557</v>
      </c>
      <c r="F56" s="147">
        <v>-1.1179645335389523</v>
      </c>
      <c r="G56" s="147">
        <v>5.4764851485148682</v>
      </c>
      <c r="H56" s="147">
        <v>4.7416476447395866</v>
      </c>
      <c r="I56" s="147">
        <v>4.2803687140640818</v>
      </c>
      <c r="J56" s="147">
        <v>3.4505330091640189</v>
      </c>
      <c r="K56" s="147">
        <v>2.0474516695957874</v>
      </c>
      <c r="L56" s="177"/>
      <c r="M56" s="177"/>
      <c r="N56" s="177"/>
    </row>
    <row r="57" spans="1:14" ht="10.5" customHeight="1">
      <c r="A57" s="128">
        <v>2012</v>
      </c>
      <c r="B57" s="141"/>
      <c r="C57" s="147">
        <v>0.68854933031504117</v>
      </c>
      <c r="D57" s="147">
        <v>0.77817178881009852</v>
      </c>
      <c r="E57" s="147">
        <v>0.24267132595612395</v>
      </c>
      <c r="F57" s="147">
        <v>0.63352826510720206</v>
      </c>
      <c r="G57" s="147">
        <v>1.4960398943971995</v>
      </c>
      <c r="H57" s="147">
        <v>-1.0896483407627642</v>
      </c>
      <c r="I57" s="147">
        <v>1.5403465779800314</v>
      </c>
      <c r="J57" s="147">
        <v>1.7626321974148169</v>
      </c>
      <c r="K57" s="147">
        <v>1.3691552570395373</v>
      </c>
      <c r="L57" s="177"/>
      <c r="M57" s="177"/>
      <c r="N57" s="177"/>
    </row>
    <row r="58" spans="1:14" ht="10.5" customHeight="1">
      <c r="A58" s="128">
        <v>2013</v>
      </c>
      <c r="B58" s="141"/>
      <c r="C58" s="147">
        <v>0.82435597189696352</v>
      </c>
      <c r="D58" s="147">
        <v>0.66464666210535484</v>
      </c>
      <c r="E58" s="147">
        <v>2.4498886414253889</v>
      </c>
      <c r="F58" s="147">
        <v>0.98789346246972798</v>
      </c>
      <c r="G58" s="147">
        <v>-0.49132947976877972</v>
      </c>
      <c r="H58" s="147">
        <v>0.85127691537307726</v>
      </c>
      <c r="I58" s="147">
        <v>-0.13790725736942022</v>
      </c>
      <c r="J58" s="147">
        <v>1.2257949902291614</v>
      </c>
      <c r="K58" s="147">
        <v>1.061841658171943</v>
      </c>
      <c r="L58" s="177"/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77"/>
      <c r="M59" s="177"/>
      <c r="N59" s="177"/>
    </row>
    <row r="60" spans="1:14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90"/>
    </row>
    <row r="61" spans="1:14" s="126" customFormat="1" ht="12.95" hidden="1" customHeight="1">
      <c r="A61" s="128">
        <v>1991</v>
      </c>
      <c r="B61" s="141"/>
      <c r="C61" s="142">
        <v>100</v>
      </c>
      <c r="D61" s="142">
        <v>100</v>
      </c>
      <c r="E61" s="142">
        <v>100</v>
      </c>
      <c r="F61" s="142">
        <v>100</v>
      </c>
      <c r="G61" s="142">
        <v>100</v>
      </c>
      <c r="H61" s="142">
        <v>100</v>
      </c>
      <c r="I61" s="142">
        <v>100</v>
      </c>
      <c r="J61" s="142">
        <v>100</v>
      </c>
      <c r="K61" s="142">
        <v>100</v>
      </c>
      <c r="L61" s="211"/>
    </row>
    <row r="62" spans="1:14" s="126" customFormat="1" ht="10.5" hidden="1" customHeight="1">
      <c r="A62" s="128">
        <v>1992</v>
      </c>
      <c r="B62" s="141"/>
      <c r="C62" s="142">
        <v>102.50172930597188</v>
      </c>
      <c r="D62" s="142">
        <v>101.23666101525882</v>
      </c>
      <c r="E62" s="142">
        <v>102.53931991916352</v>
      </c>
      <c r="F62" s="142">
        <v>102.67444687575977</v>
      </c>
      <c r="G62" s="142">
        <v>105.25839533480796</v>
      </c>
      <c r="H62" s="142">
        <v>100.66752547136666</v>
      </c>
      <c r="I62" s="142">
        <v>103.27011118378024</v>
      </c>
      <c r="J62" s="142">
        <v>100.66942939113804</v>
      </c>
      <c r="K62" s="142">
        <v>104.46106954835135</v>
      </c>
      <c r="L62" s="211"/>
    </row>
    <row r="63" spans="1:14" s="126" customFormat="1" ht="10.5" hidden="1" customHeight="1">
      <c r="A63" s="128">
        <v>1993</v>
      </c>
      <c r="B63" s="141"/>
      <c r="C63" s="142">
        <v>102.49020059949274</v>
      </c>
      <c r="D63" s="142">
        <v>100.47870748977761</v>
      </c>
      <c r="E63" s="142">
        <v>99.288287496705024</v>
      </c>
      <c r="F63" s="142">
        <v>107.13591052759541</v>
      </c>
      <c r="G63" s="142">
        <v>106.48501910315704</v>
      </c>
      <c r="H63" s="142">
        <v>93.172502634968964</v>
      </c>
      <c r="I63" s="142">
        <v>103.675604970569</v>
      </c>
      <c r="J63" s="142">
        <v>100.96695356497716</v>
      </c>
      <c r="K63" s="142">
        <v>108.34026045996119</v>
      </c>
      <c r="L63" s="211"/>
    </row>
    <row r="64" spans="1:14" s="126" customFormat="1" ht="10.5" hidden="1" customHeight="1">
      <c r="A64" s="128">
        <v>1994</v>
      </c>
      <c r="B64" s="141"/>
      <c r="C64" s="142">
        <v>103.76988701867651</v>
      </c>
      <c r="D64" s="142">
        <v>100.91752268874042</v>
      </c>
      <c r="E64" s="142">
        <v>96.010895351902292</v>
      </c>
      <c r="F64" s="142">
        <v>109.29978118161925</v>
      </c>
      <c r="G64" s="142">
        <v>106.59561632817214</v>
      </c>
      <c r="H64" s="142">
        <v>95.994847171799975</v>
      </c>
      <c r="I64" s="142">
        <v>104.76128188358405</v>
      </c>
      <c r="J64" s="142">
        <v>103.06024864520242</v>
      </c>
      <c r="K64" s="142">
        <v>110.44610695483512</v>
      </c>
      <c r="L64" s="211"/>
    </row>
    <row r="65" spans="1:12" s="126" customFormat="1" ht="12.95" customHeight="1">
      <c r="A65" s="128">
        <v>1995</v>
      </c>
      <c r="B65" s="141"/>
      <c r="C65" s="142">
        <v>105.36084851279688</v>
      </c>
      <c r="D65" s="142">
        <v>102.2040490675177</v>
      </c>
      <c r="E65" s="142">
        <v>92.803795800017568</v>
      </c>
      <c r="F65" s="142">
        <v>111.76756625334305</v>
      </c>
      <c r="G65" s="142">
        <v>107.61109993967426</v>
      </c>
      <c r="H65" s="142">
        <v>98.629816137721036</v>
      </c>
      <c r="I65" s="142">
        <v>106.29169391759321</v>
      </c>
      <c r="J65" s="142">
        <v>103.02837105514821</v>
      </c>
      <c r="K65" s="142">
        <v>113.38320864505403</v>
      </c>
      <c r="L65" s="211"/>
    </row>
    <row r="66" spans="1:12" s="126" customFormat="1" ht="10.5" customHeight="1">
      <c r="A66" s="128">
        <v>1996</v>
      </c>
      <c r="B66" s="141"/>
      <c r="C66" s="142">
        <v>106.8711090615633</v>
      </c>
      <c r="D66" s="142">
        <v>102.2040490675177</v>
      </c>
      <c r="E66" s="142">
        <v>93.28705737632896</v>
      </c>
      <c r="F66" s="142">
        <v>113.68830537320689</v>
      </c>
      <c r="G66" s="142">
        <v>106.51518198270662</v>
      </c>
      <c r="H66" s="142">
        <v>102.29535074364679</v>
      </c>
      <c r="I66" s="142">
        <v>109.07782864617397</v>
      </c>
      <c r="J66" s="142">
        <v>102.0082881734141</v>
      </c>
      <c r="K66" s="142">
        <v>115.69686893876418</v>
      </c>
      <c r="L66" s="211"/>
    </row>
    <row r="67" spans="1:12" s="126" customFormat="1" ht="10.5" customHeight="1">
      <c r="A67" s="128">
        <v>1997</v>
      </c>
      <c r="B67" s="141"/>
      <c r="C67" s="142">
        <v>107.75881946045654</v>
      </c>
      <c r="D67" s="142">
        <v>100.6382766530368</v>
      </c>
      <c r="E67" s="142">
        <v>92.654424040066772</v>
      </c>
      <c r="F67" s="142">
        <v>114.55142231947484</v>
      </c>
      <c r="G67" s="142">
        <v>107.4803941282928</v>
      </c>
      <c r="H67" s="142">
        <v>103.66553460592576</v>
      </c>
      <c r="I67" s="142">
        <v>110.5297580117724</v>
      </c>
      <c r="J67" s="142">
        <v>102.81585378812028</v>
      </c>
      <c r="K67" s="142">
        <v>119.2851205320033</v>
      </c>
      <c r="L67" s="211"/>
    </row>
    <row r="68" spans="1:12" s="126" customFormat="1" ht="10.5" customHeight="1">
      <c r="A68" s="128">
        <v>1998</v>
      </c>
      <c r="B68" s="141"/>
      <c r="C68" s="142">
        <v>109.0730919990777</v>
      </c>
      <c r="D68" s="142">
        <v>100.64824972574051</v>
      </c>
      <c r="E68" s="142">
        <v>91.810912925050516</v>
      </c>
      <c r="F68" s="142">
        <v>114.73377097009481</v>
      </c>
      <c r="G68" s="142">
        <v>108.66680072390911</v>
      </c>
      <c r="H68" s="142">
        <v>106.88605223094039</v>
      </c>
      <c r="I68" s="142">
        <v>113.91759319816875</v>
      </c>
      <c r="J68" s="142">
        <v>103.04962278185104</v>
      </c>
      <c r="K68" s="142">
        <v>121.97284566361873</v>
      </c>
      <c r="L68" s="211"/>
    </row>
    <row r="69" spans="1:12" ht="10.5" customHeight="1">
      <c r="A69" s="128">
        <v>1999</v>
      </c>
      <c r="B69" s="141"/>
      <c r="C69" s="142">
        <v>111.48259165321652</v>
      </c>
      <c r="D69" s="142">
        <v>102.5132143213324</v>
      </c>
      <c r="E69" s="142">
        <v>91.310078200509622</v>
      </c>
      <c r="F69" s="142">
        <v>114.9161196207148</v>
      </c>
      <c r="G69" s="142">
        <v>107.78202292378847</v>
      </c>
      <c r="H69" s="142">
        <v>111.04344771050474</v>
      </c>
      <c r="I69" s="142">
        <v>118.69195552648787</v>
      </c>
      <c r="J69" s="142">
        <v>104.79226437148019</v>
      </c>
      <c r="K69" s="142">
        <v>128.55361596009976</v>
      </c>
      <c r="L69" s="211"/>
    </row>
    <row r="70" spans="1:12" s="126" customFormat="1" ht="12.95" customHeight="1">
      <c r="A70" s="128">
        <v>2000</v>
      </c>
      <c r="B70" s="141"/>
      <c r="C70" s="142">
        <v>113.69610329721007</v>
      </c>
      <c r="D70" s="142">
        <v>104.21860975366511</v>
      </c>
      <c r="E70" s="142">
        <v>92.531412002460243</v>
      </c>
      <c r="F70" s="142">
        <v>114.89180646729882</v>
      </c>
      <c r="G70" s="142">
        <v>112.42710637442188</v>
      </c>
      <c r="H70" s="142">
        <v>111.27766717414215</v>
      </c>
      <c r="I70" s="142">
        <v>124.72204054937868</v>
      </c>
      <c r="J70" s="142">
        <v>109.96705982361065</v>
      </c>
      <c r="K70" s="142">
        <v>132.61291216403436</v>
      </c>
      <c r="L70" s="211"/>
    </row>
    <row r="71" spans="1:12" s="126" customFormat="1" ht="10.5" customHeight="1">
      <c r="A71" s="128">
        <v>2001</v>
      </c>
      <c r="B71" s="141"/>
      <c r="C71" s="142">
        <v>115.37929444316349</v>
      </c>
      <c r="D71" s="142">
        <v>104.01914829959111</v>
      </c>
      <c r="E71" s="142">
        <v>91.512169405148938</v>
      </c>
      <c r="F71" s="142">
        <v>117.96742037442256</v>
      </c>
      <c r="G71" s="142">
        <v>110.13472752865474</v>
      </c>
      <c r="H71" s="142">
        <v>116.02061131280009</v>
      </c>
      <c r="I71" s="142">
        <v>126.52714192282536</v>
      </c>
      <c r="J71" s="142">
        <v>109.68016151312294</v>
      </c>
      <c r="K71" s="142">
        <v>135.05126073704628</v>
      </c>
      <c r="L71" s="211"/>
    </row>
    <row r="72" spans="1:12" s="126" customFormat="1" ht="10.5" customHeight="1">
      <c r="A72" s="128">
        <v>2002</v>
      </c>
      <c r="B72" s="141"/>
      <c r="C72" s="142">
        <v>114.52617016370765</v>
      </c>
      <c r="D72" s="142">
        <v>103.7399022638875</v>
      </c>
      <c r="E72" s="142">
        <v>88.647746243739562</v>
      </c>
      <c r="F72" s="142">
        <v>118.5144663262825</v>
      </c>
      <c r="G72" s="142">
        <v>104.16247737784035</v>
      </c>
      <c r="H72" s="142">
        <v>115.58730530507087</v>
      </c>
      <c r="I72" s="142">
        <v>124.04185742315239</v>
      </c>
      <c r="J72" s="142">
        <v>103.80405907980024</v>
      </c>
      <c r="K72" s="142">
        <v>137.89138265447491</v>
      </c>
      <c r="L72" s="211"/>
    </row>
    <row r="73" spans="1:12" s="126" customFormat="1" ht="10.5" customHeight="1">
      <c r="A73" s="128">
        <v>2003</v>
      </c>
      <c r="B73" s="141"/>
      <c r="C73" s="142">
        <v>114.39935439243717</v>
      </c>
      <c r="D73" s="142">
        <v>101.96469532262891</v>
      </c>
      <c r="E73" s="142">
        <v>86.284157806871093</v>
      </c>
      <c r="F73" s="142">
        <v>120.95793824459031</v>
      </c>
      <c r="G73" s="142">
        <v>102.55379046853005</v>
      </c>
      <c r="H73" s="142">
        <v>114.89635788734043</v>
      </c>
      <c r="I73" s="142">
        <v>124.865925441465</v>
      </c>
      <c r="J73" s="142">
        <v>103.33652109233876</v>
      </c>
      <c r="K73" s="142">
        <v>137.78054862842893</v>
      </c>
      <c r="L73" s="211"/>
    </row>
    <row r="74" spans="1:12" s="126" customFormat="1" ht="10.5" customHeight="1">
      <c r="A74" s="128">
        <v>2004</v>
      </c>
      <c r="B74" s="141"/>
      <c r="C74" s="142">
        <v>114.79133041272769</v>
      </c>
      <c r="D74" s="142">
        <v>100.6283035803331</v>
      </c>
      <c r="E74" s="142">
        <v>85.14190317195326</v>
      </c>
      <c r="F74" s="142">
        <v>120.95793824459031</v>
      </c>
      <c r="G74" s="142">
        <v>102.13151015483612</v>
      </c>
      <c r="H74" s="142">
        <v>117.42592809462467</v>
      </c>
      <c r="I74" s="142">
        <v>129.06474820143885</v>
      </c>
      <c r="J74" s="142">
        <v>104.53724365104664</v>
      </c>
      <c r="K74" s="142">
        <v>136.92158492657245</v>
      </c>
      <c r="L74" s="211"/>
    </row>
    <row r="75" spans="1:12" s="126" customFormat="1" ht="12.95" customHeight="1">
      <c r="A75" s="128">
        <v>2005</v>
      </c>
      <c r="B75" s="141"/>
      <c r="C75" s="142">
        <v>115.28706479133042</v>
      </c>
      <c r="D75" s="142">
        <v>99.730727037000094</v>
      </c>
      <c r="E75" s="142">
        <v>87.865741147526577</v>
      </c>
      <c r="F75" s="142">
        <v>121.56576707999027</v>
      </c>
      <c r="G75" s="142">
        <v>100.54293183189222</v>
      </c>
      <c r="H75" s="142">
        <v>117.10973181871414</v>
      </c>
      <c r="I75" s="142">
        <v>130.80444735120992</v>
      </c>
      <c r="J75" s="142">
        <v>106.25863351397302</v>
      </c>
      <c r="K75" s="142">
        <v>138.54253255749512</v>
      </c>
      <c r="L75" s="211"/>
    </row>
    <row r="76" spans="1:12" s="126" customFormat="1" ht="10.5" customHeight="1">
      <c r="A76" s="128">
        <v>2006</v>
      </c>
      <c r="B76" s="141"/>
      <c r="C76" s="142">
        <v>117.30458842517871</v>
      </c>
      <c r="D76" s="142">
        <v>98.912935075296716</v>
      </c>
      <c r="E76" s="142">
        <v>89.192513838854239</v>
      </c>
      <c r="F76" s="142">
        <v>122.17359591539021</v>
      </c>
      <c r="G76" s="142">
        <v>102.9056907299417</v>
      </c>
      <c r="H76" s="142">
        <v>120.86895421009484</v>
      </c>
      <c r="I76" s="142">
        <v>134.72858077174624</v>
      </c>
      <c r="J76" s="142">
        <v>109.70141323982574</v>
      </c>
      <c r="K76" s="142">
        <v>142.51870324189525</v>
      </c>
      <c r="L76" s="211"/>
    </row>
    <row r="77" spans="1:12" s="126" customFormat="1" ht="10.5" customHeight="1">
      <c r="A77" s="128">
        <v>2007</v>
      </c>
      <c r="B77" s="141"/>
      <c r="C77" s="142">
        <v>116.90108369840905</v>
      </c>
      <c r="D77" s="142">
        <v>96.978158970778892</v>
      </c>
      <c r="E77" s="142">
        <v>91.274931904050604</v>
      </c>
      <c r="F77" s="142">
        <v>120.48383175297835</v>
      </c>
      <c r="G77" s="142">
        <v>100.74401769555601</v>
      </c>
      <c r="H77" s="142">
        <v>115.17742124370534</v>
      </c>
      <c r="I77" s="142">
        <v>139.14977109221712</v>
      </c>
      <c r="J77" s="142">
        <v>112.69790670491977</v>
      </c>
      <c r="K77" s="142">
        <v>147.76946522582429</v>
      </c>
      <c r="L77" s="211"/>
    </row>
    <row r="78" spans="1:12" s="126" customFormat="1" ht="10.5" customHeight="1">
      <c r="A78" s="128">
        <v>2008</v>
      </c>
      <c r="B78" s="141"/>
      <c r="C78" s="142">
        <v>117.68503573899009</v>
      </c>
      <c r="D78" s="142">
        <v>95.891094046075608</v>
      </c>
      <c r="E78" s="142">
        <v>91.573675423952196</v>
      </c>
      <c r="F78" s="142">
        <v>123.21906151227813</v>
      </c>
      <c r="G78" s="142">
        <v>98.984516388497894</v>
      </c>
      <c r="H78" s="142">
        <v>114.18198852324628</v>
      </c>
      <c r="I78" s="142">
        <v>142.51144538914323</v>
      </c>
      <c r="J78" s="142">
        <v>113.28232918924664</v>
      </c>
      <c r="K78" s="142">
        <v>149.98614574674426</v>
      </c>
      <c r="L78" s="211"/>
    </row>
    <row r="79" spans="1:12" s="126" customFormat="1" ht="10.5" customHeight="1">
      <c r="A79" s="128">
        <v>2009</v>
      </c>
      <c r="B79" s="141"/>
      <c r="C79" s="142">
        <v>118.00783952040581</v>
      </c>
      <c r="D79" s="142">
        <v>97.756058641667494</v>
      </c>
      <c r="E79" s="142">
        <v>83.604252701871545</v>
      </c>
      <c r="F79" s="142">
        <v>123.7174811573061</v>
      </c>
      <c r="G79" s="142">
        <v>94.520410215161888</v>
      </c>
      <c r="H79" s="142">
        <v>118.51504860053869</v>
      </c>
      <c r="I79" s="142">
        <v>140.56245912361018</v>
      </c>
      <c r="J79" s="142">
        <v>110.02018914036766</v>
      </c>
      <c r="K79" s="142">
        <v>152.39678581324466</v>
      </c>
      <c r="L79" s="211"/>
    </row>
    <row r="80" spans="1:12" s="126" customFormat="1" ht="12.95" customHeight="1">
      <c r="A80" s="128">
        <v>2010</v>
      </c>
      <c r="B80" s="141"/>
      <c r="C80" s="142">
        <v>119.50657136269311</v>
      </c>
      <c r="D80" s="142">
        <v>98.703500548519003</v>
      </c>
      <c r="E80" s="142">
        <v>88.463228187329761</v>
      </c>
      <c r="F80" s="142">
        <v>126.1366399221979</v>
      </c>
      <c r="G80" s="142">
        <v>97.486426704202685</v>
      </c>
      <c r="H80" s="142">
        <v>112.87035952687667</v>
      </c>
      <c r="I80" s="142">
        <v>143.32243296272071</v>
      </c>
      <c r="J80" s="142">
        <v>113.63298267984274</v>
      </c>
      <c r="K80" s="142">
        <v>157.66140205042947</v>
      </c>
      <c r="L80" s="211"/>
    </row>
    <row r="81" spans="1:11" ht="10.5" customHeight="1">
      <c r="A81" s="128">
        <v>2011</v>
      </c>
      <c r="B81" s="141"/>
      <c r="C81" s="142">
        <v>122.22734609176851</v>
      </c>
      <c r="D81" s="142">
        <v>101.24663408796251</v>
      </c>
      <c r="E81" s="142">
        <v>90.519286530181873</v>
      </c>
      <c r="F81" s="142">
        <v>124.72647702407001</v>
      </c>
      <c r="G81" s="142">
        <v>102.82525638447618</v>
      </c>
      <c r="H81" s="142">
        <v>118.22227427099192</v>
      </c>
      <c r="I81" s="142">
        <v>149.45716154349248</v>
      </c>
      <c r="J81" s="142">
        <v>117.55392625650833</v>
      </c>
      <c r="K81" s="142">
        <v>160.8894430590191</v>
      </c>
    </row>
    <row r="82" spans="1:11" ht="10.5" customHeight="1">
      <c r="A82" s="128">
        <v>2012</v>
      </c>
      <c r="B82" s="141"/>
      <c r="C82" s="142">
        <v>123.06894166474522</v>
      </c>
      <c r="D82" s="142">
        <v>102.03450683155482</v>
      </c>
      <c r="E82" s="142">
        <v>90.738950883050691</v>
      </c>
      <c r="F82" s="142">
        <v>125.51665451008995</v>
      </c>
      <c r="G82" s="142">
        <v>104.36356324150412</v>
      </c>
      <c r="H82" s="142">
        <v>116.93406722098605</v>
      </c>
      <c r="I82" s="142">
        <v>151.75931981687376</v>
      </c>
      <c r="J82" s="142">
        <v>119.62596961003082</v>
      </c>
      <c r="K82" s="142">
        <v>163.09226932668329</v>
      </c>
    </row>
    <row r="83" spans="1:11" ht="10.5" customHeight="1">
      <c r="A83" s="128">
        <v>2013</v>
      </c>
      <c r="B83" s="141"/>
      <c r="C83" s="142">
        <v>124.08346783490893</v>
      </c>
      <c r="D83" s="142">
        <v>102.7126757754064</v>
      </c>
      <c r="E83" s="142">
        <v>92.961954134083115</v>
      </c>
      <c r="F83" s="142">
        <v>126.75662533430585</v>
      </c>
      <c r="G83" s="142">
        <v>103.85079428916148</v>
      </c>
      <c r="H83" s="142">
        <v>117.92949994144513</v>
      </c>
      <c r="I83" s="142">
        <v>151.55003270111183</v>
      </c>
      <c r="J83" s="142">
        <v>121.09233875252363</v>
      </c>
      <c r="K83" s="142">
        <v>164.82405098365197</v>
      </c>
    </row>
    <row r="84" spans="1:11" ht="10.5" hidden="1" customHeight="1">
      <c r="A84" s="128">
        <v>2014</v>
      </c>
      <c r="B84" s="141"/>
      <c r="C84" s="142"/>
      <c r="D84" s="142"/>
      <c r="E84" s="142"/>
      <c r="F84" s="142"/>
      <c r="G84" s="142"/>
      <c r="H84" s="142"/>
      <c r="I84" s="142"/>
      <c r="J84" s="142"/>
      <c r="K84" s="142"/>
    </row>
    <row r="85" spans="1:11" ht="12" customHeight="1">
      <c r="A85" s="134"/>
    </row>
    <row r="86" spans="1:11" ht="12" customHeight="1">
      <c r="A86" s="178" t="s">
        <v>484</v>
      </c>
    </row>
    <row r="87" spans="1:11" ht="11.1" customHeight="1">
      <c r="A87" s="129" t="s">
        <v>485</v>
      </c>
    </row>
  </sheetData>
  <mergeCells count="3">
    <mergeCell ref="A8:B9"/>
    <mergeCell ref="C35:K35"/>
    <mergeCell ref="C60:K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9" width="13.140625" style="129" customWidth="1"/>
    <col min="10" max="16384" width="11.42578125" style="129"/>
  </cols>
  <sheetData>
    <row r="1" spans="1:11" ht="11.1" hidden="1" customHeight="1"/>
    <row r="2" spans="1:11" ht="21.95" customHeight="1">
      <c r="A2" s="275" t="s">
        <v>279</v>
      </c>
      <c r="B2" s="162"/>
      <c r="C2" s="163"/>
      <c r="D2" s="162"/>
      <c r="E2" s="162"/>
      <c r="F2" s="162"/>
      <c r="G2" s="162"/>
      <c r="H2" s="162"/>
      <c r="I2" s="162"/>
    </row>
    <row r="3" spans="1:11" ht="21.95" hidden="1" customHeight="1">
      <c r="A3" s="164"/>
      <c r="B3" s="162"/>
      <c r="C3" s="163"/>
      <c r="D3" s="162"/>
      <c r="E3" s="162"/>
      <c r="F3" s="162"/>
      <c r="G3" s="162"/>
      <c r="H3" s="162"/>
      <c r="I3" s="162"/>
    </row>
    <row r="4" spans="1:11" ht="21.95" hidden="1" customHeight="1">
      <c r="A4" s="164"/>
      <c r="B4" s="162"/>
      <c r="C4" s="163"/>
      <c r="D4" s="162"/>
      <c r="E4" s="162"/>
      <c r="F4" s="162"/>
      <c r="G4" s="162"/>
      <c r="H4" s="162"/>
      <c r="I4" s="162"/>
    </row>
    <row r="5" spans="1:11" ht="21.95" hidden="1" customHeight="1">
      <c r="A5" s="164"/>
      <c r="B5" s="162"/>
      <c r="C5" s="163"/>
      <c r="D5" s="162"/>
      <c r="E5" s="162"/>
      <c r="F5" s="162"/>
      <c r="G5" s="162"/>
      <c r="H5" s="162"/>
      <c r="I5" s="162"/>
    </row>
    <row r="6" spans="1:11" ht="11.1" customHeight="1">
      <c r="A6" s="134"/>
      <c r="B6" s="134"/>
      <c r="C6" s="134"/>
      <c r="D6" s="134"/>
      <c r="E6" s="134"/>
      <c r="F6" s="134"/>
      <c r="G6" s="134"/>
      <c r="H6" s="134"/>
      <c r="I6" s="134"/>
    </row>
    <row r="7" spans="1:11" ht="12" customHeight="1">
      <c r="A7" s="392" t="s">
        <v>146</v>
      </c>
      <c r="B7" s="393"/>
      <c r="C7" s="397" t="s">
        <v>229</v>
      </c>
      <c r="D7" s="165" t="s">
        <v>280</v>
      </c>
      <c r="E7" s="294"/>
      <c r="F7" s="294"/>
      <c r="G7" s="397" t="s">
        <v>281</v>
      </c>
      <c r="H7" s="397" t="s">
        <v>282</v>
      </c>
      <c r="I7" s="404" t="s">
        <v>283</v>
      </c>
    </row>
    <row r="8" spans="1:11" ht="24" customHeight="1">
      <c r="A8" s="394"/>
      <c r="B8" s="393"/>
      <c r="C8" s="402"/>
      <c r="D8" s="167" t="s">
        <v>240</v>
      </c>
      <c r="E8" s="167" t="s">
        <v>284</v>
      </c>
      <c r="F8" s="167" t="s">
        <v>285</v>
      </c>
      <c r="G8" s="402"/>
      <c r="H8" s="402"/>
      <c r="I8" s="483"/>
    </row>
    <row r="9" spans="1:11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323">
        <v>7</v>
      </c>
    </row>
    <row r="10" spans="1:11" s="172" customFormat="1" ht="21.95" customHeight="1">
      <c r="A10" s="168"/>
      <c r="B10" s="281"/>
      <c r="C10" s="169" t="s">
        <v>224</v>
      </c>
      <c r="D10" s="170"/>
      <c r="E10" s="170"/>
      <c r="F10" s="170"/>
      <c r="G10" s="170"/>
      <c r="H10" s="170"/>
      <c r="I10" s="170"/>
      <c r="J10" s="171"/>
      <c r="K10" s="171"/>
    </row>
    <row r="11" spans="1:11" ht="12.95" hidden="1" customHeight="1">
      <c r="A11" s="128">
        <v>1991</v>
      </c>
      <c r="B11" s="141"/>
      <c r="C11" s="142">
        <v>288.94</v>
      </c>
      <c r="D11" s="142">
        <v>43.34</v>
      </c>
      <c r="E11" s="142">
        <v>15.329999999999998</v>
      </c>
      <c r="F11" s="142">
        <v>28.010000000000005</v>
      </c>
      <c r="G11" s="142">
        <v>83.77000000000001</v>
      </c>
      <c r="H11" s="142">
        <v>64.75</v>
      </c>
      <c r="I11" s="142">
        <v>97.08</v>
      </c>
    </row>
    <row r="12" spans="1:11" ht="10.5" hidden="1" customHeight="1">
      <c r="A12" s="128">
        <v>1992</v>
      </c>
      <c r="B12" s="141"/>
      <c r="C12" s="142">
        <v>318.10000000000002</v>
      </c>
      <c r="D12" s="142">
        <v>45.01</v>
      </c>
      <c r="E12" s="142">
        <v>16.249999999999996</v>
      </c>
      <c r="F12" s="142">
        <v>28.760000000000012</v>
      </c>
      <c r="G12" s="142">
        <v>91.12</v>
      </c>
      <c r="H12" s="142">
        <v>70.25</v>
      </c>
      <c r="I12" s="142">
        <v>111.72</v>
      </c>
    </row>
    <row r="13" spans="1:11" ht="10.5" hidden="1" customHeight="1">
      <c r="A13" s="128">
        <v>1993</v>
      </c>
      <c r="B13" s="141"/>
      <c r="C13" s="142">
        <v>328.77</v>
      </c>
      <c r="D13" s="142">
        <v>45.13</v>
      </c>
      <c r="E13" s="142">
        <v>18.029999999999998</v>
      </c>
      <c r="F13" s="142">
        <v>27.100000000000009</v>
      </c>
      <c r="G13" s="142">
        <v>97.27000000000001</v>
      </c>
      <c r="H13" s="142">
        <v>73.53</v>
      </c>
      <c r="I13" s="142">
        <v>112.84</v>
      </c>
    </row>
    <row r="14" spans="1:11" ht="10.5" hidden="1" customHeight="1">
      <c r="A14" s="128">
        <v>1994</v>
      </c>
      <c r="B14" s="141"/>
      <c r="C14" s="142">
        <v>343.23</v>
      </c>
      <c r="D14" s="142">
        <v>43.93</v>
      </c>
      <c r="E14" s="142">
        <v>18.339999999999996</v>
      </c>
      <c r="F14" s="142">
        <v>25.590000000000003</v>
      </c>
      <c r="G14" s="142">
        <v>101.04</v>
      </c>
      <c r="H14" s="142">
        <v>76.31</v>
      </c>
      <c r="I14" s="142">
        <v>121.94999999999999</v>
      </c>
    </row>
    <row r="15" spans="1:11" ht="12.95" customHeight="1">
      <c r="A15" s="128">
        <v>1995</v>
      </c>
      <c r="B15" s="141"/>
      <c r="C15" s="142">
        <v>358.13</v>
      </c>
      <c r="D15" s="142">
        <v>43.38</v>
      </c>
      <c r="E15" s="142">
        <v>17.929999999999996</v>
      </c>
      <c r="F15" s="142">
        <v>25.449999999999996</v>
      </c>
      <c r="G15" s="142">
        <v>104.87</v>
      </c>
      <c r="H15" s="142">
        <v>79.710000000000008</v>
      </c>
      <c r="I15" s="142">
        <v>130.17000000000002</v>
      </c>
    </row>
    <row r="16" spans="1:11" ht="10.5" customHeight="1">
      <c r="A16" s="128">
        <v>1996</v>
      </c>
      <c r="B16" s="141"/>
      <c r="C16" s="142">
        <v>369.39</v>
      </c>
      <c r="D16" s="142">
        <v>43.29</v>
      </c>
      <c r="E16" s="142">
        <v>18.14</v>
      </c>
      <c r="F16" s="142">
        <v>25.150000000000006</v>
      </c>
      <c r="G16" s="142">
        <v>108.66</v>
      </c>
      <c r="H16" s="142">
        <v>78.269999999999982</v>
      </c>
      <c r="I16" s="142">
        <v>139.16999999999999</v>
      </c>
    </row>
    <row r="17" spans="1:9" ht="10.5" customHeight="1">
      <c r="A17" s="128">
        <v>1997</v>
      </c>
      <c r="B17" s="141"/>
      <c r="C17" s="142">
        <v>369.13</v>
      </c>
      <c r="D17" s="142">
        <v>42.62</v>
      </c>
      <c r="E17" s="142">
        <v>17.850000000000001</v>
      </c>
      <c r="F17" s="142">
        <v>24.769999999999996</v>
      </c>
      <c r="G17" s="142">
        <v>109.85000000000001</v>
      </c>
      <c r="H17" s="142">
        <v>75.650000000000006</v>
      </c>
      <c r="I17" s="142">
        <v>141.01</v>
      </c>
    </row>
    <row r="18" spans="1:9" ht="10.5" customHeight="1">
      <c r="A18" s="128">
        <v>1998</v>
      </c>
      <c r="B18" s="141"/>
      <c r="C18" s="142">
        <v>374.49</v>
      </c>
      <c r="D18" s="142">
        <v>43.13</v>
      </c>
      <c r="E18" s="142">
        <v>18.07</v>
      </c>
      <c r="F18" s="142">
        <v>25.060000000000006</v>
      </c>
      <c r="G18" s="142">
        <v>110.86000000000001</v>
      </c>
      <c r="H18" s="142">
        <v>75.69</v>
      </c>
      <c r="I18" s="142">
        <v>144.81</v>
      </c>
    </row>
    <row r="19" spans="1:9" ht="10.5" customHeight="1">
      <c r="A19" s="128">
        <v>1999</v>
      </c>
      <c r="B19" s="141"/>
      <c r="C19" s="142">
        <v>384.78</v>
      </c>
      <c r="D19" s="142">
        <v>44.43</v>
      </c>
      <c r="E19" s="142">
        <v>18.87</v>
      </c>
      <c r="F19" s="142">
        <v>25.56</v>
      </c>
      <c r="G19" s="142">
        <v>113.18000000000002</v>
      </c>
      <c r="H19" s="142">
        <v>77.929999999999993</v>
      </c>
      <c r="I19" s="142">
        <v>149.24</v>
      </c>
    </row>
    <row r="20" spans="1:9" ht="12.95" customHeight="1">
      <c r="A20" s="128">
        <v>2000</v>
      </c>
      <c r="B20" s="141"/>
      <c r="C20" s="142">
        <v>389.57</v>
      </c>
      <c r="D20" s="142">
        <v>43.45</v>
      </c>
      <c r="E20" s="142">
        <v>17.819999999999997</v>
      </c>
      <c r="F20" s="142">
        <v>25.630000000000006</v>
      </c>
      <c r="G20" s="142">
        <v>113.22999999999999</v>
      </c>
      <c r="H20" s="142">
        <v>79.289999999999992</v>
      </c>
      <c r="I20" s="142">
        <v>153.60000000000002</v>
      </c>
    </row>
    <row r="21" spans="1:9" ht="10.5" customHeight="1">
      <c r="A21" s="128">
        <v>2001</v>
      </c>
      <c r="B21" s="141"/>
      <c r="C21" s="142">
        <v>399.14</v>
      </c>
      <c r="D21" s="142">
        <v>43.04</v>
      </c>
      <c r="E21" s="142">
        <v>17.350000000000001</v>
      </c>
      <c r="F21" s="142">
        <v>25.690000000000005</v>
      </c>
      <c r="G21" s="142">
        <v>116.28000000000002</v>
      </c>
      <c r="H21" s="142">
        <v>81.239999999999995</v>
      </c>
      <c r="I21" s="142">
        <v>158.57999999999998</v>
      </c>
    </row>
    <row r="22" spans="1:9" ht="10.5" customHeight="1">
      <c r="A22" s="128">
        <v>2002</v>
      </c>
      <c r="B22" s="141"/>
      <c r="C22" s="142">
        <v>410.38</v>
      </c>
      <c r="D22" s="142">
        <v>43.88</v>
      </c>
      <c r="E22" s="142">
        <v>17.899999999999999</v>
      </c>
      <c r="F22" s="142">
        <v>25.980000000000004</v>
      </c>
      <c r="G22" s="142">
        <v>118.41999999999999</v>
      </c>
      <c r="H22" s="142">
        <v>83.72</v>
      </c>
      <c r="I22" s="142">
        <v>164.36</v>
      </c>
    </row>
    <row r="23" spans="1:9" ht="10.5" customHeight="1">
      <c r="A23" s="128">
        <v>2003</v>
      </c>
      <c r="B23" s="141"/>
      <c r="C23" s="142">
        <v>415.45</v>
      </c>
      <c r="D23" s="142">
        <v>43.47</v>
      </c>
      <c r="E23" s="142">
        <v>17.71</v>
      </c>
      <c r="F23" s="142">
        <v>25.760000000000005</v>
      </c>
      <c r="G23" s="142">
        <v>118.63000000000002</v>
      </c>
      <c r="H23" s="142">
        <v>84.88</v>
      </c>
      <c r="I23" s="142">
        <v>168.46999999999997</v>
      </c>
    </row>
    <row r="24" spans="1:9" ht="10.5" customHeight="1">
      <c r="A24" s="128">
        <v>2004</v>
      </c>
      <c r="B24" s="141"/>
      <c r="C24" s="142">
        <v>414.2</v>
      </c>
      <c r="D24" s="142">
        <v>44.17</v>
      </c>
      <c r="E24" s="142">
        <v>18.850000000000001</v>
      </c>
      <c r="F24" s="142">
        <v>25.320000000000004</v>
      </c>
      <c r="G24" s="142">
        <v>119.07000000000002</v>
      </c>
      <c r="H24" s="142">
        <v>86.460000000000008</v>
      </c>
      <c r="I24" s="142">
        <v>164.5</v>
      </c>
    </row>
    <row r="25" spans="1:9" ht="12.95" customHeight="1">
      <c r="A25" s="128">
        <v>2005</v>
      </c>
      <c r="B25" s="141"/>
      <c r="C25" s="142">
        <v>417.3</v>
      </c>
      <c r="D25" s="142">
        <v>42.88</v>
      </c>
      <c r="E25" s="142">
        <v>17.629999999999995</v>
      </c>
      <c r="F25" s="142">
        <v>25.25</v>
      </c>
      <c r="G25" s="142">
        <v>118.17999999999999</v>
      </c>
      <c r="H25" s="142">
        <v>87.109999999999985</v>
      </c>
      <c r="I25" s="142">
        <v>169.13</v>
      </c>
    </row>
    <row r="26" spans="1:9" ht="10.5" customHeight="1">
      <c r="A26" s="128">
        <v>2006</v>
      </c>
      <c r="B26" s="141"/>
      <c r="C26" s="142">
        <v>424.69</v>
      </c>
      <c r="D26" s="142">
        <v>43.86</v>
      </c>
      <c r="E26" s="142">
        <v>18.819999999999997</v>
      </c>
      <c r="F26" s="142">
        <v>25.04</v>
      </c>
      <c r="G26" s="142">
        <v>118.95</v>
      </c>
      <c r="H26" s="142">
        <v>88.4</v>
      </c>
      <c r="I26" s="142">
        <v>173.48000000000002</v>
      </c>
    </row>
    <row r="27" spans="1:9" ht="10.5" customHeight="1">
      <c r="A27" s="128">
        <v>2007</v>
      </c>
      <c r="B27" s="141"/>
      <c r="C27" s="142">
        <v>434.04</v>
      </c>
      <c r="D27" s="142">
        <v>44.12</v>
      </c>
      <c r="E27" s="142">
        <v>18.489999999999998</v>
      </c>
      <c r="F27" s="142">
        <v>25.63</v>
      </c>
      <c r="G27" s="142">
        <v>119.53999999999999</v>
      </c>
      <c r="H27" s="142">
        <v>90.820000000000007</v>
      </c>
      <c r="I27" s="142">
        <v>179.56</v>
      </c>
    </row>
    <row r="28" spans="1:9" ht="10.5" customHeight="1">
      <c r="A28" s="128">
        <v>2008</v>
      </c>
      <c r="B28" s="141"/>
      <c r="C28" s="142">
        <v>451.92</v>
      </c>
      <c r="D28" s="142">
        <v>46.39</v>
      </c>
      <c r="E28" s="142">
        <v>19.479999999999997</v>
      </c>
      <c r="F28" s="142">
        <v>26.909999999999997</v>
      </c>
      <c r="G28" s="142">
        <v>121.19</v>
      </c>
      <c r="H28" s="142">
        <v>96.76</v>
      </c>
      <c r="I28" s="142">
        <v>187.57999999999998</v>
      </c>
    </row>
    <row r="29" spans="1:9" ht="10.5" customHeight="1">
      <c r="A29" s="128">
        <v>2009</v>
      </c>
      <c r="B29" s="141"/>
      <c r="C29" s="142">
        <v>475.29</v>
      </c>
      <c r="D29" s="142">
        <v>47.03</v>
      </c>
      <c r="E29" s="142">
        <v>19.39</v>
      </c>
      <c r="F29" s="142">
        <v>27.639999999999997</v>
      </c>
      <c r="G29" s="142">
        <v>126.92000000000002</v>
      </c>
      <c r="H29" s="142">
        <v>101.69</v>
      </c>
      <c r="I29" s="142">
        <v>199.65</v>
      </c>
    </row>
    <row r="30" spans="1:9" ht="12.95" customHeight="1">
      <c r="A30" s="128">
        <v>2010</v>
      </c>
      <c r="B30" s="141"/>
      <c r="C30" s="142">
        <v>487.18</v>
      </c>
      <c r="D30" s="142">
        <v>47.1</v>
      </c>
      <c r="E30" s="142">
        <v>19.069999999999997</v>
      </c>
      <c r="F30" s="142">
        <v>28.030000000000005</v>
      </c>
      <c r="G30" s="142">
        <v>131.46</v>
      </c>
      <c r="H30" s="142">
        <v>103.55000000000001</v>
      </c>
      <c r="I30" s="142">
        <v>205.07</v>
      </c>
    </row>
    <row r="31" spans="1:9" ht="10.5" customHeight="1">
      <c r="A31" s="128">
        <v>2011</v>
      </c>
      <c r="B31" s="141"/>
      <c r="C31" s="142">
        <v>499.58</v>
      </c>
      <c r="D31" s="142">
        <v>48.92</v>
      </c>
      <c r="E31" s="142">
        <v>20.759999999999994</v>
      </c>
      <c r="F31" s="142">
        <v>28.160000000000007</v>
      </c>
      <c r="G31" s="142">
        <v>133.84</v>
      </c>
      <c r="H31" s="142">
        <v>107.89</v>
      </c>
      <c r="I31" s="142">
        <v>208.93</v>
      </c>
    </row>
    <row r="32" spans="1:9" ht="10.5" customHeight="1">
      <c r="A32" s="128">
        <v>2012</v>
      </c>
      <c r="B32" s="141"/>
      <c r="C32" s="142">
        <v>514.35</v>
      </c>
      <c r="D32" s="142">
        <v>52.74</v>
      </c>
      <c r="E32" s="142">
        <v>23.2</v>
      </c>
      <c r="F32" s="142">
        <v>29.540000000000003</v>
      </c>
      <c r="G32" s="142">
        <v>136.51000000000002</v>
      </c>
      <c r="H32" s="142">
        <v>111.91000000000001</v>
      </c>
      <c r="I32" s="142">
        <v>213.19</v>
      </c>
    </row>
    <row r="33" spans="1:14" ht="10.5" customHeight="1">
      <c r="A33" s="128">
        <v>2013</v>
      </c>
      <c r="B33" s="141"/>
      <c r="C33" s="142">
        <v>534.62</v>
      </c>
      <c r="D33" s="142">
        <v>54.91</v>
      </c>
      <c r="E33" s="142">
        <v>25.200000000000003</v>
      </c>
      <c r="F33" s="142">
        <v>29.710000000000008</v>
      </c>
      <c r="G33" s="142">
        <v>139.37</v>
      </c>
      <c r="H33" s="142">
        <v>117.16000000000001</v>
      </c>
      <c r="I33" s="142">
        <v>223.18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173"/>
      <c r="K35" s="138"/>
    </row>
    <row r="36" spans="1:14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</row>
    <row r="37" spans="1:14" ht="12.95" hidden="1" customHeight="1">
      <c r="A37" s="128">
        <v>1992</v>
      </c>
      <c r="B37" s="141"/>
      <c r="C37" s="147">
        <v>10.092060635426051</v>
      </c>
      <c r="D37" s="147">
        <v>3.853253345639132</v>
      </c>
      <c r="E37" s="147">
        <v>6.001304631441613</v>
      </c>
      <c r="F37" s="147">
        <v>2.6776151374509283</v>
      </c>
      <c r="G37" s="147">
        <v>8.7740241136445007</v>
      </c>
      <c r="H37" s="147">
        <v>8.4942084942084932</v>
      </c>
      <c r="I37" s="147">
        <v>15.080346106304091</v>
      </c>
      <c r="J37" s="177"/>
      <c r="K37" s="177"/>
      <c r="L37" s="177"/>
      <c r="M37" s="177"/>
      <c r="N37" s="177"/>
    </row>
    <row r="38" spans="1:14" ht="10.5" hidden="1" customHeight="1">
      <c r="A38" s="128">
        <v>1993</v>
      </c>
      <c r="B38" s="141"/>
      <c r="C38" s="147">
        <v>3.3542911034265757</v>
      </c>
      <c r="D38" s="147">
        <v>0.26660742057320874</v>
      </c>
      <c r="E38" s="147">
        <v>10.953846153846158</v>
      </c>
      <c r="F38" s="147">
        <v>-5.7719054242002841</v>
      </c>
      <c r="G38" s="147">
        <v>6.7493415276558437</v>
      </c>
      <c r="H38" s="147">
        <v>4.669039145907476</v>
      </c>
      <c r="I38" s="147">
        <v>1.0025062656641666</v>
      </c>
      <c r="J38" s="177"/>
      <c r="K38" s="177"/>
      <c r="L38" s="177"/>
      <c r="M38" s="177"/>
      <c r="N38" s="177"/>
    </row>
    <row r="39" spans="1:14" ht="10.5" hidden="1" customHeight="1">
      <c r="A39" s="128">
        <v>1994</v>
      </c>
      <c r="B39" s="141"/>
      <c r="C39" s="147">
        <v>4.3982115156492512</v>
      </c>
      <c r="D39" s="147">
        <v>-2.6589851539995664</v>
      </c>
      <c r="E39" s="147">
        <v>1.7193566278424868</v>
      </c>
      <c r="F39" s="147">
        <v>-5.5719557195572094</v>
      </c>
      <c r="G39" s="147">
        <v>3.875809602138375</v>
      </c>
      <c r="H39" s="147">
        <v>3.780769753841966</v>
      </c>
      <c r="I39" s="147">
        <v>8.0733782346685388</v>
      </c>
      <c r="J39" s="177"/>
      <c r="K39" s="177"/>
      <c r="L39" s="177"/>
      <c r="M39" s="177"/>
      <c r="N39" s="177"/>
    </row>
    <row r="40" spans="1:14" ht="12.95" customHeight="1">
      <c r="A40" s="128">
        <v>1995</v>
      </c>
      <c r="B40" s="141"/>
      <c r="C40" s="147">
        <v>4.3411123736269985</v>
      </c>
      <c r="D40" s="147">
        <v>-1.2519918051445416</v>
      </c>
      <c r="E40" s="147">
        <v>-2.2355507088331592</v>
      </c>
      <c r="F40" s="147">
        <v>-0.5470887065260257</v>
      </c>
      <c r="G40" s="147">
        <v>3.7905779889152882</v>
      </c>
      <c r="H40" s="147">
        <v>4.4555104180317215</v>
      </c>
      <c r="I40" s="147">
        <v>6.7404674046740638</v>
      </c>
      <c r="J40" s="177"/>
      <c r="K40" s="177"/>
      <c r="L40" s="177"/>
      <c r="M40" s="177"/>
      <c r="N40" s="177"/>
    </row>
    <row r="41" spans="1:14" ht="10.5" customHeight="1">
      <c r="A41" s="128">
        <v>1996</v>
      </c>
      <c r="B41" s="141"/>
      <c r="C41" s="147">
        <v>3.1441096808421491</v>
      </c>
      <c r="D41" s="147">
        <v>-0.20746887966805616</v>
      </c>
      <c r="E41" s="147">
        <v>1.1712214166201989</v>
      </c>
      <c r="F41" s="147">
        <v>-1.1787819253437704</v>
      </c>
      <c r="G41" s="147">
        <v>3.6139982835891971</v>
      </c>
      <c r="H41" s="147">
        <v>-1.8065487391795614</v>
      </c>
      <c r="I41" s="147">
        <v>6.9140354920488249</v>
      </c>
      <c r="J41" s="177"/>
      <c r="K41" s="177"/>
      <c r="L41" s="177"/>
      <c r="M41" s="177"/>
      <c r="N41" s="177"/>
    </row>
    <row r="42" spans="1:14" ht="10.5" customHeight="1">
      <c r="A42" s="128">
        <v>1997</v>
      </c>
      <c r="B42" s="141"/>
      <c r="C42" s="147">
        <v>-7.038631256936867E-2</v>
      </c>
      <c r="D42" s="147">
        <v>-1.5477015477015499</v>
      </c>
      <c r="E42" s="147">
        <v>-1.5986769570011035</v>
      </c>
      <c r="F42" s="147">
        <v>-1.5109343936382089</v>
      </c>
      <c r="G42" s="147">
        <v>1.0951592122216312</v>
      </c>
      <c r="H42" s="147">
        <v>-3.3473872492653385</v>
      </c>
      <c r="I42" s="147">
        <v>1.3221240209815335</v>
      </c>
      <c r="J42" s="177"/>
      <c r="K42" s="177"/>
      <c r="L42" s="177"/>
      <c r="M42" s="177"/>
      <c r="N42" s="177"/>
    </row>
    <row r="43" spans="1:14" ht="10.5" customHeight="1">
      <c r="A43" s="128">
        <v>1998</v>
      </c>
      <c r="B43" s="141"/>
      <c r="C43" s="147">
        <v>1.4520629588491829</v>
      </c>
      <c r="D43" s="147">
        <v>1.1966213045518685</v>
      </c>
      <c r="E43" s="147">
        <v>1.2324929971988752</v>
      </c>
      <c r="F43" s="147">
        <v>1.1707710940654437</v>
      </c>
      <c r="G43" s="147">
        <v>0.91943559399180685</v>
      </c>
      <c r="H43" s="147">
        <v>5.2875082617305225E-2</v>
      </c>
      <c r="I43" s="147">
        <v>2.6948443372810402</v>
      </c>
      <c r="J43" s="177"/>
      <c r="K43" s="177"/>
      <c r="L43" s="177"/>
      <c r="M43" s="177"/>
      <c r="N43" s="177"/>
    </row>
    <row r="44" spans="1:14" ht="10.5" customHeight="1">
      <c r="A44" s="128">
        <v>1999</v>
      </c>
      <c r="B44" s="141"/>
      <c r="C44" s="147">
        <v>2.7477369222141874</v>
      </c>
      <c r="D44" s="147">
        <v>3.014143287734754</v>
      </c>
      <c r="E44" s="147">
        <v>4.4272274488101857</v>
      </c>
      <c r="F44" s="147">
        <v>1.9952114924181643</v>
      </c>
      <c r="G44" s="147">
        <v>2.0927295688255612</v>
      </c>
      <c r="H44" s="147">
        <v>2.9594398203197159</v>
      </c>
      <c r="I44" s="147">
        <v>3.0591809957875853</v>
      </c>
      <c r="J44" s="177"/>
      <c r="K44" s="177"/>
      <c r="L44" s="177"/>
      <c r="M44" s="177"/>
      <c r="N44" s="177"/>
    </row>
    <row r="45" spans="1:14" ht="12.95" customHeight="1">
      <c r="A45" s="128">
        <v>2000</v>
      </c>
      <c r="B45" s="141"/>
      <c r="C45" s="147">
        <v>1.2448671968397633</v>
      </c>
      <c r="D45" s="147">
        <v>-2.2057168579788282</v>
      </c>
      <c r="E45" s="147">
        <v>-5.564387917329114</v>
      </c>
      <c r="F45" s="147">
        <v>0.27386541471049952</v>
      </c>
      <c r="G45" s="147">
        <v>4.4177416504666667E-2</v>
      </c>
      <c r="H45" s="147">
        <v>1.7451559091492328</v>
      </c>
      <c r="I45" s="147">
        <v>2.921468775127309</v>
      </c>
      <c r="J45" s="177"/>
      <c r="K45" s="177"/>
      <c r="L45" s="177"/>
      <c r="M45" s="177"/>
      <c r="N45" s="177"/>
    </row>
    <row r="46" spans="1:14" ht="10.5" customHeight="1">
      <c r="A46" s="128">
        <v>2001</v>
      </c>
      <c r="B46" s="141"/>
      <c r="C46" s="147">
        <v>2.4565546628333834</v>
      </c>
      <c r="D46" s="147">
        <v>-0.94361334867664937</v>
      </c>
      <c r="E46" s="147">
        <v>-2.6374859708192702</v>
      </c>
      <c r="F46" s="147">
        <v>0.23410066328520429</v>
      </c>
      <c r="G46" s="147">
        <v>2.6936324295681544</v>
      </c>
      <c r="H46" s="147">
        <v>2.4593265228906489</v>
      </c>
      <c r="I46" s="147">
        <v>3.2421874999999858</v>
      </c>
      <c r="J46" s="177"/>
      <c r="K46" s="177"/>
      <c r="L46" s="177"/>
      <c r="M46" s="177"/>
      <c r="N46" s="177"/>
    </row>
    <row r="47" spans="1:14" ht="10.5" customHeight="1">
      <c r="A47" s="128">
        <v>2002</v>
      </c>
      <c r="B47" s="141"/>
      <c r="C47" s="147">
        <v>2.8160545172120095</v>
      </c>
      <c r="D47" s="147">
        <v>1.9516728624535489</v>
      </c>
      <c r="E47" s="147">
        <v>3.1700288184437966</v>
      </c>
      <c r="F47" s="147">
        <v>1.1288439081354511</v>
      </c>
      <c r="G47" s="147">
        <v>1.8403852769177718</v>
      </c>
      <c r="H47" s="147">
        <v>3.0526834071885816</v>
      </c>
      <c r="I47" s="147">
        <v>3.644848026232836</v>
      </c>
      <c r="J47" s="177"/>
      <c r="K47" s="177"/>
      <c r="L47" s="177"/>
      <c r="M47" s="177"/>
      <c r="N47" s="177"/>
    </row>
    <row r="48" spans="1:14" ht="10.5" customHeight="1">
      <c r="A48" s="128">
        <v>2003</v>
      </c>
      <c r="B48" s="141"/>
      <c r="C48" s="147">
        <v>1.2354403236025178</v>
      </c>
      <c r="D48" s="147">
        <v>-0.93436645396536733</v>
      </c>
      <c r="E48" s="147">
        <v>-1.0614525139664721</v>
      </c>
      <c r="F48" s="147">
        <v>-0.84680523479599401</v>
      </c>
      <c r="G48" s="147">
        <v>0.17733490964366183</v>
      </c>
      <c r="H48" s="147">
        <v>1.3855709507883347</v>
      </c>
      <c r="I48" s="147">
        <v>2.5006084205402459</v>
      </c>
      <c r="J48" s="177"/>
      <c r="K48" s="177"/>
      <c r="L48" s="177"/>
      <c r="M48" s="177"/>
      <c r="N48" s="177"/>
    </row>
    <row r="49" spans="1:14" ht="10.5" customHeight="1">
      <c r="A49" s="128">
        <v>2004</v>
      </c>
      <c r="B49" s="141"/>
      <c r="C49" s="147">
        <v>-0.30087856541099711</v>
      </c>
      <c r="D49" s="147">
        <v>1.6103059581320451</v>
      </c>
      <c r="E49" s="147">
        <v>6.4370412196499132</v>
      </c>
      <c r="F49" s="147">
        <v>-1.7080745341614971</v>
      </c>
      <c r="G49" s="147">
        <v>0.37090112113293117</v>
      </c>
      <c r="H49" s="147">
        <v>1.8614514608859594</v>
      </c>
      <c r="I49" s="147">
        <v>-2.3565026414198229</v>
      </c>
      <c r="J49" s="177"/>
      <c r="K49" s="177"/>
      <c r="L49" s="177"/>
      <c r="M49" s="177"/>
      <c r="N49" s="177"/>
    </row>
    <row r="50" spans="1:14" ht="12.95" customHeight="1">
      <c r="A50" s="128">
        <v>2005</v>
      </c>
      <c r="B50" s="141"/>
      <c r="C50" s="147">
        <v>0.74843070980203663</v>
      </c>
      <c r="D50" s="147">
        <v>-2.9205342992981542</v>
      </c>
      <c r="E50" s="147">
        <v>-6.4721485411140804</v>
      </c>
      <c r="F50" s="147">
        <v>-0.27646129541865605</v>
      </c>
      <c r="G50" s="147">
        <v>-0.74745947761823572</v>
      </c>
      <c r="H50" s="147">
        <v>0.75179273652553036</v>
      </c>
      <c r="I50" s="147">
        <v>2.8145896656534859</v>
      </c>
      <c r="J50" s="177"/>
      <c r="K50" s="177"/>
      <c r="L50" s="177"/>
      <c r="M50" s="177"/>
      <c r="N50" s="177"/>
    </row>
    <row r="51" spans="1:14" ht="10.5" customHeight="1">
      <c r="A51" s="128">
        <v>2006</v>
      </c>
      <c r="B51" s="141"/>
      <c r="C51" s="147">
        <v>1.7709082195063388</v>
      </c>
      <c r="D51" s="147">
        <v>2.2854477611940212</v>
      </c>
      <c r="E51" s="147">
        <v>6.7498581962563975</v>
      </c>
      <c r="F51" s="147">
        <v>-0.83168316831682887</v>
      </c>
      <c r="G51" s="147">
        <v>0.65154848536133159</v>
      </c>
      <c r="H51" s="147">
        <v>1.4808862357938608</v>
      </c>
      <c r="I51" s="147">
        <v>2.5719860462366313</v>
      </c>
      <c r="J51" s="177"/>
      <c r="K51" s="177"/>
      <c r="L51" s="177"/>
      <c r="M51" s="177"/>
      <c r="N51" s="177"/>
    </row>
    <row r="52" spans="1:14" ht="10.5" customHeight="1">
      <c r="A52" s="128">
        <v>2007</v>
      </c>
      <c r="B52" s="141"/>
      <c r="C52" s="147">
        <v>2.2016058772281042</v>
      </c>
      <c r="D52" s="147">
        <v>0.59279525763793117</v>
      </c>
      <c r="E52" s="147">
        <v>-1.7534537725823469</v>
      </c>
      <c r="F52" s="147">
        <v>2.3562300319488969</v>
      </c>
      <c r="G52" s="147">
        <v>0.49600672551490277</v>
      </c>
      <c r="H52" s="147">
        <v>2.7375565610859809</v>
      </c>
      <c r="I52" s="147">
        <v>3.504726769656429</v>
      </c>
      <c r="J52" s="177"/>
      <c r="K52" s="177"/>
      <c r="L52" s="177"/>
      <c r="M52" s="177"/>
      <c r="N52" s="177"/>
    </row>
    <row r="53" spans="1:14" ht="10.5" customHeight="1">
      <c r="A53" s="128">
        <v>2008</v>
      </c>
      <c r="B53" s="141"/>
      <c r="C53" s="147">
        <v>4.1194359966823413</v>
      </c>
      <c r="D53" s="147">
        <v>5.1450589301903875</v>
      </c>
      <c r="E53" s="147">
        <v>5.3542455381287084</v>
      </c>
      <c r="F53" s="147">
        <v>4.9941474834178621</v>
      </c>
      <c r="G53" s="147">
        <v>1.3802911159444591</v>
      </c>
      <c r="H53" s="147">
        <v>6.5404096014093795</v>
      </c>
      <c r="I53" s="147">
        <v>4.4664736021385494</v>
      </c>
      <c r="J53" s="177"/>
      <c r="K53" s="177"/>
      <c r="L53" s="177"/>
      <c r="M53" s="177"/>
      <c r="N53" s="177"/>
    </row>
    <row r="54" spans="1:14" ht="10.5" customHeight="1">
      <c r="A54" s="128">
        <v>2009</v>
      </c>
      <c r="B54" s="141"/>
      <c r="C54" s="147">
        <v>5.1712692511949143</v>
      </c>
      <c r="D54" s="147">
        <v>1.3796076740676853</v>
      </c>
      <c r="E54" s="147">
        <v>-0.46201232032852602</v>
      </c>
      <c r="F54" s="147">
        <v>2.7127461910070565</v>
      </c>
      <c r="G54" s="147">
        <v>4.7281128806007331</v>
      </c>
      <c r="H54" s="147">
        <v>5.0950806118230645</v>
      </c>
      <c r="I54" s="147">
        <v>6.4345879091587648</v>
      </c>
      <c r="J54" s="177"/>
      <c r="K54" s="177"/>
      <c r="L54" s="177"/>
      <c r="M54" s="177"/>
      <c r="N54" s="177"/>
    </row>
    <row r="55" spans="1:14" ht="12.95" customHeight="1">
      <c r="A55" s="128">
        <v>2010</v>
      </c>
      <c r="B55" s="141"/>
      <c r="C55" s="147">
        <v>2.5016305834332684</v>
      </c>
      <c r="D55" s="147">
        <v>0.14884116521369606</v>
      </c>
      <c r="E55" s="147">
        <v>-1.65033522434247</v>
      </c>
      <c r="F55" s="147">
        <v>1.4109985528220363</v>
      </c>
      <c r="G55" s="147">
        <v>3.5770564134888048</v>
      </c>
      <c r="H55" s="147">
        <v>1.8290884059396291</v>
      </c>
      <c r="I55" s="147">
        <v>2.7147508139243541</v>
      </c>
      <c r="J55" s="177"/>
      <c r="K55" s="177"/>
      <c r="L55" s="177"/>
      <c r="M55" s="177"/>
      <c r="N55" s="177"/>
    </row>
    <row r="56" spans="1:14" ht="10.5" customHeight="1">
      <c r="A56" s="128">
        <v>2011</v>
      </c>
      <c r="B56" s="141"/>
      <c r="C56" s="147">
        <v>2.5452604786731854</v>
      </c>
      <c r="D56" s="147">
        <v>3.8641188959660298</v>
      </c>
      <c r="E56" s="147">
        <v>8.8620870477189158</v>
      </c>
      <c r="F56" s="147">
        <v>0.46378879771673098</v>
      </c>
      <c r="G56" s="147">
        <v>1.8104366347177887</v>
      </c>
      <c r="H56" s="147">
        <v>4.1912119748913454</v>
      </c>
      <c r="I56" s="147">
        <v>1.8822840981128479</v>
      </c>
      <c r="J56" s="177"/>
      <c r="K56" s="177"/>
      <c r="L56" s="177"/>
      <c r="M56" s="177"/>
      <c r="N56" s="177"/>
    </row>
    <row r="57" spans="1:14" ht="10.5" customHeight="1">
      <c r="A57" s="128">
        <v>2012</v>
      </c>
      <c r="B57" s="141"/>
      <c r="C57" s="147">
        <v>2.9564834460947367</v>
      </c>
      <c r="D57" s="147">
        <v>7.8086672117743348</v>
      </c>
      <c r="E57" s="147">
        <v>11.753371868978817</v>
      </c>
      <c r="F57" s="147">
        <v>4.9005681818181586</v>
      </c>
      <c r="G57" s="147">
        <v>1.9949193066347988</v>
      </c>
      <c r="H57" s="147">
        <v>3.726017239781271</v>
      </c>
      <c r="I57" s="147">
        <v>2.0389604173646632</v>
      </c>
      <c r="J57" s="177"/>
      <c r="K57" s="177"/>
      <c r="L57" s="177"/>
      <c r="M57" s="177"/>
      <c r="N57" s="177"/>
    </row>
    <row r="58" spans="1:14" ht="10.5" customHeight="1">
      <c r="A58" s="128">
        <v>2013</v>
      </c>
      <c r="B58" s="141"/>
      <c r="C58" s="147">
        <v>3.940896276854275</v>
      </c>
      <c r="D58" s="147">
        <v>4.1145240803943608</v>
      </c>
      <c r="E58" s="147">
        <v>8.6206896551724128</v>
      </c>
      <c r="F58" s="147">
        <v>0.5754908598510724</v>
      </c>
      <c r="G58" s="147">
        <v>2.0950846091861308</v>
      </c>
      <c r="H58" s="147">
        <v>4.6912697703511697</v>
      </c>
      <c r="I58" s="147">
        <v>4.6859608799662169</v>
      </c>
      <c r="J58" s="177"/>
      <c r="K58" s="177"/>
      <c r="L58" s="177"/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77"/>
      <c r="K59" s="177"/>
      <c r="L59" s="177"/>
      <c r="M59" s="177"/>
      <c r="N59" s="177"/>
    </row>
    <row r="60" spans="1:14" s="126" customFormat="1" ht="18" customHeight="1">
      <c r="A60" s="311"/>
      <c r="B60" s="311"/>
      <c r="C60" s="391" t="s">
        <v>286</v>
      </c>
      <c r="D60" s="391"/>
      <c r="E60" s="391"/>
      <c r="F60" s="391"/>
      <c r="G60" s="391"/>
      <c r="H60" s="391"/>
      <c r="I60" s="391"/>
    </row>
    <row r="61" spans="1:14" ht="12.95" hidden="1" customHeight="1">
      <c r="A61" s="128">
        <v>1991</v>
      </c>
      <c r="B61" s="141"/>
      <c r="C61" s="148">
        <v>100</v>
      </c>
      <c r="D61" s="149">
        <v>14.999653907385618</v>
      </c>
      <c r="E61" s="149">
        <v>5.3055997785007261</v>
      </c>
      <c r="F61" s="149">
        <v>9.6940541288848916</v>
      </c>
      <c r="G61" s="149">
        <v>28.992178306914933</v>
      </c>
      <c r="H61" s="149">
        <v>22.409496781338685</v>
      </c>
      <c r="I61" s="149">
        <v>33.598671004360767</v>
      </c>
    </row>
    <row r="62" spans="1:14" ht="10.5" hidden="1" customHeight="1">
      <c r="A62" s="128">
        <v>1992</v>
      </c>
      <c r="B62" s="141"/>
      <c r="C62" s="148">
        <v>100</v>
      </c>
      <c r="D62" s="149">
        <v>14.14963847846589</v>
      </c>
      <c r="E62" s="149">
        <v>5.1084564602326301</v>
      </c>
      <c r="F62" s="149">
        <v>9.041182018233263</v>
      </c>
      <c r="G62" s="149">
        <v>28.645080163470602</v>
      </c>
      <c r="H62" s="149">
        <v>22.084250235774913</v>
      </c>
      <c r="I62" s="149">
        <v>35.121031122288585</v>
      </c>
    </row>
    <row r="63" spans="1:14" ht="10.5" hidden="1" customHeight="1">
      <c r="A63" s="128">
        <v>1993</v>
      </c>
      <c r="B63" s="141"/>
      <c r="C63" s="148">
        <v>100</v>
      </c>
      <c r="D63" s="149">
        <v>13.726921556103052</v>
      </c>
      <c r="E63" s="149">
        <v>5.4840770143261244</v>
      </c>
      <c r="F63" s="149">
        <v>8.2428445417769289</v>
      </c>
      <c r="G63" s="149">
        <v>29.58603278887977</v>
      </c>
      <c r="H63" s="149">
        <v>22.365179304681085</v>
      </c>
      <c r="I63" s="149">
        <v>34.321866350336109</v>
      </c>
    </row>
    <row r="64" spans="1:14" ht="10.5" hidden="1" customHeight="1">
      <c r="A64" s="128">
        <v>1994</v>
      </c>
      <c r="B64" s="141"/>
      <c r="C64" s="148">
        <v>100</v>
      </c>
      <c r="D64" s="149">
        <v>12.798997756606356</v>
      </c>
      <c r="E64" s="149">
        <v>5.3433557672697596</v>
      </c>
      <c r="F64" s="149">
        <v>7.4556419893365975</v>
      </c>
      <c r="G64" s="149">
        <v>29.437986190018357</v>
      </c>
      <c r="H64" s="149">
        <v>22.232905049092444</v>
      </c>
      <c r="I64" s="149">
        <v>35.530111004282837</v>
      </c>
    </row>
    <row r="65" spans="1:9" ht="12.95" customHeight="1">
      <c r="A65" s="128">
        <v>1995</v>
      </c>
      <c r="B65" s="141"/>
      <c r="C65" s="148">
        <v>100</v>
      </c>
      <c r="D65" s="149">
        <v>12.112919889425628</v>
      </c>
      <c r="E65" s="149">
        <v>5.0065618630106377</v>
      </c>
      <c r="F65" s="149">
        <v>7.1063580264149886</v>
      </c>
      <c r="G65" s="149">
        <v>29.282662720241255</v>
      </c>
      <c r="H65" s="149">
        <v>22.257280875659681</v>
      </c>
      <c r="I65" s="149">
        <v>36.347136514673444</v>
      </c>
    </row>
    <row r="66" spans="1:9" ht="10.5" customHeight="1">
      <c r="A66" s="128">
        <v>1996</v>
      </c>
      <c r="B66" s="141"/>
      <c r="C66" s="148">
        <v>100</v>
      </c>
      <c r="D66" s="149">
        <v>11.719321042800294</v>
      </c>
      <c r="E66" s="149">
        <v>4.9107988846476633</v>
      </c>
      <c r="F66" s="149">
        <v>6.8085221581526314</v>
      </c>
      <c r="G66" s="149">
        <v>29.416064322261025</v>
      </c>
      <c r="H66" s="149">
        <v>21.188987249248758</v>
      </c>
      <c r="I66" s="149">
        <v>37.675627385689921</v>
      </c>
    </row>
    <row r="67" spans="1:9" ht="10.5" customHeight="1">
      <c r="A67" s="128">
        <v>1997</v>
      </c>
      <c r="B67" s="141"/>
      <c r="C67" s="148">
        <v>100</v>
      </c>
      <c r="D67" s="149">
        <v>11.546067780998563</v>
      </c>
      <c r="E67" s="149">
        <v>4.8356947416899203</v>
      </c>
      <c r="F67" s="149">
        <v>6.710373039308644</v>
      </c>
      <c r="G67" s="149">
        <v>29.759163438355053</v>
      </c>
      <c r="H67" s="149">
        <v>20.494134857638233</v>
      </c>
      <c r="I67" s="149">
        <v>38.200633923008155</v>
      </c>
    </row>
    <row r="68" spans="1:9" ht="10.5" customHeight="1">
      <c r="A68" s="128">
        <v>1998</v>
      </c>
      <c r="B68" s="141"/>
      <c r="C68" s="148">
        <v>100</v>
      </c>
      <c r="D68" s="149">
        <v>11.516996448503299</v>
      </c>
      <c r="E68" s="149">
        <v>4.8252289780768507</v>
      </c>
      <c r="F68" s="149">
        <v>6.6917674704264476</v>
      </c>
      <c r="G68" s="149">
        <v>29.602926646906464</v>
      </c>
      <c r="H68" s="149">
        <v>20.211487623167507</v>
      </c>
      <c r="I68" s="149">
        <v>38.668589281422733</v>
      </c>
    </row>
    <row r="69" spans="1:9" ht="10.5" customHeight="1">
      <c r="A69" s="128">
        <v>1999</v>
      </c>
      <c r="B69" s="141"/>
      <c r="C69" s="148">
        <v>100</v>
      </c>
      <c r="D69" s="149">
        <v>11.546857944799626</v>
      </c>
      <c r="E69" s="149">
        <v>4.9041010447528466</v>
      </c>
      <c r="F69" s="149">
        <v>6.6427569000467797</v>
      </c>
      <c r="G69" s="149">
        <v>29.414210717812782</v>
      </c>
      <c r="H69" s="149">
        <v>20.253131659649672</v>
      </c>
      <c r="I69" s="149">
        <v>38.785799677737934</v>
      </c>
    </row>
    <row r="70" spans="1:9" ht="12.95" customHeight="1">
      <c r="A70" s="128">
        <v>2000</v>
      </c>
      <c r="B70" s="141"/>
      <c r="C70" s="148">
        <v>100</v>
      </c>
      <c r="D70" s="149">
        <v>11.153322894473394</v>
      </c>
      <c r="E70" s="149">
        <v>4.5742741997587082</v>
      </c>
      <c r="F70" s="149">
        <v>6.5790486947146869</v>
      </c>
      <c r="G70" s="149">
        <v>29.065379777703619</v>
      </c>
      <c r="H70" s="149">
        <v>20.353209949431424</v>
      </c>
      <c r="I70" s="149">
        <v>39.428087378391567</v>
      </c>
    </row>
    <row r="71" spans="1:9" ht="10.5" customHeight="1">
      <c r="A71" s="128">
        <v>2001</v>
      </c>
      <c r="B71" s="141"/>
      <c r="C71" s="148">
        <v>100</v>
      </c>
      <c r="D71" s="149">
        <v>10.783183845267324</v>
      </c>
      <c r="E71" s="149">
        <v>4.3468457182943334</v>
      </c>
      <c r="F71" s="149">
        <v>6.4363381269729931</v>
      </c>
      <c r="G71" s="149">
        <v>29.132635165606057</v>
      </c>
      <c r="H71" s="149">
        <v>20.353760585258303</v>
      </c>
      <c r="I71" s="149">
        <v>39.730420403868315</v>
      </c>
    </row>
    <row r="72" spans="1:9" ht="10.5" customHeight="1">
      <c r="A72" s="128">
        <v>2002</v>
      </c>
      <c r="B72" s="141"/>
      <c r="C72" s="148">
        <v>100</v>
      </c>
      <c r="D72" s="149">
        <v>10.692528875676203</v>
      </c>
      <c r="E72" s="149">
        <v>4.3618110044349141</v>
      </c>
      <c r="F72" s="149">
        <v>6.3307178712412897</v>
      </c>
      <c r="G72" s="149">
        <v>28.85618207514986</v>
      </c>
      <c r="H72" s="149">
        <v>20.400604317949217</v>
      </c>
      <c r="I72" s="149">
        <v>40.05068473122472</v>
      </c>
    </row>
    <row r="73" spans="1:9" ht="10.5" customHeight="1">
      <c r="A73" s="128">
        <v>2003</v>
      </c>
      <c r="B73" s="141"/>
      <c r="C73" s="148">
        <v>100</v>
      </c>
      <c r="D73" s="149">
        <v>10.46335299073294</v>
      </c>
      <c r="E73" s="149">
        <v>4.2628475147430498</v>
      </c>
      <c r="F73" s="149">
        <v>6.2005054759898917</v>
      </c>
      <c r="G73" s="149">
        <v>28.554579371765559</v>
      </c>
      <c r="H73" s="149">
        <v>20.430858105668552</v>
      </c>
      <c r="I73" s="149">
        <v>40.551209531832946</v>
      </c>
    </row>
    <row r="74" spans="1:9" ht="10.5" customHeight="1">
      <c r="A74" s="128">
        <v>2004</v>
      </c>
      <c r="B74" s="141"/>
      <c r="C74" s="148">
        <v>100</v>
      </c>
      <c r="D74" s="149">
        <v>10.663930468372767</v>
      </c>
      <c r="E74" s="149">
        <v>4.5509415741187835</v>
      </c>
      <c r="F74" s="149">
        <v>6.1129888942539843</v>
      </c>
      <c r="G74" s="149">
        <v>28.746982134234678</v>
      </c>
      <c r="H74" s="149">
        <v>20.873973925639792</v>
      </c>
      <c r="I74" s="149">
        <v>39.71511347175278</v>
      </c>
    </row>
    <row r="75" spans="1:9" ht="12.95" customHeight="1">
      <c r="A75" s="128">
        <v>2005</v>
      </c>
      <c r="B75" s="141"/>
      <c r="C75" s="148">
        <v>100</v>
      </c>
      <c r="D75" s="149">
        <v>10.275581116702611</v>
      </c>
      <c r="E75" s="149">
        <v>4.2247783369278684</v>
      </c>
      <c r="F75" s="149">
        <v>6.0508027797747426</v>
      </c>
      <c r="G75" s="149">
        <v>28.320153366882334</v>
      </c>
      <c r="H75" s="149">
        <v>20.874670500838722</v>
      </c>
      <c r="I75" s="149">
        <v>40.529595015576319</v>
      </c>
    </row>
    <row r="76" spans="1:9" ht="10.5" customHeight="1">
      <c r="A76" s="128">
        <v>2006</v>
      </c>
      <c r="B76" s="141"/>
      <c r="C76" s="148">
        <v>100</v>
      </c>
      <c r="D76" s="149">
        <v>10.327533024088158</v>
      </c>
      <c r="E76" s="149">
        <v>4.4314676587628616</v>
      </c>
      <c r="F76" s="149">
        <v>5.8960653653252963</v>
      </c>
      <c r="G76" s="149">
        <v>28.008665143987383</v>
      </c>
      <c r="H76" s="149">
        <v>20.815182839247452</v>
      </c>
      <c r="I76" s="149">
        <v>40.848618992677018</v>
      </c>
    </row>
    <row r="77" spans="1:9" ht="10.5" customHeight="1">
      <c r="A77" s="128">
        <v>2007</v>
      </c>
      <c r="B77" s="141"/>
      <c r="C77" s="148">
        <v>100</v>
      </c>
      <c r="D77" s="149">
        <v>10.164961754676987</v>
      </c>
      <c r="E77" s="149">
        <v>4.259976039074739</v>
      </c>
      <c r="F77" s="149">
        <v>5.9049857156022485</v>
      </c>
      <c r="G77" s="149">
        <v>27.541240438669245</v>
      </c>
      <c r="H77" s="149">
        <v>20.924338770620221</v>
      </c>
      <c r="I77" s="149">
        <v>41.369459036033547</v>
      </c>
    </row>
    <row r="78" spans="1:9" ht="10.5" customHeight="1">
      <c r="A78" s="128">
        <v>2008</v>
      </c>
      <c r="B78" s="141"/>
      <c r="C78" s="148">
        <v>100</v>
      </c>
      <c r="D78" s="149">
        <v>10.265091166578156</v>
      </c>
      <c r="E78" s="149">
        <v>4.3104974331740129</v>
      </c>
      <c r="F78" s="149">
        <v>5.954593733404141</v>
      </c>
      <c r="G78" s="149">
        <v>26.816693220038946</v>
      </c>
      <c r="H78" s="149">
        <v>21.410869180385909</v>
      </c>
      <c r="I78" s="149">
        <v>41.507346432996982</v>
      </c>
    </row>
    <row r="79" spans="1:9" ht="10.5" customHeight="1">
      <c r="A79" s="128">
        <v>2009</v>
      </c>
      <c r="B79" s="141"/>
      <c r="C79" s="148">
        <v>100</v>
      </c>
      <c r="D79" s="149">
        <v>9.8950114666834974</v>
      </c>
      <c r="E79" s="149">
        <v>4.0796145511161601</v>
      </c>
      <c r="F79" s="149">
        <v>5.8153969155673373</v>
      </c>
      <c r="G79" s="149">
        <v>26.703696690441625</v>
      </c>
      <c r="H79" s="149">
        <v>21.395358623156387</v>
      </c>
      <c r="I79" s="149">
        <v>42.005933219718486</v>
      </c>
    </row>
    <row r="80" spans="1:9" ht="12.95" customHeight="1">
      <c r="A80" s="128">
        <v>2010</v>
      </c>
      <c r="B80" s="141"/>
      <c r="C80" s="148">
        <v>100</v>
      </c>
      <c r="D80" s="149">
        <v>9.6678845601215162</v>
      </c>
      <c r="E80" s="149">
        <v>3.9143643006691562</v>
      </c>
      <c r="F80" s="149">
        <v>5.7535202594523591</v>
      </c>
      <c r="G80" s="149">
        <v>26.983866332772283</v>
      </c>
      <c r="H80" s="149">
        <v>21.25497762633934</v>
      </c>
      <c r="I80" s="149">
        <v>42.093271480766859</v>
      </c>
    </row>
    <row r="81" spans="1:9" ht="10.5" customHeight="1">
      <c r="A81" s="128">
        <v>2011</v>
      </c>
      <c r="B81" s="141"/>
      <c r="C81" s="148">
        <v>100</v>
      </c>
      <c r="D81" s="149">
        <v>9.7922254693942925</v>
      </c>
      <c r="E81" s="149">
        <v>4.1554906121141748</v>
      </c>
      <c r="F81" s="149">
        <v>5.6367348572801168</v>
      </c>
      <c r="G81" s="149">
        <v>26.79050402337964</v>
      </c>
      <c r="H81" s="149">
        <v>21.59614075823692</v>
      </c>
      <c r="I81" s="149">
        <v>41.821129748989158</v>
      </c>
    </row>
    <row r="82" spans="1:9" ht="10.5" customHeight="1">
      <c r="A82" s="128">
        <v>2012</v>
      </c>
      <c r="B82" s="141"/>
      <c r="C82" s="148">
        <v>100</v>
      </c>
      <c r="D82" s="149">
        <v>10.253718285214349</v>
      </c>
      <c r="E82" s="149">
        <v>4.5105472926995231</v>
      </c>
      <c r="F82" s="149">
        <v>5.7431709925148251</v>
      </c>
      <c r="G82" s="149">
        <v>26.540293574414314</v>
      </c>
      <c r="H82" s="149">
        <v>21.757558083017404</v>
      </c>
      <c r="I82" s="149">
        <v>41.448430057353939</v>
      </c>
    </row>
    <row r="83" spans="1:9" ht="10.5" customHeight="1">
      <c r="A83" s="128">
        <v>2013</v>
      </c>
      <c r="B83" s="141"/>
      <c r="C83" s="148">
        <v>100</v>
      </c>
      <c r="D83" s="149">
        <v>10.270846582619429</v>
      </c>
      <c r="E83" s="149">
        <v>4.7136283715536278</v>
      </c>
      <c r="F83" s="149">
        <v>5.5572182110658046</v>
      </c>
      <c r="G83" s="149">
        <v>26.068983577120196</v>
      </c>
      <c r="H83" s="149">
        <v>21.914630952826307</v>
      </c>
      <c r="I83" s="149">
        <v>41.745538887434066</v>
      </c>
    </row>
    <row r="84" spans="1:9" ht="10.5" hidden="1" customHeight="1">
      <c r="A84" s="128">
        <v>2014</v>
      </c>
      <c r="B84" s="141"/>
      <c r="C84" s="148"/>
      <c r="D84" s="149"/>
      <c r="E84" s="149"/>
      <c r="F84" s="149"/>
      <c r="G84" s="149"/>
      <c r="H84" s="149"/>
      <c r="I84" s="149"/>
    </row>
  </sheetData>
  <mergeCells count="7">
    <mergeCell ref="C60:I60"/>
    <mergeCell ref="A7:B9"/>
    <mergeCell ref="C7:C8"/>
    <mergeCell ref="G7:G8"/>
    <mergeCell ref="H7:H8"/>
    <mergeCell ref="I7:I8"/>
    <mergeCell ref="C35:I35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ht="21.95" customHeight="1">
      <c r="A2" s="161" t="s">
        <v>287</v>
      </c>
      <c r="B2" s="162"/>
      <c r="C2" s="163"/>
      <c r="D2" s="162"/>
      <c r="E2" s="162"/>
      <c r="F2" s="162"/>
      <c r="G2" s="162"/>
      <c r="H2" s="162"/>
      <c r="I2" s="162"/>
      <c r="J2" s="162"/>
      <c r="K2" s="162"/>
      <c r="L2" s="128"/>
    </row>
    <row r="3" spans="1:12" ht="21.95" hidden="1" customHeight="1">
      <c r="A3" s="164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28"/>
    </row>
    <row r="4" spans="1:12" ht="21.95" hidden="1" customHeight="1">
      <c r="A4" s="164"/>
      <c r="B4" s="162"/>
      <c r="C4" s="163"/>
      <c r="D4" s="162"/>
      <c r="E4" s="162"/>
      <c r="F4" s="162"/>
      <c r="G4" s="162"/>
      <c r="H4" s="162"/>
      <c r="I4" s="162"/>
      <c r="J4" s="162"/>
      <c r="K4" s="162"/>
      <c r="L4" s="128"/>
    </row>
    <row r="5" spans="1:12" ht="11.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2" customHeight="1">
      <c r="A6" s="381" t="s">
        <v>146</v>
      </c>
      <c r="B6" s="455"/>
      <c r="C6" s="484" t="s">
        <v>229</v>
      </c>
      <c r="D6" s="335" t="s">
        <v>288</v>
      </c>
      <c r="E6" s="336"/>
      <c r="F6" s="337"/>
      <c r="G6" s="165" t="s">
        <v>289</v>
      </c>
      <c r="H6" s="166"/>
      <c r="I6" s="166"/>
      <c r="J6" s="166"/>
      <c r="K6" s="166"/>
      <c r="L6" s="404" t="s">
        <v>290</v>
      </c>
    </row>
    <row r="7" spans="1:12" ht="12" customHeight="1">
      <c r="A7" s="456"/>
      <c r="B7" s="455"/>
      <c r="C7" s="398"/>
      <c r="D7" s="439" t="s">
        <v>240</v>
      </c>
      <c r="E7" s="439" t="s">
        <v>291</v>
      </c>
      <c r="F7" s="439" t="s">
        <v>292</v>
      </c>
      <c r="G7" s="439" t="s">
        <v>240</v>
      </c>
      <c r="H7" s="439" t="s">
        <v>293</v>
      </c>
      <c r="I7" s="485" t="s">
        <v>294</v>
      </c>
      <c r="J7" s="486"/>
      <c r="K7" s="486"/>
      <c r="L7" s="483"/>
    </row>
    <row r="8" spans="1:12" ht="12" customHeight="1">
      <c r="A8" s="456"/>
      <c r="B8" s="455"/>
      <c r="C8" s="398"/>
      <c r="D8" s="402"/>
      <c r="E8" s="402"/>
      <c r="F8" s="402"/>
      <c r="G8" s="402"/>
      <c r="H8" s="402"/>
      <c r="I8" s="338" t="s">
        <v>240</v>
      </c>
      <c r="J8" s="338" t="s">
        <v>295</v>
      </c>
      <c r="K8" s="338" t="s">
        <v>296</v>
      </c>
      <c r="L8" s="483"/>
    </row>
    <row r="9" spans="1:12" ht="11.1" customHeight="1">
      <c r="A9" s="457"/>
      <c r="B9" s="458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323">
        <v>10</v>
      </c>
    </row>
    <row r="10" spans="1:12" s="172" customFormat="1" ht="21.95" customHeight="1">
      <c r="A10" s="168"/>
      <c r="B10" s="168"/>
      <c r="C10" s="186" t="s">
        <v>224</v>
      </c>
      <c r="D10" s="221"/>
      <c r="E10" s="221"/>
      <c r="F10" s="221"/>
      <c r="G10" s="221"/>
      <c r="H10" s="221"/>
      <c r="I10" s="221"/>
      <c r="J10" s="221"/>
      <c r="K10" s="221"/>
      <c r="L10" s="221"/>
    </row>
    <row r="11" spans="1:12" ht="12.95" hidden="1" customHeight="1">
      <c r="A11" s="128">
        <v>1991</v>
      </c>
      <c r="B11" s="141"/>
      <c r="C11" s="142">
        <v>356.75</v>
      </c>
      <c r="D11" s="142">
        <v>153.71</v>
      </c>
      <c r="E11" s="142">
        <v>117.56</v>
      </c>
      <c r="F11" s="142">
        <v>36.15</v>
      </c>
      <c r="G11" s="142">
        <v>190.68</v>
      </c>
      <c r="H11" s="142">
        <v>95.26</v>
      </c>
      <c r="I11" s="142">
        <v>95.42</v>
      </c>
      <c r="J11" s="142">
        <v>60.849999999999994</v>
      </c>
      <c r="K11" s="142">
        <v>34.57</v>
      </c>
      <c r="L11" s="142">
        <v>12.36</v>
      </c>
    </row>
    <row r="12" spans="1:12" ht="10.5" hidden="1" customHeight="1">
      <c r="A12" s="128">
        <v>1992</v>
      </c>
      <c r="B12" s="141"/>
      <c r="C12" s="142">
        <v>387.81</v>
      </c>
      <c r="D12" s="142">
        <v>150.72000000000003</v>
      </c>
      <c r="E12" s="142">
        <v>117.33000000000001</v>
      </c>
      <c r="F12" s="142">
        <v>33.39</v>
      </c>
      <c r="G12" s="142">
        <v>223.34</v>
      </c>
      <c r="H12" s="142">
        <v>111.49000000000001</v>
      </c>
      <c r="I12" s="142">
        <v>111.85</v>
      </c>
      <c r="J12" s="142">
        <v>70.72</v>
      </c>
      <c r="K12" s="142">
        <v>41.13</v>
      </c>
      <c r="L12" s="142">
        <v>13.75</v>
      </c>
    </row>
    <row r="13" spans="1:12" ht="10.5" hidden="1" customHeight="1">
      <c r="A13" s="128">
        <v>1993</v>
      </c>
      <c r="B13" s="141"/>
      <c r="C13" s="142">
        <v>381.19</v>
      </c>
      <c r="D13" s="142">
        <v>130.28</v>
      </c>
      <c r="E13" s="142">
        <v>104.11</v>
      </c>
      <c r="F13" s="142">
        <v>26.17</v>
      </c>
      <c r="G13" s="142">
        <v>236.59</v>
      </c>
      <c r="H13" s="142">
        <v>121.97999999999999</v>
      </c>
      <c r="I13" s="142">
        <v>114.61</v>
      </c>
      <c r="J13" s="142">
        <v>73</v>
      </c>
      <c r="K13" s="142">
        <v>41.61</v>
      </c>
      <c r="L13" s="142">
        <v>14.32</v>
      </c>
    </row>
    <row r="14" spans="1:12" ht="10.5" hidden="1" customHeight="1">
      <c r="A14" s="128">
        <v>1994</v>
      </c>
      <c r="B14" s="141"/>
      <c r="C14" s="142">
        <v>401.83</v>
      </c>
      <c r="D14" s="142">
        <v>128.26999999999998</v>
      </c>
      <c r="E14" s="142">
        <v>101.36</v>
      </c>
      <c r="F14" s="142">
        <v>26.91</v>
      </c>
      <c r="G14" s="142">
        <v>258.27999999999997</v>
      </c>
      <c r="H14" s="142">
        <v>139.1</v>
      </c>
      <c r="I14" s="142">
        <v>119.18</v>
      </c>
      <c r="J14" s="142">
        <v>75.23</v>
      </c>
      <c r="K14" s="142">
        <v>43.95</v>
      </c>
      <c r="L14" s="142">
        <v>15.28</v>
      </c>
    </row>
    <row r="15" spans="1:12" ht="12.95" customHeight="1">
      <c r="A15" s="128">
        <v>1995</v>
      </c>
      <c r="B15" s="141"/>
      <c r="C15" s="142">
        <v>404.95</v>
      </c>
      <c r="D15" s="142">
        <v>129.82</v>
      </c>
      <c r="E15" s="142">
        <v>101.67999999999999</v>
      </c>
      <c r="F15" s="142">
        <v>28.14</v>
      </c>
      <c r="G15" s="142">
        <v>259.07</v>
      </c>
      <c r="H15" s="142">
        <v>142.82999999999998</v>
      </c>
      <c r="I15" s="142">
        <v>116.24</v>
      </c>
      <c r="J15" s="142">
        <v>75.02000000000001</v>
      </c>
      <c r="K15" s="142">
        <v>41.22</v>
      </c>
      <c r="L15" s="142">
        <v>16.060000000000002</v>
      </c>
    </row>
    <row r="16" spans="1:12" ht="10.5" customHeight="1">
      <c r="A16" s="128">
        <v>1996</v>
      </c>
      <c r="B16" s="141"/>
      <c r="C16" s="142">
        <v>399.79</v>
      </c>
      <c r="D16" s="142">
        <v>131.87</v>
      </c>
      <c r="E16" s="142">
        <v>102.39</v>
      </c>
      <c r="F16" s="142">
        <v>29.480000000000004</v>
      </c>
      <c r="G16" s="142">
        <v>250.79</v>
      </c>
      <c r="H16" s="142">
        <v>142.31</v>
      </c>
      <c r="I16" s="142">
        <v>108.48</v>
      </c>
      <c r="J16" s="142">
        <v>70.610000000000014</v>
      </c>
      <c r="K16" s="142">
        <v>37.870000000000005</v>
      </c>
      <c r="L16" s="142">
        <v>17.13</v>
      </c>
    </row>
    <row r="17" spans="1:12" ht="10.5" customHeight="1">
      <c r="A17" s="128">
        <v>1997</v>
      </c>
      <c r="B17" s="141"/>
      <c r="C17" s="142">
        <v>402.17</v>
      </c>
      <c r="D17" s="142">
        <v>137.22</v>
      </c>
      <c r="E17" s="142">
        <v>103.85</v>
      </c>
      <c r="F17" s="142">
        <v>33.370000000000005</v>
      </c>
      <c r="G17" s="142">
        <v>246.87</v>
      </c>
      <c r="H17" s="142">
        <v>142.64000000000001</v>
      </c>
      <c r="I17" s="142">
        <v>104.23</v>
      </c>
      <c r="J17" s="142">
        <v>67.48</v>
      </c>
      <c r="K17" s="142">
        <v>36.75</v>
      </c>
      <c r="L17" s="142">
        <v>18.079999999999998</v>
      </c>
    </row>
    <row r="18" spans="1:12" ht="10.5" customHeight="1">
      <c r="A18" s="128">
        <v>1998</v>
      </c>
      <c r="B18" s="141"/>
      <c r="C18" s="142">
        <v>414.09</v>
      </c>
      <c r="D18" s="142">
        <v>150.06</v>
      </c>
      <c r="E18" s="142">
        <v>113.68</v>
      </c>
      <c r="F18" s="142">
        <v>36.379999999999995</v>
      </c>
      <c r="G18" s="142">
        <v>244.13</v>
      </c>
      <c r="H18" s="142">
        <v>142.94999999999999</v>
      </c>
      <c r="I18" s="142">
        <v>101.18</v>
      </c>
      <c r="J18" s="142">
        <v>66.2</v>
      </c>
      <c r="K18" s="142">
        <v>34.980000000000004</v>
      </c>
      <c r="L18" s="142">
        <v>19.899999999999999</v>
      </c>
    </row>
    <row r="19" spans="1:12" ht="10.5" customHeight="1">
      <c r="A19" s="128">
        <v>1999</v>
      </c>
      <c r="B19" s="141"/>
      <c r="C19" s="142">
        <v>426.98</v>
      </c>
      <c r="D19" s="142">
        <v>159.58999999999997</v>
      </c>
      <c r="E19" s="142">
        <v>122.05000000000001</v>
      </c>
      <c r="F19" s="142">
        <v>37.54</v>
      </c>
      <c r="G19" s="142">
        <v>245.55</v>
      </c>
      <c r="H19" s="142">
        <v>144.25</v>
      </c>
      <c r="I19" s="142">
        <v>101.3</v>
      </c>
      <c r="J19" s="142">
        <v>64.88</v>
      </c>
      <c r="K19" s="142">
        <v>36.42</v>
      </c>
      <c r="L19" s="142">
        <v>21.84</v>
      </c>
    </row>
    <row r="20" spans="1:12" ht="12.95" customHeight="1">
      <c r="A20" s="128">
        <v>2000</v>
      </c>
      <c r="B20" s="141"/>
      <c r="C20" s="142">
        <v>439.55</v>
      </c>
      <c r="D20" s="142">
        <v>176.86</v>
      </c>
      <c r="E20" s="142">
        <v>133.49</v>
      </c>
      <c r="F20" s="142">
        <v>43.370000000000005</v>
      </c>
      <c r="G20" s="142">
        <v>239.69</v>
      </c>
      <c r="H20" s="142">
        <v>139.77000000000001</v>
      </c>
      <c r="I20" s="142">
        <v>99.92</v>
      </c>
      <c r="J20" s="142">
        <v>63.730000000000004</v>
      </c>
      <c r="K20" s="142">
        <v>36.19</v>
      </c>
      <c r="L20" s="142">
        <v>23</v>
      </c>
    </row>
    <row r="21" spans="1:12" ht="10.5" customHeight="1">
      <c r="A21" s="128">
        <v>2001</v>
      </c>
      <c r="B21" s="141"/>
      <c r="C21" s="142">
        <v>421.74</v>
      </c>
      <c r="D21" s="142">
        <v>168.95</v>
      </c>
      <c r="E21" s="142">
        <v>130.66</v>
      </c>
      <c r="F21" s="142">
        <v>38.29</v>
      </c>
      <c r="G21" s="142">
        <v>229.06</v>
      </c>
      <c r="H21" s="142">
        <v>131.31</v>
      </c>
      <c r="I21" s="142">
        <v>97.75</v>
      </c>
      <c r="J21" s="142">
        <v>62.55</v>
      </c>
      <c r="K21" s="142">
        <v>35.200000000000003</v>
      </c>
      <c r="L21" s="142">
        <v>23.73</v>
      </c>
    </row>
    <row r="22" spans="1:12" ht="10.5" customHeight="1">
      <c r="A22" s="128">
        <v>2002</v>
      </c>
      <c r="B22" s="141"/>
      <c r="C22" s="142">
        <v>391.8</v>
      </c>
      <c r="D22" s="142">
        <v>153.30000000000001</v>
      </c>
      <c r="E22" s="142">
        <v>117.61999999999999</v>
      </c>
      <c r="F22" s="142">
        <v>35.68</v>
      </c>
      <c r="G22" s="142">
        <v>215.18</v>
      </c>
      <c r="H22" s="142">
        <v>123.27999999999999</v>
      </c>
      <c r="I22" s="142">
        <v>91.9</v>
      </c>
      <c r="J22" s="142">
        <v>57.95</v>
      </c>
      <c r="K22" s="142">
        <v>33.950000000000003</v>
      </c>
      <c r="L22" s="142">
        <v>23.320000000000004</v>
      </c>
    </row>
    <row r="23" spans="1:12" ht="10.5" customHeight="1">
      <c r="A23" s="128">
        <v>2003</v>
      </c>
      <c r="B23" s="141"/>
      <c r="C23" s="142">
        <v>381.95</v>
      </c>
      <c r="D23" s="142">
        <v>149.06</v>
      </c>
      <c r="E23" s="142">
        <v>109.05000000000001</v>
      </c>
      <c r="F23" s="142">
        <v>40.01</v>
      </c>
      <c r="G23" s="142">
        <v>210</v>
      </c>
      <c r="H23" s="142">
        <v>120.79999999999998</v>
      </c>
      <c r="I23" s="142">
        <v>89.2</v>
      </c>
      <c r="J23" s="142">
        <v>55.12</v>
      </c>
      <c r="K23" s="142">
        <v>34.08</v>
      </c>
      <c r="L23" s="142">
        <v>22.889999999999997</v>
      </c>
    </row>
    <row r="24" spans="1:12" ht="10.5" customHeight="1">
      <c r="A24" s="128">
        <v>2004</v>
      </c>
      <c r="B24" s="141"/>
      <c r="C24" s="142">
        <v>381.79</v>
      </c>
      <c r="D24" s="142">
        <v>154.19</v>
      </c>
      <c r="E24" s="142">
        <v>109.46</v>
      </c>
      <c r="F24" s="142">
        <v>44.73</v>
      </c>
      <c r="G24" s="142">
        <v>204.14</v>
      </c>
      <c r="H24" s="142">
        <v>118.11</v>
      </c>
      <c r="I24" s="142">
        <v>86.03</v>
      </c>
      <c r="J24" s="142">
        <v>53.120000000000005</v>
      </c>
      <c r="K24" s="142">
        <v>32.910000000000004</v>
      </c>
      <c r="L24" s="142">
        <v>23.46</v>
      </c>
    </row>
    <row r="25" spans="1:12" ht="12.95" customHeight="1">
      <c r="A25" s="128">
        <v>2005</v>
      </c>
      <c r="B25" s="141"/>
      <c r="C25" s="142">
        <v>384.45</v>
      </c>
      <c r="D25" s="142">
        <v>161.16999999999999</v>
      </c>
      <c r="E25" s="142">
        <v>113.23000000000002</v>
      </c>
      <c r="F25" s="142">
        <v>47.940000000000005</v>
      </c>
      <c r="G25" s="142">
        <v>198.93</v>
      </c>
      <c r="H25" s="142">
        <v>113.97</v>
      </c>
      <c r="I25" s="142">
        <v>84.96</v>
      </c>
      <c r="J25" s="142">
        <v>52.5</v>
      </c>
      <c r="K25" s="142">
        <v>32.46</v>
      </c>
      <c r="L25" s="142">
        <v>24.349999999999998</v>
      </c>
    </row>
    <row r="26" spans="1:12" ht="10.5" customHeight="1">
      <c r="A26" s="128">
        <v>2006</v>
      </c>
      <c r="B26" s="141"/>
      <c r="C26" s="142">
        <v>417.82</v>
      </c>
      <c r="D26" s="142">
        <v>178.03</v>
      </c>
      <c r="E26" s="142">
        <v>122.55</v>
      </c>
      <c r="F26" s="142">
        <v>55.48</v>
      </c>
      <c r="G26" s="142">
        <v>214.05</v>
      </c>
      <c r="H26" s="142">
        <v>123.36000000000001</v>
      </c>
      <c r="I26" s="142">
        <v>90.69</v>
      </c>
      <c r="J26" s="142">
        <v>56.17</v>
      </c>
      <c r="K26" s="142">
        <v>34.520000000000003</v>
      </c>
      <c r="L26" s="142">
        <v>25.740000000000002</v>
      </c>
    </row>
    <row r="27" spans="1:12" ht="10.5" customHeight="1">
      <c r="A27" s="128">
        <v>2007</v>
      </c>
      <c r="B27" s="141"/>
      <c r="C27" s="142">
        <v>447.88</v>
      </c>
      <c r="D27" s="142">
        <v>195.53</v>
      </c>
      <c r="E27" s="142">
        <v>135.35</v>
      </c>
      <c r="F27" s="142">
        <v>60.18</v>
      </c>
      <c r="G27" s="142">
        <v>225.64</v>
      </c>
      <c r="H27" s="142">
        <v>128.33000000000001</v>
      </c>
      <c r="I27" s="142">
        <v>97.31</v>
      </c>
      <c r="J27" s="142">
        <v>61.650000000000006</v>
      </c>
      <c r="K27" s="142">
        <v>35.660000000000004</v>
      </c>
      <c r="L27" s="142">
        <v>26.71</v>
      </c>
    </row>
    <row r="28" spans="1:12" ht="10.5" customHeight="1">
      <c r="A28" s="128">
        <v>2008</v>
      </c>
      <c r="B28" s="141"/>
      <c r="C28" s="142">
        <v>459.53</v>
      </c>
      <c r="D28" s="142">
        <v>200.04000000000002</v>
      </c>
      <c r="E28" s="142">
        <v>141.16</v>
      </c>
      <c r="F28" s="142">
        <v>58.88</v>
      </c>
      <c r="G28" s="142">
        <v>231.65</v>
      </c>
      <c r="H28" s="142">
        <v>127.61</v>
      </c>
      <c r="I28" s="142">
        <v>104.04</v>
      </c>
      <c r="J28" s="142">
        <v>67.03</v>
      </c>
      <c r="K28" s="142">
        <v>37.01</v>
      </c>
      <c r="L28" s="142">
        <v>27.839999999999996</v>
      </c>
    </row>
    <row r="29" spans="1:12" ht="10.5" customHeight="1">
      <c r="A29" s="128">
        <v>2009</v>
      </c>
      <c r="B29" s="141"/>
      <c r="C29" s="142">
        <v>408.65</v>
      </c>
      <c r="D29" s="142">
        <v>154.80000000000001</v>
      </c>
      <c r="E29" s="142">
        <v>110.17</v>
      </c>
      <c r="F29" s="142">
        <v>44.629999999999995</v>
      </c>
      <c r="G29" s="142">
        <v>226.96</v>
      </c>
      <c r="H29" s="142">
        <v>125.66000000000001</v>
      </c>
      <c r="I29" s="142">
        <v>101.3</v>
      </c>
      <c r="J29" s="142">
        <v>65.739999999999995</v>
      </c>
      <c r="K29" s="142">
        <v>35.56</v>
      </c>
      <c r="L29" s="142">
        <v>26.889999999999997</v>
      </c>
    </row>
    <row r="30" spans="1:12" ht="12.95" customHeight="1">
      <c r="A30" s="128">
        <v>2010</v>
      </c>
      <c r="B30" s="141"/>
      <c r="C30" s="142">
        <v>435.05</v>
      </c>
      <c r="D30" s="142">
        <v>170.55</v>
      </c>
      <c r="E30" s="142">
        <v>115.07</v>
      </c>
      <c r="F30" s="142">
        <v>55.48</v>
      </c>
      <c r="G30" s="142">
        <v>237.1</v>
      </c>
      <c r="H30" s="142">
        <v>133.24</v>
      </c>
      <c r="I30" s="142">
        <v>103.86</v>
      </c>
      <c r="J30" s="142">
        <v>67.710000000000008</v>
      </c>
      <c r="K30" s="142">
        <v>36.150000000000006</v>
      </c>
      <c r="L30" s="142">
        <v>27.4</v>
      </c>
    </row>
    <row r="31" spans="1:12" ht="10.5" customHeight="1">
      <c r="A31" s="128">
        <v>2011</v>
      </c>
      <c r="B31" s="141"/>
      <c r="C31" s="142">
        <v>473.17</v>
      </c>
      <c r="D31" s="142">
        <v>181.2</v>
      </c>
      <c r="E31" s="142">
        <v>127.36</v>
      </c>
      <c r="F31" s="142">
        <v>53.839999999999996</v>
      </c>
      <c r="G31" s="142">
        <v>263.33999999999997</v>
      </c>
      <c r="H31" s="142">
        <v>149.26</v>
      </c>
      <c r="I31" s="142">
        <v>114.08</v>
      </c>
      <c r="J31" s="142">
        <v>74.73</v>
      </c>
      <c r="K31" s="142">
        <v>39.349999999999994</v>
      </c>
      <c r="L31" s="142">
        <v>28.63</v>
      </c>
    </row>
    <row r="32" spans="1:12" ht="10.5" customHeight="1">
      <c r="A32" s="128">
        <v>2012</v>
      </c>
      <c r="B32" s="141"/>
      <c r="C32" s="142">
        <v>470.55</v>
      </c>
      <c r="D32" s="142">
        <v>175.04</v>
      </c>
      <c r="E32" s="142">
        <v>128.25</v>
      </c>
      <c r="F32" s="142">
        <v>46.790000000000006</v>
      </c>
      <c r="G32" s="142">
        <v>266.14</v>
      </c>
      <c r="H32" s="142">
        <v>154.69999999999999</v>
      </c>
      <c r="I32" s="142">
        <v>111.44</v>
      </c>
      <c r="J32" s="142">
        <v>72.92</v>
      </c>
      <c r="K32" s="142">
        <v>38.520000000000003</v>
      </c>
      <c r="L32" s="142">
        <v>29.369999999999997</v>
      </c>
    </row>
    <row r="33" spans="1:14" ht="10.5" customHeight="1">
      <c r="A33" s="128">
        <v>2013</v>
      </c>
      <c r="B33" s="141"/>
      <c r="C33" s="142">
        <v>471.39</v>
      </c>
      <c r="D33" s="142">
        <v>171.25</v>
      </c>
      <c r="E33" s="339" t="s">
        <v>297</v>
      </c>
      <c r="F33" s="339" t="s">
        <v>297</v>
      </c>
      <c r="G33" s="142">
        <v>270.16000000000003</v>
      </c>
      <c r="H33" s="142">
        <v>158.21</v>
      </c>
      <c r="I33" s="142">
        <v>111.95</v>
      </c>
      <c r="J33" s="142">
        <v>72.97</v>
      </c>
      <c r="K33" s="142">
        <v>38.980000000000004</v>
      </c>
      <c r="L33" s="142">
        <v>29.98</v>
      </c>
    </row>
    <row r="34" spans="1:14" ht="10.5" hidden="1" customHeight="1">
      <c r="A34" s="128">
        <v>2014</v>
      </c>
      <c r="B34" s="141"/>
      <c r="C34" s="142"/>
      <c r="D34" s="142"/>
      <c r="E34" s="339"/>
      <c r="F34" s="339"/>
      <c r="G34" s="142"/>
      <c r="H34" s="142"/>
      <c r="I34" s="142"/>
      <c r="J34" s="142"/>
      <c r="K34" s="142"/>
      <c r="L34" s="14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90"/>
      <c r="L35" s="390"/>
    </row>
    <row r="36" spans="1:14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7"/>
      <c r="L36" s="127"/>
    </row>
    <row r="37" spans="1:14" ht="12.95" hidden="1" customHeight="1">
      <c r="A37" s="128">
        <v>1992</v>
      </c>
      <c r="B37" s="141"/>
      <c r="C37" s="147">
        <v>8.7063770147161961</v>
      </c>
      <c r="D37" s="147">
        <v>-1.9452215210461077</v>
      </c>
      <c r="E37" s="147">
        <v>-0.19564477713507245</v>
      </c>
      <c r="F37" s="147">
        <v>-7.6348547717842337</v>
      </c>
      <c r="G37" s="147">
        <v>17.128172855045108</v>
      </c>
      <c r="H37" s="147">
        <v>17.037581356288058</v>
      </c>
      <c r="I37" s="147">
        <v>17.218612450220078</v>
      </c>
      <c r="J37" s="147">
        <v>16.220213640098606</v>
      </c>
      <c r="K37" s="147">
        <v>18.97599074341916</v>
      </c>
      <c r="L37" s="147">
        <v>11.245954692556651</v>
      </c>
      <c r="M37" s="177"/>
      <c r="N37" s="177"/>
    </row>
    <row r="38" spans="1:14" ht="10.5" hidden="1" customHeight="1">
      <c r="A38" s="128">
        <v>1993</v>
      </c>
      <c r="B38" s="141"/>
      <c r="C38" s="147">
        <v>-1.707021479590523</v>
      </c>
      <c r="D38" s="147">
        <v>-13.561571125265402</v>
      </c>
      <c r="E38" s="147">
        <v>-11.267365550157677</v>
      </c>
      <c r="F38" s="147">
        <v>-21.623240491165021</v>
      </c>
      <c r="G38" s="147">
        <v>5.9326587266051831</v>
      </c>
      <c r="H38" s="147">
        <v>9.4089155978114576</v>
      </c>
      <c r="I38" s="147">
        <v>2.4675905230218973</v>
      </c>
      <c r="J38" s="147">
        <v>3.2239819004525003</v>
      </c>
      <c r="K38" s="147">
        <v>1.1670313639678938</v>
      </c>
      <c r="L38" s="147">
        <v>4.1454545454545411</v>
      </c>
      <c r="M38" s="177"/>
      <c r="N38" s="177"/>
    </row>
    <row r="39" spans="1:14" ht="10.5" hidden="1" customHeight="1">
      <c r="A39" s="128">
        <v>1994</v>
      </c>
      <c r="B39" s="141"/>
      <c r="C39" s="147">
        <v>5.4146226291350814</v>
      </c>
      <c r="D39" s="147">
        <v>-1.5428308259134269</v>
      </c>
      <c r="E39" s="147">
        <v>-2.6414369416962842</v>
      </c>
      <c r="F39" s="147">
        <v>2.8276652655712553</v>
      </c>
      <c r="G39" s="147">
        <v>9.1677585696774884</v>
      </c>
      <c r="H39" s="147">
        <v>14.035087719298247</v>
      </c>
      <c r="I39" s="147">
        <v>3.9874356513393252</v>
      </c>
      <c r="J39" s="147">
        <v>3.0547945205479579</v>
      </c>
      <c r="K39" s="147">
        <v>5.623648161499645</v>
      </c>
      <c r="L39" s="147">
        <v>6.7039106145251282</v>
      </c>
      <c r="M39" s="177"/>
      <c r="N39" s="177"/>
    </row>
    <row r="40" spans="1:14" ht="12.95" customHeight="1">
      <c r="A40" s="128">
        <v>1995</v>
      </c>
      <c r="B40" s="141"/>
      <c r="C40" s="147">
        <v>0.77644775153670764</v>
      </c>
      <c r="D40" s="147">
        <v>1.2083885553909823</v>
      </c>
      <c r="E40" s="147">
        <v>0.31570639305445525</v>
      </c>
      <c r="F40" s="147">
        <v>4.5707915273132755</v>
      </c>
      <c r="G40" s="147">
        <v>0.30586959888493936</v>
      </c>
      <c r="H40" s="147">
        <v>2.6815240833932421</v>
      </c>
      <c r="I40" s="147">
        <v>-2.4668568551770562</v>
      </c>
      <c r="J40" s="147">
        <v>-0.27914395852717178</v>
      </c>
      <c r="K40" s="147">
        <v>-6.2116040955631462</v>
      </c>
      <c r="L40" s="147">
        <v>5.1047120418848237</v>
      </c>
      <c r="M40" s="177"/>
      <c r="N40" s="177"/>
    </row>
    <row r="41" spans="1:14" ht="10.5" customHeight="1">
      <c r="A41" s="128">
        <v>1996</v>
      </c>
      <c r="B41" s="141"/>
      <c r="C41" s="147">
        <v>-1.2742313865909267</v>
      </c>
      <c r="D41" s="147">
        <v>1.5791095362810239</v>
      </c>
      <c r="E41" s="147">
        <v>0.69826907946499261</v>
      </c>
      <c r="F41" s="147">
        <v>4.7619047619047734</v>
      </c>
      <c r="G41" s="147">
        <v>-3.196047400316516</v>
      </c>
      <c r="H41" s="147">
        <v>-0.36406917314289444</v>
      </c>
      <c r="I41" s="147">
        <v>-6.6758430832759785</v>
      </c>
      <c r="J41" s="147">
        <v>-5.8784324180218448</v>
      </c>
      <c r="K41" s="147">
        <v>-8.1271227559437023</v>
      </c>
      <c r="L41" s="147">
        <v>6.6625155666251317</v>
      </c>
      <c r="M41" s="177"/>
      <c r="N41" s="177"/>
    </row>
    <row r="42" spans="1:14" ht="10.5" customHeight="1">
      <c r="A42" s="128">
        <v>1997</v>
      </c>
      <c r="B42" s="141"/>
      <c r="C42" s="147">
        <v>0.59531253908302517</v>
      </c>
      <c r="D42" s="147">
        <v>4.0570258588003298</v>
      </c>
      <c r="E42" s="147">
        <v>1.425920500048818</v>
      </c>
      <c r="F42" s="147">
        <v>13.19538670284939</v>
      </c>
      <c r="G42" s="147">
        <v>-1.5630607280992024</v>
      </c>
      <c r="H42" s="147">
        <v>0.23188813154382615</v>
      </c>
      <c r="I42" s="147">
        <v>-3.9177728613569229</v>
      </c>
      <c r="J42" s="147">
        <v>-4.4327998867016163</v>
      </c>
      <c r="K42" s="147">
        <v>-2.9574861367837428</v>
      </c>
      <c r="L42" s="147">
        <v>5.5458260361938017</v>
      </c>
      <c r="M42" s="177"/>
      <c r="N42" s="177"/>
    </row>
    <row r="43" spans="1:14" ht="10.5" customHeight="1">
      <c r="A43" s="128">
        <v>1998</v>
      </c>
      <c r="B43" s="141"/>
      <c r="C43" s="147">
        <v>2.9639207300395327</v>
      </c>
      <c r="D43" s="147">
        <v>9.3572365544381455</v>
      </c>
      <c r="E43" s="147">
        <v>9.4655753490611687</v>
      </c>
      <c r="F43" s="147">
        <v>9.020077914294248</v>
      </c>
      <c r="G43" s="147">
        <v>-1.1098958966257584</v>
      </c>
      <c r="H43" s="147">
        <v>0.21733034212002167</v>
      </c>
      <c r="I43" s="147">
        <v>-2.9262208577185049</v>
      </c>
      <c r="J43" s="147">
        <v>-1.8968583283936056</v>
      </c>
      <c r="K43" s="147">
        <v>-4.8163265306122298</v>
      </c>
      <c r="L43" s="147">
        <v>10.06637168141593</v>
      </c>
      <c r="M43" s="177"/>
      <c r="N43" s="177"/>
    </row>
    <row r="44" spans="1:14" ht="10.5" customHeight="1">
      <c r="A44" s="128">
        <v>1999</v>
      </c>
      <c r="B44" s="141"/>
      <c r="C44" s="147">
        <v>3.1128498635562494</v>
      </c>
      <c r="D44" s="147">
        <v>6.3507930161268717</v>
      </c>
      <c r="E44" s="147">
        <v>7.362772695285031</v>
      </c>
      <c r="F44" s="147">
        <v>3.1885651456844641</v>
      </c>
      <c r="G44" s="147">
        <v>0.58165731372629637</v>
      </c>
      <c r="H44" s="147">
        <v>0.90940888422525745</v>
      </c>
      <c r="I44" s="147">
        <v>0.11860051393554727</v>
      </c>
      <c r="J44" s="147">
        <v>-1.9939577039275065</v>
      </c>
      <c r="K44" s="147">
        <v>4.1166380789022128</v>
      </c>
      <c r="L44" s="147">
        <v>9.7487437185929764</v>
      </c>
      <c r="M44" s="177"/>
      <c r="N44" s="177"/>
    </row>
    <row r="45" spans="1:14" ht="12.95" customHeight="1">
      <c r="A45" s="128">
        <v>2000</v>
      </c>
      <c r="B45" s="141"/>
      <c r="C45" s="147">
        <v>2.9439318000843144</v>
      </c>
      <c r="D45" s="147">
        <v>10.82148004260921</v>
      </c>
      <c r="E45" s="147">
        <v>9.3732077017615723</v>
      </c>
      <c r="F45" s="147">
        <v>15.53010122535963</v>
      </c>
      <c r="G45" s="147">
        <v>-2.3864793321115911</v>
      </c>
      <c r="H45" s="147">
        <v>-3.1057192374349967</v>
      </c>
      <c r="I45" s="147">
        <v>-1.3622902270483621</v>
      </c>
      <c r="J45" s="147">
        <v>-1.7725030826140369</v>
      </c>
      <c r="K45" s="147">
        <v>-0.63152114222955902</v>
      </c>
      <c r="L45" s="147">
        <v>5.3113553113553138</v>
      </c>
      <c r="M45" s="177"/>
      <c r="N45" s="177"/>
    </row>
    <row r="46" spans="1:14" ht="10.5" customHeight="1">
      <c r="A46" s="128">
        <v>2001</v>
      </c>
      <c r="B46" s="141"/>
      <c r="C46" s="147">
        <v>-4.0518712319417602</v>
      </c>
      <c r="D46" s="147">
        <v>-4.472464095895063</v>
      </c>
      <c r="E46" s="147">
        <v>-2.120008989437423</v>
      </c>
      <c r="F46" s="147">
        <v>-11.71316578279918</v>
      </c>
      <c r="G46" s="147">
        <v>-4.4348950728023624</v>
      </c>
      <c r="H46" s="147">
        <v>-6.052801030264007</v>
      </c>
      <c r="I46" s="147">
        <v>-2.1717373899119252</v>
      </c>
      <c r="J46" s="147">
        <v>-1.8515612741252312</v>
      </c>
      <c r="K46" s="147">
        <v>-2.7355623100303887</v>
      </c>
      <c r="L46" s="147">
        <v>3.1739130434782652</v>
      </c>
      <c r="M46" s="177"/>
      <c r="N46" s="177"/>
    </row>
    <row r="47" spans="1:14" ht="10.5" customHeight="1">
      <c r="A47" s="128">
        <v>2002</v>
      </c>
      <c r="B47" s="141"/>
      <c r="C47" s="147">
        <v>-7.0991606202873783</v>
      </c>
      <c r="D47" s="147">
        <v>-9.2630955904113534</v>
      </c>
      <c r="E47" s="147">
        <v>-9.9801010255625329</v>
      </c>
      <c r="F47" s="147">
        <v>-6.8164011491250989</v>
      </c>
      <c r="G47" s="147">
        <v>-6.0595477167554321</v>
      </c>
      <c r="H47" s="147">
        <v>-6.1152996725306537</v>
      </c>
      <c r="I47" s="147">
        <v>-5.9846547314577947</v>
      </c>
      <c r="J47" s="147">
        <v>-7.3541167066346844</v>
      </c>
      <c r="K47" s="147">
        <v>-3.5511363636363598</v>
      </c>
      <c r="L47" s="147">
        <v>-1.7277707543194083</v>
      </c>
      <c r="M47" s="177"/>
      <c r="N47" s="177"/>
    </row>
    <row r="48" spans="1:14" ht="10.5" customHeight="1">
      <c r="A48" s="128">
        <v>2003</v>
      </c>
      <c r="B48" s="141"/>
      <c r="C48" s="147">
        <v>-2.5140377743746853</v>
      </c>
      <c r="D48" s="147">
        <v>-2.7658186562296265</v>
      </c>
      <c r="E48" s="147">
        <v>-7.2861758204386717</v>
      </c>
      <c r="F48" s="147">
        <v>12.135650224215226</v>
      </c>
      <c r="G48" s="147">
        <v>-2.4072869225764464</v>
      </c>
      <c r="H48" s="147">
        <v>-2.0116807268007761</v>
      </c>
      <c r="I48" s="147">
        <v>-2.9379760609357959</v>
      </c>
      <c r="J48" s="147">
        <v>-4.8835202761001</v>
      </c>
      <c r="K48" s="147">
        <v>0.38291605301911602</v>
      </c>
      <c r="L48" s="147">
        <v>-1.8439108061749891</v>
      </c>
      <c r="M48" s="177"/>
      <c r="N48" s="177"/>
    </row>
    <row r="49" spans="1:14" ht="10.5" customHeight="1">
      <c r="A49" s="128">
        <v>2004</v>
      </c>
      <c r="B49" s="141"/>
      <c r="C49" s="147">
        <v>-4.1890299777449513E-2</v>
      </c>
      <c r="D49" s="147">
        <v>3.4415671541661084</v>
      </c>
      <c r="E49" s="147">
        <v>0.3759743237047104</v>
      </c>
      <c r="F49" s="147">
        <v>11.797050737315672</v>
      </c>
      <c r="G49" s="147">
        <v>-2.7904761904761983</v>
      </c>
      <c r="H49" s="147">
        <v>-2.2268211920529666</v>
      </c>
      <c r="I49" s="147">
        <v>-3.5538116591928315</v>
      </c>
      <c r="J49" s="147">
        <v>-3.6284470246734344</v>
      </c>
      <c r="K49" s="147">
        <v>-3.4330985915492818</v>
      </c>
      <c r="L49" s="147">
        <v>2.4901703800786663</v>
      </c>
      <c r="M49" s="177"/>
      <c r="N49" s="177"/>
    </row>
    <row r="50" spans="1:14" ht="12.95" customHeight="1">
      <c r="A50" s="128">
        <v>2005</v>
      </c>
      <c r="B50" s="141"/>
      <c r="C50" s="147">
        <v>0.69671809109719618</v>
      </c>
      <c r="D50" s="147">
        <v>4.5268824177962159</v>
      </c>
      <c r="E50" s="147">
        <v>3.4441805225653468</v>
      </c>
      <c r="F50" s="147">
        <v>7.1763916834339625</v>
      </c>
      <c r="G50" s="147">
        <v>-2.5521700793572961</v>
      </c>
      <c r="H50" s="147">
        <v>-3.5052070104140256</v>
      </c>
      <c r="I50" s="147">
        <v>-1.2437521794722954</v>
      </c>
      <c r="J50" s="147">
        <v>-1.1671686746988001</v>
      </c>
      <c r="K50" s="147">
        <v>-1.3673655423883417</v>
      </c>
      <c r="L50" s="147">
        <v>3.793691389599303</v>
      </c>
      <c r="M50" s="177"/>
      <c r="N50" s="177"/>
    </row>
    <row r="51" spans="1:14" ht="10.5" customHeight="1">
      <c r="A51" s="128">
        <v>2006</v>
      </c>
      <c r="B51" s="141"/>
      <c r="C51" s="147">
        <v>8.6799323709195022</v>
      </c>
      <c r="D51" s="147">
        <v>10.461003908916069</v>
      </c>
      <c r="E51" s="147">
        <v>8.2310341782213072</v>
      </c>
      <c r="F51" s="147">
        <v>15.727993324989555</v>
      </c>
      <c r="G51" s="147">
        <v>7.6006635499924755</v>
      </c>
      <c r="H51" s="147">
        <v>8.2390102658594486</v>
      </c>
      <c r="I51" s="147">
        <v>6.7443502824858825</v>
      </c>
      <c r="J51" s="147">
        <v>6.990476190476187</v>
      </c>
      <c r="K51" s="147">
        <v>6.3462723351817658</v>
      </c>
      <c r="L51" s="147">
        <v>5.7084188911704388</v>
      </c>
      <c r="M51" s="177"/>
      <c r="N51" s="177"/>
    </row>
    <row r="52" spans="1:14" ht="10.5" customHeight="1">
      <c r="A52" s="128">
        <v>2007</v>
      </c>
      <c r="B52" s="141"/>
      <c r="C52" s="147">
        <v>7.1944856636829257</v>
      </c>
      <c r="D52" s="147">
        <v>9.8298039656237677</v>
      </c>
      <c r="E52" s="147">
        <v>10.444716442268458</v>
      </c>
      <c r="F52" s="147">
        <v>8.4715212689257413</v>
      </c>
      <c r="G52" s="147">
        <v>5.4146227516935141</v>
      </c>
      <c r="H52" s="147">
        <v>4.0288586251621297</v>
      </c>
      <c r="I52" s="147">
        <v>7.2995920167603998</v>
      </c>
      <c r="J52" s="147">
        <v>9.7560975609756184</v>
      </c>
      <c r="K52" s="147">
        <v>3.3024333719582728</v>
      </c>
      <c r="L52" s="147">
        <v>3.7684537684537673</v>
      </c>
      <c r="M52" s="177"/>
      <c r="N52" s="177"/>
    </row>
    <row r="53" spans="1:14" ht="10.5" customHeight="1">
      <c r="A53" s="128">
        <v>2008</v>
      </c>
      <c r="B53" s="141"/>
      <c r="C53" s="147">
        <v>2.6011431633473165</v>
      </c>
      <c r="D53" s="147">
        <v>2.3065514243338754</v>
      </c>
      <c r="E53" s="147">
        <v>4.2925748060583544</v>
      </c>
      <c r="F53" s="147">
        <v>-2.1601861083416338</v>
      </c>
      <c r="G53" s="147">
        <v>2.663534834249262</v>
      </c>
      <c r="H53" s="147">
        <v>-0.56105353385802914</v>
      </c>
      <c r="I53" s="147">
        <v>6.9160415168019824</v>
      </c>
      <c r="J53" s="147">
        <v>8.7266828872668185</v>
      </c>
      <c r="K53" s="147">
        <v>3.7857543466068222</v>
      </c>
      <c r="L53" s="147">
        <v>4.2306252339947292</v>
      </c>
      <c r="M53" s="177"/>
      <c r="N53" s="177"/>
    </row>
    <row r="54" spans="1:14" ht="10.5" customHeight="1">
      <c r="A54" s="128">
        <v>2009</v>
      </c>
      <c r="B54" s="141"/>
      <c r="C54" s="147">
        <v>-11.072182447283097</v>
      </c>
      <c r="D54" s="147">
        <v>-22.615476904619086</v>
      </c>
      <c r="E54" s="147">
        <v>-21.953811277982425</v>
      </c>
      <c r="F54" s="147">
        <v>-24.201766304347842</v>
      </c>
      <c r="G54" s="147">
        <v>-2.0246060867688271</v>
      </c>
      <c r="H54" s="147">
        <v>-1.5280934096073935</v>
      </c>
      <c r="I54" s="147">
        <v>-2.6336024605920869</v>
      </c>
      <c r="J54" s="147">
        <v>-1.9245114128002427</v>
      </c>
      <c r="K54" s="147">
        <v>-3.9178600378276087</v>
      </c>
      <c r="L54" s="147">
        <v>-3.4123563218390842</v>
      </c>
      <c r="M54" s="177"/>
      <c r="N54" s="177"/>
    </row>
    <row r="55" spans="1:14" ht="12.95" customHeight="1">
      <c r="A55" s="128">
        <v>2010</v>
      </c>
      <c r="B55" s="141"/>
      <c r="C55" s="147">
        <v>6.4602960969044574</v>
      </c>
      <c r="D55" s="147">
        <v>10.174418604651152</v>
      </c>
      <c r="E55" s="147">
        <v>4.4476717799764032</v>
      </c>
      <c r="F55" s="147">
        <v>24.311001568451715</v>
      </c>
      <c r="G55" s="147">
        <v>4.4677476207261009</v>
      </c>
      <c r="H55" s="147">
        <v>6.0321502466974266</v>
      </c>
      <c r="I55" s="147">
        <v>2.5271470878578413</v>
      </c>
      <c r="J55" s="147">
        <v>2.99665348341955</v>
      </c>
      <c r="K55" s="147">
        <v>1.6591676040495003</v>
      </c>
      <c r="L55" s="147">
        <v>1.8966158423205712</v>
      </c>
      <c r="M55" s="177"/>
      <c r="N55" s="177"/>
    </row>
    <row r="56" spans="1:14" ht="10.5" customHeight="1">
      <c r="A56" s="128">
        <v>2011</v>
      </c>
      <c r="B56" s="141"/>
      <c r="C56" s="147">
        <v>8.7622112400873391</v>
      </c>
      <c r="D56" s="147">
        <v>6.2445030782761535</v>
      </c>
      <c r="E56" s="147">
        <v>10.680455374989137</v>
      </c>
      <c r="F56" s="147">
        <v>-2.9560201874549392</v>
      </c>
      <c r="G56" s="147">
        <v>11.067060312104587</v>
      </c>
      <c r="H56" s="147">
        <v>12.023416391474015</v>
      </c>
      <c r="I56" s="147">
        <v>9.8401694588869759</v>
      </c>
      <c r="J56" s="147">
        <v>10.367744793974282</v>
      </c>
      <c r="K56" s="147">
        <v>8.8520055325034264</v>
      </c>
      <c r="L56" s="147">
        <v>4.4890510948904989</v>
      </c>
      <c r="M56" s="177"/>
      <c r="N56" s="177"/>
    </row>
    <row r="57" spans="1:14" ht="10.5" customHeight="1">
      <c r="A57" s="128">
        <v>2012</v>
      </c>
      <c r="B57" s="141"/>
      <c r="C57" s="147">
        <v>-0.55371219646215764</v>
      </c>
      <c r="D57" s="147">
        <v>-3.3995584988962548</v>
      </c>
      <c r="E57" s="147">
        <v>0.69880653266332615</v>
      </c>
      <c r="F57" s="147">
        <v>-13.094353640416031</v>
      </c>
      <c r="G57" s="147">
        <v>1.0632642211589598</v>
      </c>
      <c r="H57" s="147">
        <v>3.6446469248291464</v>
      </c>
      <c r="I57" s="147">
        <v>-2.3141654978962123</v>
      </c>
      <c r="J57" s="147">
        <v>-2.4220527231366304</v>
      </c>
      <c r="K57" s="147">
        <v>-2.1092757306225991</v>
      </c>
      <c r="L57" s="147">
        <v>2.5847013622074826</v>
      </c>
      <c r="M57" s="177"/>
      <c r="N57" s="177"/>
    </row>
    <row r="58" spans="1:14" ht="10.5" customHeight="1">
      <c r="A58" s="128">
        <v>2013</v>
      </c>
      <c r="B58" s="141"/>
      <c r="C58" s="147">
        <v>0.17851450430346461</v>
      </c>
      <c r="D58" s="147">
        <v>-2.1652193784277785</v>
      </c>
      <c r="E58" s="339" t="s">
        <v>297</v>
      </c>
      <c r="F58" s="339" t="s">
        <v>297</v>
      </c>
      <c r="G58" s="147">
        <v>1.5104832043285654</v>
      </c>
      <c r="H58" s="147">
        <v>2.2689075630252233</v>
      </c>
      <c r="I58" s="147">
        <v>0.45764536970567349</v>
      </c>
      <c r="J58" s="147">
        <v>6.8568294020849407E-2</v>
      </c>
      <c r="K58" s="147">
        <v>1.1941848390446523</v>
      </c>
      <c r="L58" s="147">
        <v>2.076949267960515</v>
      </c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339"/>
      <c r="F59" s="339"/>
      <c r="G59" s="147"/>
      <c r="H59" s="147"/>
      <c r="I59" s="147"/>
      <c r="J59" s="147"/>
      <c r="K59" s="147"/>
      <c r="L59" s="147"/>
      <c r="M59" s="177"/>
      <c r="N59" s="177"/>
    </row>
    <row r="60" spans="1:14" s="131" customFormat="1" ht="18" customHeight="1">
      <c r="A60" s="143"/>
      <c r="B60" s="138"/>
      <c r="C60" s="389" t="s">
        <v>298</v>
      </c>
      <c r="D60" s="389"/>
      <c r="E60" s="389"/>
      <c r="F60" s="389"/>
      <c r="G60" s="389"/>
      <c r="H60" s="389"/>
      <c r="I60" s="389"/>
      <c r="J60" s="389"/>
      <c r="K60" s="390"/>
      <c r="L60" s="390"/>
    </row>
    <row r="61" spans="1:14" s="146" customFormat="1" ht="12.95" hidden="1" customHeight="1">
      <c r="A61" s="128">
        <v>1991</v>
      </c>
      <c r="B61" s="141"/>
      <c r="C61" s="230">
        <v>100</v>
      </c>
      <c r="D61" s="231">
        <v>43.086194814295723</v>
      </c>
      <c r="E61" s="231">
        <v>32.953048353188507</v>
      </c>
      <c r="F61" s="231">
        <v>10.133146461107218</v>
      </c>
      <c r="G61" s="231">
        <v>53.449194113524875</v>
      </c>
      <c r="H61" s="231">
        <v>26.702172389628593</v>
      </c>
      <c r="I61" s="231">
        <v>26.747021723896285</v>
      </c>
      <c r="J61" s="231">
        <v>17.056762438682547</v>
      </c>
      <c r="K61" s="231">
        <v>9.6902592852137364</v>
      </c>
      <c r="L61" s="231">
        <v>3.4646110721793972</v>
      </c>
    </row>
    <row r="62" spans="1:14" s="126" customFormat="1" ht="10.5" hidden="1" customHeight="1">
      <c r="A62" s="128">
        <v>1992</v>
      </c>
      <c r="B62" s="141"/>
      <c r="C62" s="230">
        <v>100</v>
      </c>
      <c r="D62" s="231">
        <v>38.864392357082082</v>
      </c>
      <c r="E62" s="231">
        <v>30.254506072561309</v>
      </c>
      <c r="F62" s="231">
        <v>8.6098862845207709</v>
      </c>
      <c r="G62" s="231">
        <v>57.590056986668728</v>
      </c>
      <c r="H62" s="231">
        <v>28.748614012016194</v>
      </c>
      <c r="I62" s="231">
        <v>28.841442974652537</v>
      </c>
      <c r="J62" s="231">
        <v>18.235733993450403</v>
      </c>
      <c r="K62" s="231">
        <v>10.605708981202136</v>
      </c>
      <c r="L62" s="231">
        <v>3.5455506562491941</v>
      </c>
    </row>
    <row r="63" spans="1:14" ht="10.5" hidden="1" customHeight="1">
      <c r="A63" s="128">
        <v>1993</v>
      </c>
      <c r="B63" s="141"/>
      <c r="C63" s="230">
        <v>100</v>
      </c>
      <c r="D63" s="231">
        <v>34.177181982738269</v>
      </c>
      <c r="E63" s="231">
        <v>27.311839240273876</v>
      </c>
      <c r="F63" s="231">
        <v>6.8653427424643878</v>
      </c>
      <c r="G63" s="231">
        <v>62.066161231931581</v>
      </c>
      <c r="H63" s="231">
        <v>31.999790130905847</v>
      </c>
      <c r="I63" s="231">
        <v>30.066371101025734</v>
      </c>
      <c r="J63" s="231">
        <v>19.150554841417666</v>
      </c>
      <c r="K63" s="231">
        <v>10.915816259608068</v>
      </c>
      <c r="L63" s="231">
        <v>3.7566567853301502</v>
      </c>
    </row>
    <row r="64" spans="1:14" ht="10.5" hidden="1" customHeight="1">
      <c r="A64" s="128">
        <v>1994</v>
      </c>
      <c r="B64" s="141"/>
      <c r="C64" s="230">
        <v>100</v>
      </c>
      <c r="D64" s="231">
        <v>31.921459323594554</v>
      </c>
      <c r="E64" s="231">
        <v>25.22459746659035</v>
      </c>
      <c r="F64" s="231">
        <v>6.6968618570042064</v>
      </c>
      <c r="G64" s="231">
        <v>64.275937585546117</v>
      </c>
      <c r="H64" s="231">
        <v>34.616628922678743</v>
      </c>
      <c r="I64" s="231">
        <v>29.659308662867385</v>
      </c>
      <c r="J64" s="231">
        <v>18.721847547470325</v>
      </c>
      <c r="K64" s="231">
        <v>10.93746111539706</v>
      </c>
      <c r="L64" s="231">
        <v>3.8026030908593187</v>
      </c>
    </row>
    <row r="65" spans="1:12" ht="12.95" customHeight="1">
      <c r="A65" s="128">
        <v>1995</v>
      </c>
      <c r="B65" s="141"/>
      <c r="C65" s="230">
        <v>100</v>
      </c>
      <c r="D65" s="231">
        <v>32.058278799851827</v>
      </c>
      <c r="E65" s="231">
        <v>25.109272749722187</v>
      </c>
      <c r="F65" s="231">
        <v>6.9490060501296451</v>
      </c>
      <c r="G65" s="231">
        <v>63.975799481417461</v>
      </c>
      <c r="H65" s="231">
        <v>35.271021113717737</v>
      </c>
      <c r="I65" s="231">
        <v>28.704778367699717</v>
      </c>
      <c r="J65" s="231">
        <v>18.525743919002348</v>
      </c>
      <c r="K65" s="231">
        <v>10.179034448697371</v>
      </c>
      <c r="L65" s="231">
        <v>3.9659217187307085</v>
      </c>
    </row>
    <row r="66" spans="1:12" ht="10.5" customHeight="1">
      <c r="A66" s="128">
        <v>1996</v>
      </c>
      <c r="B66" s="141"/>
      <c r="C66" s="230">
        <v>100</v>
      </c>
      <c r="D66" s="231">
        <v>32.984817028940192</v>
      </c>
      <c r="E66" s="231">
        <v>25.610945746516922</v>
      </c>
      <c r="F66" s="231">
        <v>7.3738712824232717</v>
      </c>
      <c r="G66" s="231">
        <v>62.730433477575723</v>
      </c>
      <c r="H66" s="231">
        <v>35.596187998699314</v>
      </c>
      <c r="I66" s="231">
        <v>27.134245478876412</v>
      </c>
      <c r="J66" s="231">
        <v>17.661772430526028</v>
      </c>
      <c r="K66" s="231">
        <v>9.4724730483503841</v>
      </c>
      <c r="L66" s="231">
        <v>4.2847494934840791</v>
      </c>
    </row>
    <row r="67" spans="1:12" ht="10.5" customHeight="1">
      <c r="A67" s="128">
        <v>1997</v>
      </c>
      <c r="B67" s="141"/>
      <c r="C67" s="230">
        <v>100</v>
      </c>
      <c r="D67" s="231">
        <v>34.119899544968547</v>
      </c>
      <c r="E67" s="231">
        <v>25.822413407265582</v>
      </c>
      <c r="F67" s="231">
        <v>8.2974861377029629</v>
      </c>
      <c r="G67" s="231">
        <v>61.384489146380886</v>
      </c>
      <c r="H67" s="231">
        <v>35.467588333291893</v>
      </c>
      <c r="I67" s="231">
        <v>25.916900813088994</v>
      </c>
      <c r="J67" s="231">
        <v>16.778974065693614</v>
      </c>
      <c r="K67" s="231">
        <v>9.1379267473953796</v>
      </c>
      <c r="L67" s="231">
        <v>4.4956113086505693</v>
      </c>
    </row>
    <row r="68" spans="1:12" ht="10.5" customHeight="1">
      <c r="A68" s="128">
        <v>1998</v>
      </c>
      <c r="B68" s="141"/>
      <c r="C68" s="230">
        <v>100</v>
      </c>
      <c r="D68" s="231">
        <v>36.238498877055711</v>
      </c>
      <c r="E68" s="231">
        <v>27.452969161293446</v>
      </c>
      <c r="F68" s="231">
        <v>8.7855297157622729</v>
      </c>
      <c r="G68" s="231">
        <v>58.955782559347</v>
      </c>
      <c r="H68" s="231">
        <v>34.521480837499091</v>
      </c>
      <c r="I68" s="231">
        <v>24.434301721847913</v>
      </c>
      <c r="J68" s="231">
        <v>15.986862759303536</v>
      </c>
      <c r="K68" s="231">
        <v>8.4474389625443767</v>
      </c>
      <c r="L68" s="231">
        <v>4.805718563597285</v>
      </c>
    </row>
    <row r="69" spans="1:12" ht="10.5" customHeight="1">
      <c r="A69" s="128">
        <v>1999</v>
      </c>
      <c r="B69" s="141"/>
      <c r="C69" s="230">
        <v>100</v>
      </c>
      <c r="D69" s="231">
        <v>37.376457913719605</v>
      </c>
      <c r="E69" s="231">
        <v>28.584477024685</v>
      </c>
      <c r="F69" s="231">
        <v>8.7919808890346154</v>
      </c>
      <c r="G69" s="231">
        <v>57.508548409761588</v>
      </c>
      <c r="H69" s="231">
        <v>33.783783783783782</v>
      </c>
      <c r="I69" s="231">
        <v>23.724764625977794</v>
      </c>
      <c r="J69" s="231">
        <v>15.195091104969785</v>
      </c>
      <c r="K69" s="231">
        <v>8.5296735210080108</v>
      </c>
      <c r="L69" s="231">
        <v>5.1149936765188064</v>
      </c>
    </row>
    <row r="70" spans="1:12" ht="12.95" customHeight="1">
      <c r="A70" s="128">
        <v>2000</v>
      </c>
      <c r="B70" s="141"/>
      <c r="C70" s="230">
        <v>100</v>
      </c>
      <c r="D70" s="231">
        <v>40.236605619383461</v>
      </c>
      <c r="E70" s="231">
        <v>30.369696280286657</v>
      </c>
      <c r="F70" s="231">
        <v>9.8669093390968055</v>
      </c>
      <c r="G70" s="231">
        <v>54.530770105790005</v>
      </c>
      <c r="H70" s="231">
        <v>31.798430212717555</v>
      </c>
      <c r="I70" s="231">
        <v>22.73233989307246</v>
      </c>
      <c r="J70" s="231">
        <v>14.498919349334546</v>
      </c>
      <c r="K70" s="231">
        <v>8.2334205437379122</v>
      </c>
      <c r="L70" s="231">
        <v>5.2326242748265273</v>
      </c>
    </row>
    <row r="71" spans="1:12" ht="10.5" customHeight="1">
      <c r="A71" s="128">
        <v>2001</v>
      </c>
      <c r="B71" s="141"/>
      <c r="C71" s="230">
        <v>100</v>
      </c>
      <c r="D71" s="231">
        <v>40.060226679944989</v>
      </c>
      <c r="E71" s="231">
        <v>30.98117323469436</v>
      </c>
      <c r="F71" s="231">
        <v>9.0790534452506275</v>
      </c>
      <c r="G71" s="231">
        <v>54.313083890548675</v>
      </c>
      <c r="H71" s="231">
        <v>31.135296628254373</v>
      </c>
      <c r="I71" s="231">
        <v>23.177787262294306</v>
      </c>
      <c r="J71" s="231">
        <v>14.831412718736662</v>
      </c>
      <c r="K71" s="231">
        <v>8.3463745435576424</v>
      </c>
      <c r="L71" s="231">
        <v>5.6266894295063308</v>
      </c>
    </row>
    <row r="72" spans="1:12" ht="10.5" customHeight="1">
      <c r="A72" s="128">
        <v>2002</v>
      </c>
      <c r="B72" s="141"/>
      <c r="C72" s="230">
        <v>100</v>
      </c>
      <c r="D72" s="231">
        <v>39.127105666156204</v>
      </c>
      <c r="E72" s="231">
        <v>30.020418580908625</v>
      </c>
      <c r="F72" s="231">
        <v>9.1066870852475752</v>
      </c>
      <c r="G72" s="231">
        <v>54.920877998979066</v>
      </c>
      <c r="H72" s="231">
        <v>31.465033180193974</v>
      </c>
      <c r="I72" s="231">
        <v>23.455844818785096</v>
      </c>
      <c r="J72" s="231">
        <v>14.790709545686575</v>
      </c>
      <c r="K72" s="231">
        <v>8.6651352730985209</v>
      </c>
      <c r="L72" s="231">
        <v>5.9520163348647275</v>
      </c>
    </row>
    <row r="73" spans="1:12" ht="10.5" customHeight="1">
      <c r="A73" s="128">
        <v>2003</v>
      </c>
      <c r="B73" s="141"/>
      <c r="C73" s="230">
        <v>100</v>
      </c>
      <c r="D73" s="231">
        <v>39.026050530174103</v>
      </c>
      <c r="E73" s="231">
        <v>28.550857442073575</v>
      </c>
      <c r="F73" s="231">
        <v>10.475193088100536</v>
      </c>
      <c r="G73" s="231">
        <v>54.981018457913343</v>
      </c>
      <c r="H73" s="231">
        <v>31.627176331980621</v>
      </c>
      <c r="I73" s="231">
        <v>23.353842125932715</v>
      </c>
      <c r="J73" s="231">
        <v>14.431208273334207</v>
      </c>
      <c r="K73" s="231">
        <v>8.9226338525985085</v>
      </c>
      <c r="L73" s="231">
        <v>5.9929310119125532</v>
      </c>
    </row>
    <row r="74" spans="1:12" ht="10.5" customHeight="1">
      <c r="A74" s="128">
        <v>2004</v>
      </c>
      <c r="B74" s="141"/>
      <c r="C74" s="230">
        <v>100</v>
      </c>
      <c r="D74" s="231">
        <v>40.386076115141826</v>
      </c>
      <c r="E74" s="231">
        <v>28.670211372744177</v>
      </c>
      <c r="F74" s="231">
        <v>11.715864742397651</v>
      </c>
      <c r="G74" s="231">
        <v>53.46918463029413</v>
      </c>
      <c r="H74" s="231">
        <v>30.935854789282065</v>
      </c>
      <c r="I74" s="231">
        <v>22.533329841012073</v>
      </c>
      <c r="J74" s="231">
        <v>13.913407894392204</v>
      </c>
      <c r="K74" s="231">
        <v>8.6199219466198702</v>
      </c>
      <c r="L74" s="231">
        <v>6.1447392545640271</v>
      </c>
    </row>
    <row r="75" spans="1:12" ht="12.95" customHeight="1">
      <c r="A75" s="128">
        <v>2005</v>
      </c>
      <c r="B75" s="141"/>
      <c r="C75" s="230">
        <v>100</v>
      </c>
      <c r="D75" s="231">
        <v>41.922226557419691</v>
      </c>
      <c r="E75" s="231">
        <v>29.452464559760706</v>
      </c>
      <c r="F75" s="231">
        <v>12.469761997658994</v>
      </c>
      <c r="G75" s="231">
        <v>51.744049941474834</v>
      </c>
      <c r="H75" s="231">
        <v>29.644947327350764</v>
      </c>
      <c r="I75" s="231">
        <v>22.099102614124071</v>
      </c>
      <c r="J75" s="231">
        <v>13.655872024970739</v>
      </c>
      <c r="K75" s="231">
        <v>8.4432305891533357</v>
      </c>
      <c r="L75" s="231">
        <v>6.3337235011054744</v>
      </c>
    </row>
    <row r="76" spans="1:12" ht="10.5" customHeight="1">
      <c r="A76" s="128">
        <v>2006</v>
      </c>
      <c r="B76" s="141"/>
      <c r="C76" s="230">
        <v>100</v>
      </c>
      <c r="D76" s="231">
        <v>42.609257575032309</v>
      </c>
      <c r="E76" s="231">
        <v>29.330812311521708</v>
      </c>
      <c r="F76" s="231">
        <v>13.278445263510601</v>
      </c>
      <c r="G76" s="231">
        <v>51.230194820736209</v>
      </c>
      <c r="H76" s="231">
        <v>29.524675697668854</v>
      </c>
      <c r="I76" s="231">
        <v>21.705519123067347</v>
      </c>
      <c r="J76" s="231">
        <v>13.443588148006318</v>
      </c>
      <c r="K76" s="231">
        <v>8.2619309750610324</v>
      </c>
      <c r="L76" s="231">
        <v>6.1605476042314882</v>
      </c>
    </row>
    <row r="77" spans="1:12" ht="10.5" customHeight="1">
      <c r="A77" s="128">
        <v>2007</v>
      </c>
      <c r="B77" s="141"/>
      <c r="C77" s="230">
        <v>100</v>
      </c>
      <c r="D77" s="231">
        <v>43.65678306689292</v>
      </c>
      <c r="E77" s="231">
        <v>30.220148253996605</v>
      </c>
      <c r="F77" s="231">
        <v>13.436634812896312</v>
      </c>
      <c r="G77" s="231">
        <v>50.379565955166562</v>
      </c>
      <c r="H77" s="231">
        <v>28.652764133249981</v>
      </c>
      <c r="I77" s="231">
        <v>21.726801821916585</v>
      </c>
      <c r="J77" s="231">
        <v>13.764847727069752</v>
      </c>
      <c r="K77" s="231">
        <v>7.9619540948468348</v>
      </c>
      <c r="L77" s="231">
        <v>5.96365097794052</v>
      </c>
    </row>
    <row r="78" spans="1:12" ht="10.5" customHeight="1">
      <c r="A78" s="128">
        <v>2008</v>
      </c>
      <c r="B78" s="141"/>
      <c r="C78" s="230">
        <v>100</v>
      </c>
      <c r="D78" s="231">
        <v>43.531434291558774</v>
      </c>
      <c r="E78" s="231">
        <v>30.718342654451288</v>
      </c>
      <c r="F78" s="231">
        <v>12.81309163710748</v>
      </c>
      <c r="G78" s="231">
        <v>50.410201727852375</v>
      </c>
      <c r="H78" s="231">
        <v>27.769677714186237</v>
      </c>
      <c r="I78" s="231">
        <v>22.640524013666141</v>
      </c>
      <c r="J78" s="231">
        <v>14.586642874241074</v>
      </c>
      <c r="K78" s="231">
        <v>8.053881139425064</v>
      </c>
      <c r="L78" s="231">
        <v>6.0583639805888625</v>
      </c>
    </row>
    <row r="79" spans="1:12" ht="10.5" customHeight="1">
      <c r="A79" s="128">
        <v>2009</v>
      </c>
      <c r="B79" s="141"/>
      <c r="C79" s="230">
        <v>100</v>
      </c>
      <c r="D79" s="231">
        <v>37.88082711366696</v>
      </c>
      <c r="E79" s="231">
        <v>26.959500795301604</v>
      </c>
      <c r="F79" s="231">
        <v>10.921326318365349</v>
      </c>
      <c r="G79" s="231">
        <v>55.538969778539091</v>
      </c>
      <c r="H79" s="231">
        <v>30.750030588523192</v>
      </c>
      <c r="I79" s="231">
        <v>24.788939190015906</v>
      </c>
      <c r="J79" s="231">
        <v>16.087116114034014</v>
      </c>
      <c r="K79" s="231">
        <v>8.7018230759818938</v>
      </c>
      <c r="L79" s="231">
        <v>6.5802031077939551</v>
      </c>
    </row>
    <row r="80" spans="1:12" ht="12.95" customHeight="1">
      <c r="A80" s="128">
        <v>2010</v>
      </c>
      <c r="B80" s="141"/>
      <c r="C80" s="230">
        <v>100</v>
      </c>
      <c r="D80" s="231">
        <v>39.202390529824157</v>
      </c>
      <c r="E80" s="231">
        <v>26.449833352488216</v>
      </c>
      <c r="F80" s="231">
        <v>12.752557177335937</v>
      </c>
      <c r="G80" s="231">
        <v>54.499482818066895</v>
      </c>
      <c r="H80" s="231">
        <v>30.626364785656822</v>
      </c>
      <c r="I80" s="231">
        <v>23.873118032410069</v>
      </c>
      <c r="J80" s="231">
        <v>15.563728307091139</v>
      </c>
      <c r="K80" s="231">
        <v>8.3093897253189297</v>
      </c>
      <c r="L80" s="231">
        <v>6.2981266521089525</v>
      </c>
    </row>
    <row r="81" spans="1:12" ht="10.5" customHeight="1">
      <c r="A81" s="128">
        <v>2011</v>
      </c>
      <c r="B81" s="141"/>
      <c r="C81" s="230">
        <v>100</v>
      </c>
      <c r="D81" s="231">
        <v>38.294904579749343</v>
      </c>
      <c r="E81" s="231">
        <v>26.916330282984973</v>
      </c>
      <c r="F81" s="231">
        <v>11.378574296764375</v>
      </c>
      <c r="G81" s="231">
        <v>55.654415960437042</v>
      </c>
      <c r="H81" s="231">
        <v>31.544687955703022</v>
      </c>
      <c r="I81" s="231">
        <v>24.109728004734027</v>
      </c>
      <c r="J81" s="231">
        <v>15.793478031151595</v>
      </c>
      <c r="K81" s="231">
        <v>8.3162499735824316</v>
      </c>
      <c r="L81" s="231">
        <v>6.0506794598135976</v>
      </c>
    </row>
    <row r="82" spans="1:12" ht="10.5" customHeight="1">
      <c r="A82" s="128">
        <v>2012</v>
      </c>
      <c r="B82" s="141"/>
      <c r="C82" s="230">
        <v>100</v>
      </c>
      <c r="D82" s="231">
        <v>37.199022420571673</v>
      </c>
      <c r="E82" s="231">
        <v>27.255339496334074</v>
      </c>
      <c r="F82" s="231">
        <v>9.9436829242375957</v>
      </c>
      <c r="G82" s="231">
        <v>56.559345446817552</v>
      </c>
      <c r="H82" s="231">
        <v>32.876421209223246</v>
      </c>
      <c r="I82" s="231">
        <v>23.682924237594303</v>
      </c>
      <c r="J82" s="231">
        <v>15.496759111677823</v>
      </c>
      <c r="K82" s="231">
        <v>8.1861651259164816</v>
      </c>
      <c r="L82" s="231">
        <v>6.241632132610774</v>
      </c>
    </row>
    <row r="83" spans="1:12" ht="10.5" customHeight="1">
      <c r="A83" s="128">
        <v>2013</v>
      </c>
      <c r="B83" s="141"/>
      <c r="C83" s="230">
        <v>100</v>
      </c>
      <c r="D83" s="231">
        <v>36.328729926387915</v>
      </c>
      <c r="E83" s="339" t="s">
        <v>297</v>
      </c>
      <c r="F83" s="339" t="s">
        <v>297</v>
      </c>
      <c r="G83" s="231">
        <v>57.311355777593931</v>
      </c>
      <c r="H83" s="231">
        <v>33.562442987759603</v>
      </c>
      <c r="I83" s="231">
        <v>23.748912789834321</v>
      </c>
      <c r="J83" s="231">
        <v>15.479751373597233</v>
      </c>
      <c r="K83" s="231">
        <v>8.2691614162370879</v>
      </c>
      <c r="L83" s="231">
        <v>6.3599142960181601</v>
      </c>
    </row>
    <row r="84" spans="1:12" ht="10.5" hidden="1" customHeight="1">
      <c r="A84" s="128">
        <v>2014</v>
      </c>
      <c r="B84" s="141"/>
      <c r="C84" s="230"/>
      <c r="D84" s="231"/>
      <c r="E84" s="339"/>
      <c r="F84" s="339"/>
      <c r="G84" s="231"/>
      <c r="H84" s="231"/>
      <c r="I84" s="231"/>
      <c r="J84" s="231"/>
      <c r="K84" s="231"/>
      <c r="L84" s="231"/>
    </row>
    <row r="85" spans="1:12" ht="12" customHeight="1">
      <c r="A85" s="134"/>
    </row>
    <row r="86" spans="1:12" ht="12" customHeight="1">
      <c r="A86" s="160" t="s">
        <v>299</v>
      </c>
    </row>
    <row r="87" spans="1:12" ht="11.1" customHeight="1">
      <c r="A87" s="129" t="s">
        <v>300</v>
      </c>
    </row>
  </sheetData>
  <mergeCells count="11">
    <mergeCell ref="C35:L35"/>
    <mergeCell ref="C60:L60"/>
    <mergeCell ref="A6:B9"/>
    <mergeCell ref="C6:C8"/>
    <mergeCell ref="L6:L8"/>
    <mergeCell ref="D7:D8"/>
    <mergeCell ref="E7:E8"/>
    <mergeCell ref="F7:F8"/>
    <mergeCell ref="G7:G8"/>
    <mergeCell ref="H7:H8"/>
    <mergeCell ref="I7:K7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ht="21.95" customHeight="1">
      <c r="A2" s="180" t="s">
        <v>301</v>
      </c>
      <c r="B2" s="181"/>
      <c r="C2" s="182"/>
      <c r="D2" s="181"/>
      <c r="E2" s="181"/>
      <c r="F2" s="181"/>
      <c r="G2" s="181"/>
      <c r="H2" s="181"/>
      <c r="I2" s="181"/>
      <c r="J2" s="181"/>
      <c r="K2" s="181"/>
      <c r="L2" s="257"/>
    </row>
    <row r="3" spans="1:12" ht="21.95" hidden="1" customHeight="1">
      <c r="A3" s="183"/>
      <c r="B3" s="181"/>
      <c r="C3" s="182"/>
      <c r="D3" s="181"/>
      <c r="E3" s="181"/>
      <c r="F3" s="181"/>
      <c r="G3" s="181"/>
      <c r="H3" s="181"/>
      <c r="I3" s="181"/>
      <c r="J3" s="181"/>
      <c r="K3" s="181"/>
      <c r="L3" s="257"/>
    </row>
    <row r="4" spans="1:12" ht="21.95" hidden="1" customHeight="1">
      <c r="A4" s="183"/>
      <c r="B4" s="181"/>
      <c r="C4" s="182"/>
      <c r="D4" s="181"/>
      <c r="E4" s="181"/>
      <c r="F4" s="181"/>
      <c r="G4" s="181"/>
      <c r="H4" s="181"/>
      <c r="I4" s="181"/>
      <c r="J4" s="181"/>
      <c r="K4" s="181"/>
      <c r="L4" s="257"/>
    </row>
    <row r="5" spans="1:12" ht="11.1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</row>
    <row r="6" spans="1:12" ht="12" customHeight="1">
      <c r="A6" s="400" t="s">
        <v>146</v>
      </c>
      <c r="B6" s="459"/>
      <c r="C6" s="487" t="s">
        <v>229</v>
      </c>
      <c r="D6" s="340" t="s">
        <v>288</v>
      </c>
      <c r="E6" s="239"/>
      <c r="F6" s="341"/>
      <c r="G6" s="155" t="s">
        <v>289</v>
      </c>
      <c r="H6" s="156"/>
      <c r="I6" s="156"/>
      <c r="J6" s="156"/>
      <c r="K6" s="156"/>
      <c r="L6" s="399" t="s">
        <v>290</v>
      </c>
    </row>
    <row r="7" spans="1:12" ht="12" customHeight="1">
      <c r="A7" s="460"/>
      <c r="B7" s="459"/>
      <c r="C7" s="412"/>
      <c r="D7" s="448" t="s">
        <v>240</v>
      </c>
      <c r="E7" s="448" t="s">
        <v>291</v>
      </c>
      <c r="F7" s="448" t="s">
        <v>292</v>
      </c>
      <c r="G7" s="448" t="s">
        <v>240</v>
      </c>
      <c r="H7" s="448" t="s">
        <v>293</v>
      </c>
      <c r="I7" s="467" t="s">
        <v>294</v>
      </c>
      <c r="J7" s="468"/>
      <c r="K7" s="468"/>
      <c r="L7" s="488"/>
    </row>
    <row r="8" spans="1:12" ht="12" customHeight="1">
      <c r="A8" s="460"/>
      <c r="B8" s="459"/>
      <c r="C8" s="412"/>
      <c r="D8" s="489"/>
      <c r="E8" s="489"/>
      <c r="F8" s="489"/>
      <c r="G8" s="489"/>
      <c r="H8" s="489"/>
      <c r="I8" s="342" t="s">
        <v>240</v>
      </c>
      <c r="J8" s="342" t="s">
        <v>295</v>
      </c>
      <c r="K8" s="342" t="s">
        <v>296</v>
      </c>
      <c r="L8" s="488"/>
    </row>
    <row r="9" spans="1:12" ht="11.1" customHeight="1">
      <c r="A9" s="461"/>
      <c r="B9" s="46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157">
        <v>8</v>
      </c>
      <c r="K9" s="157">
        <v>9</v>
      </c>
      <c r="L9" s="310">
        <v>10</v>
      </c>
    </row>
    <row r="10" spans="1:12" s="172" customFormat="1" ht="21.95" customHeight="1">
      <c r="A10" s="185"/>
      <c r="B10" s="185"/>
      <c r="C10" s="186" t="s">
        <v>225</v>
      </c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2" ht="12.95" hidden="1" customHeight="1">
      <c r="A11" s="128">
        <v>1991</v>
      </c>
      <c r="B11" s="141"/>
      <c r="C11" s="142">
        <v>95.05</v>
      </c>
      <c r="D11" s="142">
        <v>83.32</v>
      </c>
      <c r="E11" s="142">
        <v>82.86</v>
      </c>
      <c r="F11" s="142">
        <v>87.96</v>
      </c>
      <c r="G11" s="142">
        <v>111.09</v>
      </c>
      <c r="H11" s="142">
        <v>98.24</v>
      </c>
      <c r="I11" s="142">
        <v>128.19999999999999</v>
      </c>
      <c r="J11" s="142">
        <v>139.37</v>
      </c>
      <c r="K11" s="142">
        <v>110.91</v>
      </c>
      <c r="L11" s="142">
        <v>40.64</v>
      </c>
    </row>
    <row r="12" spans="1:12" ht="10.5" hidden="1" customHeight="1">
      <c r="A12" s="128">
        <v>1992</v>
      </c>
      <c r="B12" s="141"/>
      <c r="C12" s="142">
        <v>99.41</v>
      </c>
      <c r="D12" s="142">
        <v>80.709999999999994</v>
      </c>
      <c r="E12" s="142">
        <v>82.18</v>
      </c>
      <c r="F12" s="142">
        <v>78.59</v>
      </c>
      <c r="G12" s="142">
        <v>122.65</v>
      </c>
      <c r="H12" s="142">
        <v>108.07</v>
      </c>
      <c r="I12" s="142">
        <v>142.05000000000001</v>
      </c>
      <c r="J12" s="142">
        <v>152.93</v>
      </c>
      <c r="K12" s="142">
        <v>124.99</v>
      </c>
      <c r="L12" s="142">
        <v>44.98</v>
      </c>
    </row>
    <row r="13" spans="1:12" ht="10.5" hidden="1" customHeight="1">
      <c r="A13" s="128">
        <v>1993</v>
      </c>
      <c r="B13" s="141"/>
      <c r="C13" s="142">
        <v>95.17</v>
      </c>
      <c r="D13" s="142">
        <v>69.05</v>
      </c>
      <c r="E13" s="142">
        <v>72.55</v>
      </c>
      <c r="F13" s="142">
        <v>59.71</v>
      </c>
      <c r="G13" s="142">
        <v>124.99</v>
      </c>
      <c r="H13" s="142">
        <v>112.97</v>
      </c>
      <c r="I13" s="142">
        <v>141.03</v>
      </c>
      <c r="J13" s="142">
        <v>151.68</v>
      </c>
      <c r="K13" s="142">
        <v>124.32</v>
      </c>
      <c r="L13" s="142">
        <v>48.15</v>
      </c>
    </row>
    <row r="14" spans="1:12" ht="10.5" hidden="1" customHeight="1">
      <c r="A14" s="128">
        <v>1994</v>
      </c>
      <c r="B14" s="141"/>
      <c r="C14" s="142">
        <v>99.21</v>
      </c>
      <c r="D14" s="142">
        <v>68.27</v>
      </c>
      <c r="E14" s="142">
        <v>71.11</v>
      </c>
      <c r="F14" s="142">
        <v>61.06</v>
      </c>
      <c r="G14" s="142">
        <v>133.83000000000001</v>
      </c>
      <c r="H14" s="142">
        <v>126.06</v>
      </c>
      <c r="I14" s="142">
        <v>144.22999999999999</v>
      </c>
      <c r="J14" s="142">
        <v>152.69999999999999</v>
      </c>
      <c r="K14" s="142">
        <v>130.62</v>
      </c>
      <c r="L14" s="142">
        <v>51.34</v>
      </c>
    </row>
    <row r="15" spans="1:12" ht="12.95" customHeight="1">
      <c r="A15" s="128">
        <v>1995</v>
      </c>
      <c r="B15" s="141"/>
      <c r="C15" s="142">
        <v>99.03</v>
      </c>
      <c r="D15" s="142">
        <v>69.81</v>
      </c>
      <c r="E15" s="142">
        <v>72.459999999999994</v>
      </c>
      <c r="F15" s="142">
        <v>63.26</v>
      </c>
      <c r="G15" s="142">
        <v>131.47</v>
      </c>
      <c r="H15" s="142">
        <v>126.35</v>
      </c>
      <c r="I15" s="142">
        <v>138.34</v>
      </c>
      <c r="J15" s="142">
        <v>148.84</v>
      </c>
      <c r="K15" s="142">
        <v>121.79</v>
      </c>
      <c r="L15" s="142">
        <v>54.46</v>
      </c>
    </row>
    <row r="16" spans="1:12" ht="10.5" customHeight="1">
      <c r="A16" s="128">
        <v>1996</v>
      </c>
      <c r="B16" s="141"/>
      <c r="C16" s="142">
        <v>98.48</v>
      </c>
      <c r="D16" s="142">
        <v>71.7</v>
      </c>
      <c r="E16" s="142">
        <v>74.09</v>
      </c>
      <c r="F16" s="142">
        <v>66</v>
      </c>
      <c r="G16" s="142">
        <v>127.89</v>
      </c>
      <c r="H16" s="142">
        <v>126.16</v>
      </c>
      <c r="I16" s="142">
        <v>130.19999999999999</v>
      </c>
      <c r="J16" s="142">
        <v>140.21</v>
      </c>
      <c r="K16" s="142">
        <v>114.43</v>
      </c>
      <c r="L16" s="142">
        <v>58.87</v>
      </c>
    </row>
    <row r="17" spans="1:12" ht="10.5" customHeight="1">
      <c r="A17" s="128">
        <v>1997</v>
      </c>
      <c r="B17" s="141"/>
      <c r="C17" s="142">
        <v>99.41</v>
      </c>
      <c r="D17" s="142">
        <v>75.28</v>
      </c>
      <c r="E17" s="142">
        <v>76.14</v>
      </c>
      <c r="F17" s="142">
        <v>74.39</v>
      </c>
      <c r="G17" s="142">
        <v>126.04</v>
      </c>
      <c r="H17" s="142">
        <v>126.59</v>
      </c>
      <c r="I17" s="142">
        <v>125.27</v>
      </c>
      <c r="J17" s="142">
        <v>133.06</v>
      </c>
      <c r="K17" s="142">
        <v>112.89</v>
      </c>
      <c r="L17" s="142">
        <v>61.69</v>
      </c>
    </row>
    <row r="18" spans="1:12" ht="10.5" customHeight="1">
      <c r="A18" s="128">
        <v>1998</v>
      </c>
      <c r="B18" s="141"/>
      <c r="C18" s="142">
        <v>103.36</v>
      </c>
      <c r="D18" s="142">
        <v>83.96</v>
      </c>
      <c r="E18" s="142">
        <v>85.85</v>
      </c>
      <c r="F18" s="142">
        <v>80.14</v>
      </c>
      <c r="G18" s="142">
        <v>124.97</v>
      </c>
      <c r="H18" s="142">
        <v>127.17</v>
      </c>
      <c r="I18" s="142">
        <v>121.98</v>
      </c>
      <c r="J18" s="142">
        <v>130.19999999999999</v>
      </c>
      <c r="K18" s="142">
        <v>108.93</v>
      </c>
      <c r="L18" s="142">
        <v>69.3</v>
      </c>
    </row>
    <row r="19" spans="1:12" ht="10.5" customHeight="1">
      <c r="A19" s="128">
        <v>1999</v>
      </c>
      <c r="B19" s="141"/>
      <c r="C19" s="142">
        <v>108.05</v>
      </c>
      <c r="D19" s="142">
        <v>91.3</v>
      </c>
      <c r="E19" s="142">
        <v>94.96</v>
      </c>
      <c r="F19" s="142">
        <v>82.45</v>
      </c>
      <c r="G19" s="142">
        <v>126.47</v>
      </c>
      <c r="H19" s="142">
        <v>128.94999999999999</v>
      </c>
      <c r="I19" s="142">
        <v>123.11</v>
      </c>
      <c r="J19" s="142">
        <v>128.61000000000001</v>
      </c>
      <c r="K19" s="142">
        <v>114.38</v>
      </c>
      <c r="L19" s="142">
        <v>78.88</v>
      </c>
    </row>
    <row r="20" spans="1:12" ht="12.95" customHeight="1">
      <c r="A20" s="128">
        <v>2000</v>
      </c>
      <c r="B20" s="141"/>
      <c r="C20" s="142">
        <v>110.89</v>
      </c>
      <c r="D20" s="142">
        <v>101.08</v>
      </c>
      <c r="E20" s="142">
        <v>104.1</v>
      </c>
      <c r="F20" s="142">
        <v>94.2</v>
      </c>
      <c r="G20" s="142">
        <v>122.79</v>
      </c>
      <c r="H20" s="142">
        <v>124.74</v>
      </c>
      <c r="I20" s="142">
        <v>120.14</v>
      </c>
      <c r="J20" s="142">
        <v>125.42</v>
      </c>
      <c r="K20" s="142">
        <v>111.77</v>
      </c>
      <c r="L20" s="142">
        <v>83.43</v>
      </c>
    </row>
    <row r="21" spans="1:12" ht="10.5" customHeight="1">
      <c r="A21" s="128">
        <v>2001</v>
      </c>
      <c r="B21" s="141"/>
      <c r="C21" s="142">
        <v>107.23</v>
      </c>
      <c r="D21" s="142">
        <v>98.11</v>
      </c>
      <c r="E21" s="142">
        <v>104.36</v>
      </c>
      <c r="F21" s="142">
        <v>82.19</v>
      </c>
      <c r="G21" s="142">
        <v>117.43</v>
      </c>
      <c r="H21" s="142">
        <v>117.38</v>
      </c>
      <c r="I21" s="142">
        <v>117.48</v>
      </c>
      <c r="J21" s="142">
        <v>123.02</v>
      </c>
      <c r="K21" s="142">
        <v>108.71</v>
      </c>
      <c r="L21" s="142">
        <v>87.64</v>
      </c>
    </row>
    <row r="22" spans="1:12" ht="10.5" customHeight="1">
      <c r="A22" s="128">
        <v>2002</v>
      </c>
      <c r="B22" s="141"/>
      <c r="C22" s="142">
        <v>100.67</v>
      </c>
      <c r="D22" s="142">
        <v>90.66</v>
      </c>
      <c r="E22" s="142">
        <v>96.5</v>
      </c>
      <c r="F22" s="142">
        <v>75.77</v>
      </c>
      <c r="G22" s="142">
        <v>110.66</v>
      </c>
      <c r="H22" s="142">
        <v>110.34</v>
      </c>
      <c r="I22" s="142">
        <v>111.07</v>
      </c>
      <c r="J22" s="142">
        <v>114.37</v>
      </c>
      <c r="K22" s="142">
        <v>105.84</v>
      </c>
      <c r="L22" s="142">
        <v>88.49</v>
      </c>
    </row>
    <row r="23" spans="1:12" ht="10.5" customHeight="1">
      <c r="A23" s="128">
        <v>2003</v>
      </c>
      <c r="B23" s="141"/>
      <c r="C23" s="142">
        <v>99.46</v>
      </c>
      <c r="D23" s="142">
        <v>90.73</v>
      </c>
      <c r="E23" s="142">
        <v>93.05</v>
      </c>
      <c r="F23" s="142">
        <v>84.96</v>
      </c>
      <c r="G23" s="142">
        <v>107.99</v>
      </c>
      <c r="H23" s="142">
        <v>108.14</v>
      </c>
      <c r="I23" s="142">
        <v>107.77</v>
      </c>
      <c r="J23" s="142">
        <v>108.39</v>
      </c>
      <c r="K23" s="142">
        <v>106.78</v>
      </c>
      <c r="L23" s="142">
        <v>89.82</v>
      </c>
    </row>
    <row r="24" spans="1:12" ht="10.5" customHeight="1">
      <c r="A24" s="128">
        <v>2004</v>
      </c>
      <c r="B24" s="141"/>
      <c r="C24" s="142">
        <v>99.23</v>
      </c>
      <c r="D24" s="142">
        <v>94.73</v>
      </c>
      <c r="E24" s="142">
        <v>94.89</v>
      </c>
      <c r="F24" s="142">
        <v>94.33</v>
      </c>
      <c r="G24" s="142">
        <v>103.56</v>
      </c>
      <c r="H24" s="142">
        <v>104.51</v>
      </c>
      <c r="I24" s="142">
        <v>102.27</v>
      </c>
      <c r="J24" s="142">
        <v>102.35</v>
      </c>
      <c r="K24" s="142">
        <v>102.14</v>
      </c>
      <c r="L24" s="142">
        <v>94.33</v>
      </c>
    </row>
    <row r="25" spans="1:12" ht="12.95" customHeight="1">
      <c r="A25" s="128">
        <v>2005</v>
      </c>
      <c r="B25" s="141"/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</row>
    <row r="26" spans="1:12" ht="10.5" customHeight="1">
      <c r="A26" s="128">
        <v>2006</v>
      </c>
      <c r="B26" s="141"/>
      <c r="C26" s="142">
        <v>108.22</v>
      </c>
      <c r="D26" s="142">
        <v>111.69</v>
      </c>
      <c r="E26" s="142">
        <v>110.6</v>
      </c>
      <c r="F26" s="142">
        <v>114.27</v>
      </c>
      <c r="G26" s="142">
        <v>105.32</v>
      </c>
      <c r="H26" s="142">
        <v>106</v>
      </c>
      <c r="I26" s="142">
        <v>104.41</v>
      </c>
      <c r="J26" s="142">
        <v>104.99</v>
      </c>
      <c r="K26" s="142">
        <v>103.48</v>
      </c>
      <c r="L26" s="142">
        <v>108.99</v>
      </c>
    </row>
    <row r="27" spans="1:12" ht="10.5" customHeight="1">
      <c r="A27" s="128">
        <v>2007</v>
      </c>
      <c r="B27" s="141"/>
      <c r="C27" s="142">
        <v>113.36</v>
      </c>
      <c r="D27" s="142">
        <v>123.4</v>
      </c>
      <c r="E27" s="142">
        <v>124.62</v>
      </c>
      <c r="F27" s="142">
        <v>120.74</v>
      </c>
      <c r="G27" s="142">
        <v>104.98</v>
      </c>
      <c r="H27" s="142">
        <v>104.14</v>
      </c>
      <c r="I27" s="142">
        <v>106.1</v>
      </c>
      <c r="J27" s="142">
        <v>108.78</v>
      </c>
      <c r="K27" s="142">
        <v>101.8</v>
      </c>
      <c r="L27" s="142">
        <v>116.91</v>
      </c>
    </row>
    <row r="28" spans="1:12" ht="10.5" customHeight="1">
      <c r="A28" s="128">
        <v>2008</v>
      </c>
      <c r="B28" s="141"/>
      <c r="C28" s="142">
        <v>114.82</v>
      </c>
      <c r="D28" s="142">
        <v>126.94</v>
      </c>
      <c r="E28" s="142">
        <v>131.46</v>
      </c>
      <c r="F28" s="142">
        <v>117.09</v>
      </c>
      <c r="G28" s="142">
        <v>104.27</v>
      </c>
      <c r="H28" s="142">
        <v>100.48</v>
      </c>
      <c r="I28" s="142">
        <v>109.36</v>
      </c>
      <c r="J28" s="142">
        <v>114.44</v>
      </c>
      <c r="K28" s="142">
        <v>101.17</v>
      </c>
      <c r="L28" s="142">
        <v>124.18</v>
      </c>
    </row>
    <row r="29" spans="1:12" ht="10.5" customHeight="1">
      <c r="A29" s="128">
        <v>2009</v>
      </c>
      <c r="B29" s="141"/>
      <c r="C29" s="142">
        <v>101.43</v>
      </c>
      <c r="D29" s="142">
        <v>98.14</v>
      </c>
      <c r="E29" s="142">
        <v>102.59</v>
      </c>
      <c r="F29" s="142">
        <v>88.47</v>
      </c>
      <c r="G29" s="142">
        <v>100.94</v>
      </c>
      <c r="H29" s="142">
        <v>97.89</v>
      </c>
      <c r="I29" s="142">
        <v>105.05</v>
      </c>
      <c r="J29" s="142">
        <v>110.46</v>
      </c>
      <c r="K29" s="142">
        <v>96.33</v>
      </c>
      <c r="L29" s="142">
        <v>120.52</v>
      </c>
    </row>
    <row r="30" spans="1:12" ht="12.95" customHeight="1">
      <c r="A30" s="128">
        <v>2010</v>
      </c>
      <c r="B30" s="141"/>
      <c r="C30" s="142">
        <v>107.23</v>
      </c>
      <c r="D30" s="142">
        <v>107.95</v>
      </c>
      <c r="E30" s="142">
        <v>107.23</v>
      </c>
      <c r="F30" s="142">
        <v>109.28</v>
      </c>
      <c r="G30" s="142">
        <v>104.17</v>
      </c>
      <c r="H30" s="142">
        <v>102.42</v>
      </c>
      <c r="I30" s="142">
        <v>106.55</v>
      </c>
      <c r="J30" s="142">
        <v>111.94</v>
      </c>
      <c r="K30" s="142">
        <v>97.87</v>
      </c>
      <c r="L30" s="142">
        <v>123.34</v>
      </c>
    </row>
    <row r="31" spans="1:12" ht="10.5" customHeight="1">
      <c r="A31" s="128">
        <v>2011</v>
      </c>
      <c r="B31" s="141"/>
      <c r="C31" s="142">
        <v>114.58</v>
      </c>
      <c r="D31" s="142">
        <v>114.16</v>
      </c>
      <c r="E31" s="142">
        <v>118.59</v>
      </c>
      <c r="F31" s="142">
        <v>104.59</v>
      </c>
      <c r="G31" s="142">
        <v>112.34</v>
      </c>
      <c r="H31" s="142">
        <v>111.58</v>
      </c>
      <c r="I31" s="142">
        <v>113.4</v>
      </c>
      <c r="J31" s="142">
        <v>119.26</v>
      </c>
      <c r="K31" s="142">
        <v>103.96</v>
      </c>
      <c r="L31" s="142">
        <v>129.69</v>
      </c>
    </row>
    <row r="32" spans="1:12" ht="10.5" customHeight="1">
      <c r="A32" s="128">
        <v>2012</v>
      </c>
      <c r="B32" s="141"/>
      <c r="C32" s="142">
        <v>112.19</v>
      </c>
      <c r="D32" s="142">
        <v>109.56</v>
      </c>
      <c r="E32" s="142">
        <v>118.63</v>
      </c>
      <c r="F32" s="142">
        <v>90.33</v>
      </c>
      <c r="G32" s="142">
        <v>110.82</v>
      </c>
      <c r="H32" s="142">
        <v>112.79</v>
      </c>
      <c r="I32" s="142">
        <v>108.24</v>
      </c>
      <c r="J32" s="142">
        <v>113.61</v>
      </c>
      <c r="K32" s="142">
        <v>99.6</v>
      </c>
      <c r="L32" s="142">
        <v>134.13</v>
      </c>
    </row>
    <row r="33" spans="1:14" ht="10.5" customHeight="1">
      <c r="A33" s="128">
        <v>2013</v>
      </c>
      <c r="B33" s="141"/>
      <c r="C33" s="142">
        <v>111.26</v>
      </c>
      <c r="D33" s="142">
        <v>107.14</v>
      </c>
      <c r="E33" s="339" t="s">
        <v>297</v>
      </c>
      <c r="F33" s="339" t="s">
        <v>297</v>
      </c>
      <c r="G33" s="142">
        <v>110.45</v>
      </c>
      <c r="H33" s="142">
        <v>113.14</v>
      </c>
      <c r="I33" s="142">
        <v>106.9</v>
      </c>
      <c r="J33" s="142">
        <v>111.68</v>
      </c>
      <c r="K33" s="142">
        <v>99.24</v>
      </c>
      <c r="L33" s="142">
        <v>138.1</v>
      </c>
    </row>
    <row r="34" spans="1:14" ht="10.5" hidden="1" customHeight="1">
      <c r="A34" s="128">
        <v>2014</v>
      </c>
      <c r="B34" s="141"/>
      <c r="C34" s="142"/>
      <c r="D34" s="142"/>
      <c r="E34" s="339"/>
      <c r="F34" s="339"/>
      <c r="G34" s="142"/>
      <c r="H34" s="142"/>
      <c r="I34" s="142"/>
      <c r="J34" s="142"/>
      <c r="K34" s="142"/>
      <c r="L34" s="142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90"/>
      <c r="L35" s="390"/>
    </row>
    <row r="36" spans="1:14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7"/>
      <c r="L36" s="127"/>
    </row>
    <row r="37" spans="1:14" ht="12.95" hidden="1" customHeight="1">
      <c r="A37" s="128">
        <v>1992</v>
      </c>
      <c r="B37" s="141"/>
      <c r="C37" s="147">
        <v>4.5870594423987399</v>
      </c>
      <c r="D37" s="147">
        <v>-3.1325012001920243</v>
      </c>
      <c r="E37" s="147">
        <v>-0.82066135650494232</v>
      </c>
      <c r="F37" s="147">
        <v>-10.652569349704393</v>
      </c>
      <c r="G37" s="147">
        <v>10.405977135655789</v>
      </c>
      <c r="H37" s="147">
        <v>10.006107491856682</v>
      </c>
      <c r="I37" s="147">
        <v>10.803432137285512</v>
      </c>
      <c r="J37" s="147">
        <v>9.729497022314689</v>
      </c>
      <c r="K37" s="147">
        <v>12.69497791001713</v>
      </c>
      <c r="L37" s="147">
        <v>10.679133858267704</v>
      </c>
      <c r="M37" s="177"/>
      <c r="N37" s="177"/>
    </row>
    <row r="38" spans="1:14" ht="10.5" hidden="1" customHeight="1">
      <c r="A38" s="128">
        <v>1993</v>
      </c>
      <c r="B38" s="141"/>
      <c r="C38" s="147">
        <v>-4.2651644703752112</v>
      </c>
      <c r="D38" s="147">
        <v>-14.446784785032833</v>
      </c>
      <c r="E38" s="147">
        <v>-11.718179605743501</v>
      </c>
      <c r="F38" s="147">
        <v>-24.023412647919585</v>
      </c>
      <c r="G38" s="147">
        <v>1.9078679168365227</v>
      </c>
      <c r="H38" s="147">
        <v>4.5340982696400687</v>
      </c>
      <c r="I38" s="147">
        <v>-0.71805702217530154</v>
      </c>
      <c r="J38" s="147">
        <v>-0.81736742300398646</v>
      </c>
      <c r="K38" s="147">
        <v>-0.53604288343068163</v>
      </c>
      <c r="L38" s="147">
        <v>7.0475767007558829</v>
      </c>
      <c r="M38" s="177"/>
      <c r="N38" s="177"/>
    </row>
    <row r="39" spans="1:14" ht="10.5" hidden="1" customHeight="1">
      <c r="A39" s="128">
        <v>1994</v>
      </c>
      <c r="B39" s="141"/>
      <c r="C39" s="147">
        <v>4.245035200168104</v>
      </c>
      <c r="D39" s="147">
        <v>-1.1296162201303446</v>
      </c>
      <c r="E39" s="147">
        <v>-1.9848380427291517</v>
      </c>
      <c r="F39" s="147">
        <v>2.2609278177859693</v>
      </c>
      <c r="G39" s="147">
        <v>7.072565805264432</v>
      </c>
      <c r="H39" s="147">
        <v>11.587147030185022</v>
      </c>
      <c r="I39" s="147">
        <v>2.269020775721458</v>
      </c>
      <c r="J39" s="147">
        <v>0.67246835443037867</v>
      </c>
      <c r="K39" s="147">
        <v>5.0675675675675933</v>
      </c>
      <c r="L39" s="147">
        <v>6.6251298026999166</v>
      </c>
      <c r="M39" s="177"/>
      <c r="N39" s="177"/>
    </row>
    <row r="40" spans="1:14" ht="12.95" customHeight="1">
      <c r="A40" s="128">
        <v>1995</v>
      </c>
      <c r="B40" s="141"/>
      <c r="C40" s="147">
        <v>-0.18143332325369954</v>
      </c>
      <c r="D40" s="147">
        <v>2.2557492309945815</v>
      </c>
      <c r="E40" s="147">
        <v>1.8984671635494266</v>
      </c>
      <c r="F40" s="147">
        <v>3.6030134294136928</v>
      </c>
      <c r="G40" s="147">
        <v>-1.7634312187103092</v>
      </c>
      <c r="H40" s="147">
        <v>0.23004918292875232</v>
      </c>
      <c r="I40" s="147">
        <v>-4.0837551133605956</v>
      </c>
      <c r="J40" s="147">
        <v>-2.5278323510150642</v>
      </c>
      <c r="K40" s="147">
        <v>-6.7600673709998489</v>
      </c>
      <c r="L40" s="147">
        <v>6.0771328398909077</v>
      </c>
      <c r="M40" s="177"/>
      <c r="N40" s="177"/>
    </row>
    <row r="41" spans="1:14" ht="10.5" customHeight="1">
      <c r="A41" s="128">
        <v>1996</v>
      </c>
      <c r="B41" s="141"/>
      <c r="C41" s="147">
        <v>-0.55538725638695041</v>
      </c>
      <c r="D41" s="147">
        <v>2.7073485174043697</v>
      </c>
      <c r="E41" s="147">
        <v>2.2495169748827095</v>
      </c>
      <c r="F41" s="147">
        <v>4.331331014859316</v>
      </c>
      <c r="G41" s="147">
        <v>-2.7230546892827192</v>
      </c>
      <c r="H41" s="147">
        <v>-0.15037593984962427</v>
      </c>
      <c r="I41" s="147">
        <v>-5.8840537805407109</v>
      </c>
      <c r="J41" s="147">
        <v>-5.7981725342649781</v>
      </c>
      <c r="K41" s="147">
        <v>-6.0431890959848857</v>
      </c>
      <c r="L41" s="147">
        <v>8.0976863753213308</v>
      </c>
      <c r="M41" s="177"/>
      <c r="N41" s="177"/>
    </row>
    <row r="42" spans="1:14" ht="10.5" customHeight="1">
      <c r="A42" s="128">
        <v>1997</v>
      </c>
      <c r="B42" s="141"/>
      <c r="C42" s="147">
        <v>0.94435418359057621</v>
      </c>
      <c r="D42" s="147">
        <v>4.9930264993026441</v>
      </c>
      <c r="E42" s="147">
        <v>2.766905115400192</v>
      </c>
      <c r="F42" s="147">
        <v>12.712121212121218</v>
      </c>
      <c r="G42" s="147">
        <v>-1.4465556337477494</v>
      </c>
      <c r="H42" s="147">
        <v>0.34083703233989127</v>
      </c>
      <c r="I42" s="147">
        <v>-3.7864823348694188</v>
      </c>
      <c r="J42" s="147">
        <v>-5.099493616717794</v>
      </c>
      <c r="K42" s="147">
        <v>-1.3458009263305115</v>
      </c>
      <c r="L42" s="147">
        <v>4.7902157295736316</v>
      </c>
      <c r="M42" s="177"/>
      <c r="N42" s="177"/>
    </row>
    <row r="43" spans="1:14" ht="10.5" customHeight="1">
      <c r="A43" s="128">
        <v>1998</v>
      </c>
      <c r="B43" s="141"/>
      <c r="C43" s="147">
        <v>3.9734433155618234</v>
      </c>
      <c r="D43" s="147">
        <v>11.530286928799143</v>
      </c>
      <c r="E43" s="147">
        <v>12.752823745731547</v>
      </c>
      <c r="F43" s="147">
        <v>7.7295335394542235</v>
      </c>
      <c r="G43" s="147">
        <v>-0.84893684544589121</v>
      </c>
      <c r="H43" s="147">
        <v>0.45817205150484597</v>
      </c>
      <c r="I43" s="147">
        <v>-2.6263271333918681</v>
      </c>
      <c r="J43" s="147">
        <v>-2.149406282879923</v>
      </c>
      <c r="K43" s="147">
        <v>-3.5078394897687986</v>
      </c>
      <c r="L43" s="147">
        <v>12.335872912951857</v>
      </c>
      <c r="M43" s="177"/>
      <c r="N43" s="177"/>
    </row>
    <row r="44" spans="1:14" ht="10.5" customHeight="1">
      <c r="A44" s="128">
        <v>1999</v>
      </c>
      <c r="B44" s="141"/>
      <c r="C44" s="147">
        <v>4.5375386996904012</v>
      </c>
      <c r="D44" s="147">
        <v>8.7422582181991402</v>
      </c>
      <c r="E44" s="147">
        <v>10.611531741409436</v>
      </c>
      <c r="F44" s="147">
        <v>2.8824557025205877</v>
      </c>
      <c r="G44" s="147">
        <v>1.2002880691365903</v>
      </c>
      <c r="H44" s="147">
        <v>1.3997011873869525</v>
      </c>
      <c r="I44" s="147">
        <v>0.9263813739957385</v>
      </c>
      <c r="J44" s="147">
        <v>-1.2211981566820072</v>
      </c>
      <c r="K44" s="147">
        <v>5.0032130726154236</v>
      </c>
      <c r="L44" s="147">
        <v>13.823953823953829</v>
      </c>
      <c r="M44" s="177"/>
      <c r="N44" s="177"/>
    </row>
    <row r="45" spans="1:14" ht="12.95" customHeight="1">
      <c r="A45" s="128">
        <v>2000</v>
      </c>
      <c r="B45" s="141"/>
      <c r="C45" s="147">
        <v>2.6284127718648733</v>
      </c>
      <c r="D45" s="147">
        <v>10.711938663745883</v>
      </c>
      <c r="E45" s="147">
        <v>9.6251053074978898</v>
      </c>
      <c r="F45" s="147">
        <v>14.251061249241957</v>
      </c>
      <c r="G45" s="147">
        <v>-2.909780975725468</v>
      </c>
      <c r="H45" s="147">
        <v>-3.26483132997285</v>
      </c>
      <c r="I45" s="147">
        <v>-2.4124766469011405</v>
      </c>
      <c r="J45" s="147">
        <v>-2.4803670010108192</v>
      </c>
      <c r="K45" s="147">
        <v>-2.2818674593460457</v>
      </c>
      <c r="L45" s="147">
        <v>5.7682555780933313</v>
      </c>
      <c r="M45" s="177"/>
      <c r="N45" s="177"/>
    </row>
    <row r="46" spans="1:14" ht="10.5" customHeight="1">
      <c r="A46" s="128">
        <v>2001</v>
      </c>
      <c r="B46" s="141"/>
      <c r="C46" s="147">
        <v>-3.3005681305798475</v>
      </c>
      <c r="D46" s="147">
        <v>-2.9382667194301462</v>
      </c>
      <c r="E46" s="147">
        <v>0.24975984630164305</v>
      </c>
      <c r="F46" s="147">
        <v>-12.749469214437369</v>
      </c>
      <c r="G46" s="147">
        <v>-4.3651763172896807</v>
      </c>
      <c r="H46" s="147">
        <v>-5.9002725669392362</v>
      </c>
      <c r="I46" s="147">
        <v>-2.2140835691693042</v>
      </c>
      <c r="J46" s="147">
        <v>-1.9135704034444245</v>
      </c>
      <c r="K46" s="147">
        <v>-2.7377650532343267</v>
      </c>
      <c r="L46" s="147">
        <v>5.0461464700946976</v>
      </c>
      <c r="M46" s="177"/>
      <c r="N46" s="177"/>
    </row>
    <row r="47" spans="1:14" ht="10.5" customHeight="1">
      <c r="A47" s="128">
        <v>2002</v>
      </c>
      <c r="B47" s="141"/>
      <c r="C47" s="147">
        <v>-6.1176909446983245</v>
      </c>
      <c r="D47" s="147">
        <v>-7.5935174803791625</v>
      </c>
      <c r="E47" s="147">
        <v>-7.531621310847072</v>
      </c>
      <c r="F47" s="147">
        <v>-7.811169242000247</v>
      </c>
      <c r="G47" s="147">
        <v>-5.7651366771693944</v>
      </c>
      <c r="H47" s="147">
        <v>-5.9976145851081952</v>
      </c>
      <c r="I47" s="147">
        <v>-5.4562478719782206</v>
      </c>
      <c r="J47" s="147">
        <v>-7.0313770118679741</v>
      </c>
      <c r="K47" s="147">
        <v>-2.6400515132002482</v>
      </c>
      <c r="L47" s="147">
        <v>0.96987676859880878</v>
      </c>
      <c r="M47" s="177"/>
      <c r="N47" s="177"/>
    </row>
    <row r="48" spans="1:14" ht="10.5" customHeight="1">
      <c r="A48" s="128">
        <v>2003</v>
      </c>
      <c r="B48" s="141"/>
      <c r="C48" s="147">
        <v>-1.2019469553988387</v>
      </c>
      <c r="D48" s="147">
        <v>7.7211559673500574E-2</v>
      </c>
      <c r="E48" s="147">
        <v>-3.5751295336787621</v>
      </c>
      <c r="F48" s="147">
        <v>12.128810875016498</v>
      </c>
      <c r="G48" s="147">
        <v>-2.4127959515633535</v>
      </c>
      <c r="H48" s="147">
        <v>-1.9938372303788299</v>
      </c>
      <c r="I48" s="147">
        <v>-2.971099306743497</v>
      </c>
      <c r="J48" s="147">
        <v>-5.2286438751420832</v>
      </c>
      <c r="K48" s="147">
        <v>0.8881330309901756</v>
      </c>
      <c r="L48" s="147">
        <v>1.502994688665396</v>
      </c>
      <c r="M48" s="177"/>
      <c r="N48" s="177"/>
    </row>
    <row r="49" spans="1:14" ht="10.5" customHeight="1">
      <c r="A49" s="128">
        <v>2004</v>
      </c>
      <c r="B49" s="141"/>
      <c r="C49" s="147">
        <v>-0.23124874321334232</v>
      </c>
      <c r="D49" s="147">
        <v>4.4086851096660382</v>
      </c>
      <c r="E49" s="147">
        <v>1.977431488447067</v>
      </c>
      <c r="F49" s="147">
        <v>11.028719397363474</v>
      </c>
      <c r="G49" s="147">
        <v>-4.1022316881192609</v>
      </c>
      <c r="H49" s="147">
        <v>-3.3567597558720195</v>
      </c>
      <c r="I49" s="147">
        <v>-5.103461074510534</v>
      </c>
      <c r="J49" s="147">
        <v>-5.5724697850355227</v>
      </c>
      <c r="K49" s="147">
        <v>-4.3453830305300585</v>
      </c>
      <c r="L49" s="147">
        <v>5.0211534179470192</v>
      </c>
      <c r="M49" s="177"/>
      <c r="N49" s="177"/>
    </row>
    <row r="50" spans="1:14" ht="12.95" customHeight="1">
      <c r="A50" s="128">
        <v>2005</v>
      </c>
      <c r="B50" s="141"/>
      <c r="C50" s="147">
        <v>0.77597500755818771</v>
      </c>
      <c r="D50" s="147">
        <v>5.5631795629684291</v>
      </c>
      <c r="E50" s="147">
        <v>5.3851828432922417</v>
      </c>
      <c r="F50" s="147">
        <v>6.0108131029364955</v>
      </c>
      <c r="G50" s="147">
        <v>-3.4376207029741153</v>
      </c>
      <c r="H50" s="147">
        <v>-4.3153765189934035</v>
      </c>
      <c r="I50" s="147">
        <v>-2.2196147452821009</v>
      </c>
      <c r="J50" s="147">
        <v>-2.2960429897410819</v>
      </c>
      <c r="K50" s="147">
        <v>-2.0951635010769536</v>
      </c>
      <c r="L50" s="147">
        <v>6.0108131029364955</v>
      </c>
      <c r="M50" s="177"/>
      <c r="N50" s="177"/>
    </row>
    <row r="51" spans="1:14" ht="10.5" customHeight="1">
      <c r="A51" s="128">
        <v>2006</v>
      </c>
      <c r="B51" s="141"/>
      <c r="C51" s="147">
        <v>8.2199999999999989</v>
      </c>
      <c r="D51" s="147">
        <v>11.689999999999998</v>
      </c>
      <c r="E51" s="147">
        <v>10.599999999999994</v>
      </c>
      <c r="F51" s="147">
        <v>14.27000000000001</v>
      </c>
      <c r="G51" s="147">
        <v>5.3199999999999932</v>
      </c>
      <c r="H51" s="147">
        <v>6</v>
      </c>
      <c r="I51" s="147">
        <v>4.4099999999999966</v>
      </c>
      <c r="J51" s="147">
        <v>4.9900000000000091</v>
      </c>
      <c r="K51" s="147">
        <v>3.4799999999999898</v>
      </c>
      <c r="L51" s="147">
        <v>8.9899999999999807</v>
      </c>
      <c r="M51" s="177"/>
      <c r="N51" s="177"/>
    </row>
    <row r="52" spans="1:14" ht="10.5" customHeight="1">
      <c r="A52" s="128">
        <v>2007</v>
      </c>
      <c r="B52" s="141"/>
      <c r="C52" s="147">
        <v>4.7495841803733185</v>
      </c>
      <c r="D52" s="147">
        <v>10.48437639896143</v>
      </c>
      <c r="E52" s="147">
        <v>12.676311030741431</v>
      </c>
      <c r="F52" s="147">
        <v>5.6620285289227184</v>
      </c>
      <c r="G52" s="147">
        <v>-0.32282567413595586</v>
      </c>
      <c r="H52" s="147">
        <v>-1.7547169811320771</v>
      </c>
      <c r="I52" s="147">
        <v>1.618618906235028</v>
      </c>
      <c r="J52" s="147">
        <v>3.6098676064387121</v>
      </c>
      <c r="K52" s="147">
        <v>-1.6235021260146993</v>
      </c>
      <c r="L52" s="147">
        <v>7.2667217175887799</v>
      </c>
      <c r="M52" s="177"/>
      <c r="N52" s="177"/>
    </row>
    <row r="53" spans="1:14" ht="10.5" customHeight="1">
      <c r="A53" s="128">
        <v>2008</v>
      </c>
      <c r="B53" s="141"/>
      <c r="C53" s="147">
        <v>1.2879322512350058</v>
      </c>
      <c r="D53" s="147">
        <v>2.8687196110210635</v>
      </c>
      <c r="E53" s="147">
        <v>5.4886856042368777</v>
      </c>
      <c r="F53" s="147">
        <v>-3.0230246811329948</v>
      </c>
      <c r="G53" s="147">
        <v>-0.67631929891408049</v>
      </c>
      <c r="H53" s="147">
        <v>-3.5144997119262484</v>
      </c>
      <c r="I53" s="147">
        <v>3.0725730442978403</v>
      </c>
      <c r="J53" s="147">
        <v>5.2031623460194965</v>
      </c>
      <c r="K53" s="147">
        <v>-0.61886051080549009</v>
      </c>
      <c r="L53" s="147">
        <v>6.2184586434009077</v>
      </c>
      <c r="M53" s="177"/>
      <c r="N53" s="177"/>
    </row>
    <row r="54" spans="1:14" ht="10.5" customHeight="1">
      <c r="A54" s="128">
        <v>2009</v>
      </c>
      <c r="B54" s="141"/>
      <c r="C54" s="147">
        <v>-11.661731405678438</v>
      </c>
      <c r="D54" s="147">
        <v>-22.687884039703803</v>
      </c>
      <c r="E54" s="147">
        <v>-21.961052791723716</v>
      </c>
      <c r="F54" s="147">
        <v>-24.442736356648737</v>
      </c>
      <c r="G54" s="147">
        <v>-3.1936319171381911</v>
      </c>
      <c r="H54" s="147">
        <v>-2.5776273885350349</v>
      </c>
      <c r="I54" s="147">
        <v>-3.9411119239209995</v>
      </c>
      <c r="J54" s="147">
        <v>-3.4778049632995476</v>
      </c>
      <c r="K54" s="147">
        <v>-4.7840268854403547</v>
      </c>
      <c r="L54" s="147">
        <v>-2.947334514414564</v>
      </c>
      <c r="M54" s="177"/>
      <c r="N54" s="177"/>
    </row>
    <row r="55" spans="1:14" ht="12.95" customHeight="1">
      <c r="A55" s="128">
        <v>2010</v>
      </c>
      <c r="B55" s="141"/>
      <c r="C55" s="147">
        <v>5.7182293207138031</v>
      </c>
      <c r="D55" s="147">
        <v>9.9959241899327651</v>
      </c>
      <c r="E55" s="147">
        <v>4.5228579783604772</v>
      </c>
      <c r="F55" s="147">
        <v>23.522097886289146</v>
      </c>
      <c r="G55" s="147">
        <v>3.1999207449970442</v>
      </c>
      <c r="H55" s="147">
        <v>4.6276432730615937</v>
      </c>
      <c r="I55" s="147">
        <v>1.42789148024751</v>
      </c>
      <c r="J55" s="147">
        <v>1.339851529965614</v>
      </c>
      <c r="K55" s="147">
        <v>1.5986712342987772</v>
      </c>
      <c r="L55" s="147">
        <v>2.3398606040491359</v>
      </c>
      <c r="M55" s="177"/>
      <c r="N55" s="177"/>
    </row>
    <row r="56" spans="1:14" ht="10.5" customHeight="1">
      <c r="A56" s="128">
        <v>2011</v>
      </c>
      <c r="B56" s="141"/>
      <c r="C56" s="147">
        <v>6.8544250676116718</v>
      </c>
      <c r="D56" s="147">
        <v>5.7526632700324143</v>
      </c>
      <c r="E56" s="147">
        <v>10.594050172526352</v>
      </c>
      <c r="F56" s="147">
        <v>-4.2917276720351367</v>
      </c>
      <c r="G56" s="147">
        <v>7.8429490256311851</v>
      </c>
      <c r="H56" s="147">
        <v>8.9435657098222805</v>
      </c>
      <c r="I56" s="147">
        <v>6.4289066166119255</v>
      </c>
      <c r="J56" s="147">
        <v>6.539217437913166</v>
      </c>
      <c r="K56" s="147">
        <v>6.222540104219874</v>
      </c>
      <c r="L56" s="147">
        <v>5.1483703583590028</v>
      </c>
      <c r="M56" s="177"/>
      <c r="N56" s="177"/>
    </row>
    <row r="57" spans="1:14" ht="10.5" customHeight="1">
      <c r="A57" s="128">
        <v>2012</v>
      </c>
      <c r="B57" s="141"/>
      <c r="C57" s="147">
        <v>-2.0858788619305386</v>
      </c>
      <c r="D57" s="147">
        <v>-4.0294323756131689</v>
      </c>
      <c r="E57" s="147">
        <v>3.3729656800730368E-2</v>
      </c>
      <c r="F57" s="147">
        <v>-13.634190649201656</v>
      </c>
      <c r="G57" s="147">
        <v>-1.3530354281645032</v>
      </c>
      <c r="H57" s="147">
        <v>1.0844237318516008</v>
      </c>
      <c r="I57" s="147">
        <v>-4.5502645502645578</v>
      </c>
      <c r="J57" s="147">
        <v>-4.7375482139862584</v>
      </c>
      <c r="K57" s="147">
        <v>-4.1939207387456747</v>
      </c>
      <c r="L57" s="147">
        <v>3.4235484617163934</v>
      </c>
      <c r="M57" s="177"/>
      <c r="N57" s="177"/>
    </row>
    <row r="58" spans="1:14" ht="10.5" customHeight="1">
      <c r="A58" s="128">
        <v>2013</v>
      </c>
      <c r="B58" s="141"/>
      <c r="C58" s="147">
        <v>-0.82895088688830754</v>
      </c>
      <c r="D58" s="147">
        <v>-2.2088353413654715</v>
      </c>
      <c r="E58" s="339" t="s">
        <v>297</v>
      </c>
      <c r="F58" s="339" t="s">
        <v>297</v>
      </c>
      <c r="G58" s="147">
        <v>-0.33387475184983373</v>
      </c>
      <c r="H58" s="147">
        <v>0.31031119780122651</v>
      </c>
      <c r="I58" s="147">
        <v>-1.2379896526237957</v>
      </c>
      <c r="J58" s="147">
        <v>-1.6987941202358883</v>
      </c>
      <c r="K58" s="147">
        <v>-0.36144578313252396</v>
      </c>
      <c r="L58" s="147">
        <v>2.9598151047491257</v>
      </c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339"/>
      <c r="F59" s="339"/>
      <c r="G59" s="147"/>
      <c r="H59" s="147"/>
      <c r="I59" s="147"/>
      <c r="J59" s="147"/>
      <c r="K59" s="147"/>
      <c r="L59" s="147"/>
      <c r="M59" s="177"/>
      <c r="N59" s="177"/>
    </row>
    <row r="60" spans="1:14" s="131" customFormat="1" ht="18" customHeight="1">
      <c r="A60" s="143"/>
      <c r="B60" s="138"/>
      <c r="C60" s="313" t="s">
        <v>228</v>
      </c>
      <c r="D60" s="313"/>
      <c r="E60" s="313"/>
      <c r="F60" s="313"/>
      <c r="G60" s="313"/>
      <c r="H60" s="313"/>
      <c r="I60" s="313"/>
      <c r="J60" s="313"/>
      <c r="K60" s="228"/>
      <c r="L60" s="228"/>
    </row>
    <row r="61" spans="1:14" ht="12.95" hidden="1" customHeight="1">
      <c r="A61" s="128">
        <v>1991</v>
      </c>
      <c r="B61" s="141"/>
      <c r="C61" s="210">
        <v>100</v>
      </c>
      <c r="D61" s="210">
        <v>100</v>
      </c>
      <c r="E61" s="210">
        <v>100</v>
      </c>
      <c r="F61" s="210">
        <v>100</v>
      </c>
      <c r="G61" s="210">
        <v>100</v>
      </c>
      <c r="H61" s="210">
        <v>100</v>
      </c>
      <c r="I61" s="210">
        <v>100</v>
      </c>
      <c r="J61" s="210">
        <v>100</v>
      </c>
      <c r="K61" s="210">
        <v>100</v>
      </c>
      <c r="L61" s="210">
        <v>100</v>
      </c>
    </row>
    <row r="62" spans="1:14" ht="10.5" hidden="1" customHeight="1">
      <c r="A62" s="128">
        <v>1992</v>
      </c>
      <c r="B62" s="141"/>
      <c r="C62" s="210">
        <v>104.58705944239874</v>
      </c>
      <c r="D62" s="210">
        <v>96.867498799807976</v>
      </c>
      <c r="E62" s="210">
        <v>99.179338643495058</v>
      </c>
      <c r="F62" s="210">
        <v>89.347430650295607</v>
      </c>
      <c r="G62" s="210">
        <v>110.40597713565579</v>
      </c>
      <c r="H62" s="210">
        <v>110.00610749185668</v>
      </c>
      <c r="I62" s="210">
        <v>110.80343213728551</v>
      </c>
      <c r="J62" s="210">
        <v>109.72949702231469</v>
      </c>
      <c r="K62" s="210">
        <v>112.69497791001713</v>
      </c>
      <c r="L62" s="210">
        <v>110.6791338582677</v>
      </c>
    </row>
    <row r="63" spans="1:14" ht="10.5" hidden="1" customHeight="1">
      <c r="A63" s="128">
        <v>1993</v>
      </c>
      <c r="B63" s="141"/>
      <c r="C63" s="210">
        <v>100.12624934245136</v>
      </c>
      <c r="D63" s="210">
        <v>82.873259721555442</v>
      </c>
      <c r="E63" s="210">
        <v>87.557325609461742</v>
      </c>
      <c r="F63" s="210">
        <v>67.883128694861313</v>
      </c>
      <c r="G63" s="210">
        <v>112.51237735169681</v>
      </c>
      <c r="H63" s="210">
        <v>114.99389250814333</v>
      </c>
      <c r="I63" s="210">
        <v>110.00780031201249</v>
      </c>
      <c r="J63" s="210">
        <v>108.83260386022818</v>
      </c>
      <c r="K63" s="210">
        <v>112.09088450094671</v>
      </c>
      <c r="L63" s="210">
        <v>118.47933070866141</v>
      </c>
    </row>
    <row r="64" spans="1:14" ht="10.5" hidden="1" customHeight="1">
      <c r="A64" s="128">
        <v>1994</v>
      </c>
      <c r="B64" s="141"/>
      <c r="C64" s="210">
        <v>104.37664387164649</v>
      </c>
      <c r="D64" s="210">
        <v>81.937109937590009</v>
      </c>
      <c r="E64" s="210">
        <v>85.819454501568913</v>
      </c>
      <c r="F64" s="210">
        <v>69.41791723510687</v>
      </c>
      <c r="G64" s="210">
        <v>120.46988927896301</v>
      </c>
      <c r="H64" s="210">
        <v>128.31840390879478</v>
      </c>
      <c r="I64" s="210">
        <v>112.50390015600624</v>
      </c>
      <c r="J64" s="210">
        <v>109.56446868049076</v>
      </c>
      <c r="K64" s="210">
        <v>117.7711658101163</v>
      </c>
      <c r="L64" s="210">
        <v>126.32874015748033</v>
      </c>
    </row>
    <row r="65" spans="1:12" ht="12.95" customHeight="1">
      <c r="A65" s="128">
        <v>1995</v>
      </c>
      <c r="B65" s="141"/>
      <c r="C65" s="210">
        <v>104.18726985796948</v>
      </c>
      <c r="D65" s="210">
        <v>83.785405664906392</v>
      </c>
      <c r="E65" s="210">
        <v>87.448708665218433</v>
      </c>
      <c r="F65" s="210">
        <v>71.919054115507052</v>
      </c>
      <c r="G65" s="210">
        <v>118.34548564227202</v>
      </c>
      <c r="H65" s="210">
        <v>128.61359934853419</v>
      </c>
      <c r="I65" s="210">
        <v>107.90951638065525</v>
      </c>
      <c r="J65" s="210">
        <v>106.79486259596757</v>
      </c>
      <c r="K65" s="210">
        <v>109.80975565774051</v>
      </c>
      <c r="L65" s="210">
        <v>134.00590551181102</v>
      </c>
    </row>
    <row r="66" spans="1:12" ht="10.5" customHeight="1">
      <c r="A66" s="128">
        <v>1996</v>
      </c>
      <c r="B66" s="141"/>
      <c r="C66" s="210">
        <v>103.60862703840085</v>
      </c>
      <c r="D66" s="210">
        <v>86.05376860297649</v>
      </c>
      <c r="E66" s="210">
        <v>89.415882210958259</v>
      </c>
      <c r="F66" s="210">
        <v>75.034106412005457</v>
      </c>
      <c r="G66" s="210">
        <v>115.12287334593572</v>
      </c>
      <c r="H66" s="210">
        <v>128.42019543973942</v>
      </c>
      <c r="I66" s="210">
        <v>101.56006240249611</v>
      </c>
      <c r="J66" s="210">
        <v>100.60271220492216</v>
      </c>
      <c r="K66" s="210">
        <v>103.17374447750429</v>
      </c>
      <c r="L66" s="210">
        <v>144.85728346456693</v>
      </c>
    </row>
    <row r="67" spans="1:12" ht="10.5" customHeight="1">
      <c r="A67" s="128">
        <v>1997</v>
      </c>
      <c r="B67" s="141"/>
      <c r="C67" s="210">
        <v>104.58705944239874</v>
      </c>
      <c r="D67" s="210">
        <v>90.350456072971681</v>
      </c>
      <c r="E67" s="210">
        <v>91.88993482983345</v>
      </c>
      <c r="F67" s="210">
        <v>84.572532969531608</v>
      </c>
      <c r="G67" s="210">
        <v>113.45755693581781</v>
      </c>
      <c r="H67" s="210">
        <v>128.85789902280132</v>
      </c>
      <c r="I67" s="210">
        <v>97.714508580343221</v>
      </c>
      <c r="J67" s="210">
        <v>95.47248331778718</v>
      </c>
      <c r="K67" s="210">
        <v>101.78523126859615</v>
      </c>
      <c r="L67" s="210">
        <v>151.79625984251967</v>
      </c>
    </row>
    <row r="68" spans="1:12" ht="10.5" customHeight="1">
      <c r="A68" s="128">
        <v>1998</v>
      </c>
      <c r="B68" s="141"/>
      <c r="C68" s="210">
        <v>108.7427669647554</v>
      </c>
      <c r="D68" s="210">
        <v>100.76812289966395</v>
      </c>
      <c r="E68" s="210">
        <v>103.60849625874968</v>
      </c>
      <c r="F68" s="210">
        <v>91.109595270577543</v>
      </c>
      <c r="G68" s="210">
        <v>112.49437393104688</v>
      </c>
      <c r="H68" s="210">
        <v>129.44828990228015</v>
      </c>
      <c r="I68" s="210">
        <v>95.148205928237132</v>
      </c>
      <c r="J68" s="210">
        <v>93.420391762933193</v>
      </c>
      <c r="K68" s="210">
        <v>98.214768731403851</v>
      </c>
      <c r="L68" s="210">
        <v>170.52165354330708</v>
      </c>
    </row>
    <row r="69" spans="1:12" ht="10.5" customHeight="1">
      <c r="A69" s="128">
        <v>1999</v>
      </c>
      <c r="B69" s="141"/>
      <c r="C69" s="210">
        <v>113.67701209889532</v>
      </c>
      <c r="D69" s="210">
        <v>109.57753240518484</v>
      </c>
      <c r="E69" s="210">
        <v>114.60294472604393</v>
      </c>
      <c r="F69" s="210">
        <v>93.735788994997733</v>
      </c>
      <c r="G69" s="210">
        <v>113.84463047979116</v>
      </c>
      <c r="H69" s="210">
        <v>131.26017915309444</v>
      </c>
      <c r="I69" s="210">
        <v>96.029641185647435</v>
      </c>
      <c r="J69" s="210">
        <v>92.279543660759131</v>
      </c>
      <c r="K69" s="210">
        <v>103.12866287981247</v>
      </c>
      <c r="L69" s="210">
        <v>194.09448818897636</v>
      </c>
    </row>
    <row r="70" spans="1:12" ht="12.95" customHeight="1">
      <c r="A70" s="128">
        <v>2000</v>
      </c>
      <c r="B70" s="141"/>
      <c r="C70" s="210">
        <v>116.66491320357706</v>
      </c>
      <c r="D70" s="210">
        <v>121.31541046567452</v>
      </c>
      <c r="E70" s="210">
        <v>125.63359884141924</v>
      </c>
      <c r="F70" s="210">
        <v>107.09413369713508</v>
      </c>
      <c r="G70" s="210">
        <v>110.53200108020525</v>
      </c>
      <c r="H70" s="210">
        <v>126.97475570032573</v>
      </c>
      <c r="I70" s="210">
        <v>93.712948517940731</v>
      </c>
      <c r="J70" s="210">
        <v>89.990672311114295</v>
      </c>
      <c r="K70" s="210">
        <v>100.77540348029935</v>
      </c>
      <c r="L70" s="210">
        <v>205.29035433070865</v>
      </c>
    </row>
    <row r="71" spans="1:12" ht="10.5" customHeight="1">
      <c r="A71" s="128">
        <v>2001</v>
      </c>
      <c r="B71" s="141"/>
      <c r="C71" s="210">
        <v>112.81430825881115</v>
      </c>
      <c r="D71" s="210">
        <v>117.75084013442152</v>
      </c>
      <c r="E71" s="210">
        <v>125.94738112478881</v>
      </c>
      <c r="F71" s="210">
        <v>93.440200090950427</v>
      </c>
      <c r="G71" s="210">
        <v>105.70708434602574</v>
      </c>
      <c r="H71" s="210">
        <v>119.48289902280132</v>
      </c>
      <c r="I71" s="210">
        <v>91.63806552262092</v>
      </c>
      <c r="J71" s="210">
        <v>88.268637439908147</v>
      </c>
      <c r="K71" s="210">
        <v>98.016409701559823</v>
      </c>
      <c r="L71" s="210">
        <v>215.64960629921259</v>
      </c>
    </row>
    <row r="72" spans="1:12" ht="10.5" customHeight="1">
      <c r="A72" s="128">
        <v>2002</v>
      </c>
      <c r="B72" s="141"/>
      <c r="C72" s="210">
        <v>105.91267753813783</v>
      </c>
      <c r="D72" s="210">
        <v>108.80940950552089</v>
      </c>
      <c r="E72" s="210">
        <v>116.46150132754043</v>
      </c>
      <c r="F72" s="210">
        <v>86.141427921782636</v>
      </c>
      <c r="G72" s="210">
        <v>99.612926456026642</v>
      </c>
      <c r="H72" s="210">
        <v>112.31677524429968</v>
      </c>
      <c r="I72" s="210">
        <v>86.638065522620906</v>
      </c>
      <c r="J72" s="210">
        <v>82.062136758269361</v>
      </c>
      <c r="K72" s="210">
        <v>95.428725994049231</v>
      </c>
      <c r="L72" s="210">
        <v>217.74114173228344</v>
      </c>
    </row>
    <row r="73" spans="1:12" ht="10.5" customHeight="1">
      <c r="A73" s="128">
        <v>2003</v>
      </c>
      <c r="B73" s="141"/>
      <c r="C73" s="210">
        <v>104.63966333508678</v>
      </c>
      <c r="D73" s="210">
        <v>108.89342294767164</v>
      </c>
      <c r="E73" s="210">
        <v>112.29785179821386</v>
      </c>
      <c r="F73" s="210">
        <v>96.589358799454288</v>
      </c>
      <c r="G73" s="210">
        <v>97.209469799261853</v>
      </c>
      <c r="H73" s="210">
        <v>110.07736156351793</v>
      </c>
      <c r="I73" s="210">
        <v>84.063962558502354</v>
      </c>
      <c r="J73" s="210">
        <v>77.771399870847375</v>
      </c>
      <c r="K73" s="210">
        <v>96.276260030655493</v>
      </c>
      <c r="L73" s="210">
        <v>221.01377952755902</v>
      </c>
    </row>
    <row r="74" spans="1:12" ht="10.5" customHeight="1">
      <c r="A74" s="128">
        <v>2004</v>
      </c>
      <c r="B74" s="141"/>
      <c r="C74" s="210">
        <v>104.39768542872174</v>
      </c>
      <c r="D74" s="210">
        <v>113.69419107057131</v>
      </c>
      <c r="E74" s="210">
        <v>114.51846488052135</v>
      </c>
      <c r="F74" s="210">
        <v>107.24192814915871</v>
      </c>
      <c r="G74" s="210">
        <v>93.221712125303796</v>
      </c>
      <c r="H74" s="210">
        <v>106.38232899022802</v>
      </c>
      <c r="I74" s="210">
        <v>79.773790951638063</v>
      </c>
      <c r="J74" s="210">
        <v>73.437612111645251</v>
      </c>
      <c r="K74" s="210">
        <v>92.092687764854389</v>
      </c>
      <c r="L74" s="210">
        <v>232.11122047244092</v>
      </c>
    </row>
    <row r="75" spans="1:12" ht="12.95" customHeight="1">
      <c r="A75" s="128">
        <v>2005</v>
      </c>
      <c r="B75" s="141"/>
      <c r="C75" s="210">
        <v>105.20778537611784</v>
      </c>
      <c r="D75" s="210">
        <v>120.01920307249161</v>
      </c>
      <c r="E75" s="210">
        <v>120.68549360366885</v>
      </c>
      <c r="F75" s="210">
        <v>113.68804001819008</v>
      </c>
      <c r="G75" s="210">
        <v>90.017103249617421</v>
      </c>
      <c r="H75" s="210">
        <v>101.79153094462541</v>
      </c>
      <c r="I75" s="210">
        <v>78.003120124805008</v>
      </c>
      <c r="J75" s="210">
        <v>71.751452966922585</v>
      </c>
      <c r="K75" s="210">
        <v>90.163195383644407</v>
      </c>
      <c r="L75" s="210">
        <v>246.06299212598427</v>
      </c>
    </row>
    <row r="76" spans="1:12" ht="10.5" customHeight="1">
      <c r="A76" s="128">
        <v>2006</v>
      </c>
      <c r="B76" s="141"/>
      <c r="C76" s="210">
        <v>113.85586533403472</v>
      </c>
      <c r="D76" s="210">
        <v>134.04944791166585</v>
      </c>
      <c r="E76" s="210">
        <v>133.47815592565772</v>
      </c>
      <c r="F76" s="210">
        <v>129.91132332878581</v>
      </c>
      <c r="G76" s="210">
        <v>94.806013142497065</v>
      </c>
      <c r="H76" s="210">
        <v>107.89902280130295</v>
      </c>
      <c r="I76" s="210">
        <v>81.443057722308893</v>
      </c>
      <c r="J76" s="210">
        <v>75.331850469972011</v>
      </c>
      <c r="K76" s="210">
        <v>93.300874582995235</v>
      </c>
      <c r="L76" s="210">
        <v>268.18405511811022</v>
      </c>
    </row>
    <row r="77" spans="1:12" ht="10.5" customHeight="1">
      <c r="A77" s="128">
        <v>2007</v>
      </c>
      <c r="B77" s="141"/>
      <c r="C77" s="210">
        <v>119.26354550236718</v>
      </c>
      <c r="D77" s="210">
        <v>148.10369659145465</v>
      </c>
      <c r="E77" s="210">
        <v>150.3982621288921</v>
      </c>
      <c r="F77" s="210">
        <v>137.26693951796273</v>
      </c>
      <c r="G77" s="210">
        <v>94.499954991448377</v>
      </c>
      <c r="H77" s="210">
        <v>106.0057003257329</v>
      </c>
      <c r="I77" s="210">
        <v>82.761310452418101</v>
      </c>
      <c r="J77" s="210">
        <v>78.051230537418377</v>
      </c>
      <c r="K77" s="210">
        <v>91.786132900550001</v>
      </c>
      <c r="L77" s="210">
        <v>287.67224409448818</v>
      </c>
    </row>
    <row r="78" spans="1:12" ht="10.5" customHeight="1">
      <c r="A78" s="128">
        <v>2008</v>
      </c>
      <c r="B78" s="141"/>
      <c r="C78" s="210">
        <v>120.79957916885849</v>
      </c>
      <c r="D78" s="210">
        <v>152.35237638022085</v>
      </c>
      <c r="E78" s="210">
        <v>158.65314989138307</v>
      </c>
      <c r="F78" s="210">
        <v>133.11732605729878</v>
      </c>
      <c r="G78" s="210">
        <v>93.860833558376086</v>
      </c>
      <c r="H78" s="210">
        <v>102.28013029315962</v>
      </c>
      <c r="I78" s="210">
        <v>85.304212168486742</v>
      </c>
      <c r="J78" s="210">
        <v>82.112362775346199</v>
      </c>
      <c r="K78" s="210">
        <v>91.21810476963303</v>
      </c>
      <c r="L78" s="210">
        <v>305.56102362204729</v>
      </c>
    </row>
    <row r="79" spans="1:12" ht="10.5" customHeight="1">
      <c r="A79" s="128">
        <v>2009</v>
      </c>
      <c r="B79" s="141"/>
      <c r="C79" s="210">
        <v>106.71225670699633</v>
      </c>
      <c r="D79" s="210">
        <v>117.78684589534328</v>
      </c>
      <c r="E79" s="210">
        <v>123.81124788800386</v>
      </c>
      <c r="F79" s="210">
        <v>100.57980900409278</v>
      </c>
      <c r="G79" s="210">
        <v>90.863264020163825</v>
      </c>
      <c r="H79" s="210">
        <v>99.64372964169381</v>
      </c>
      <c r="I79" s="210">
        <v>81.942277691107648</v>
      </c>
      <c r="J79" s="210">
        <v>79.256654947262675</v>
      </c>
      <c r="K79" s="210">
        <v>86.854206113064649</v>
      </c>
      <c r="L79" s="210">
        <v>296.55511811023621</v>
      </c>
    </row>
    <row r="80" spans="1:12" ht="12.95" customHeight="1">
      <c r="A80" s="128">
        <v>2010</v>
      </c>
      <c r="B80" s="141"/>
      <c r="C80" s="210">
        <v>112.81430825881115</v>
      </c>
      <c r="D80" s="210">
        <v>129.56072971675471</v>
      </c>
      <c r="E80" s="210">
        <v>129.4110547912141</v>
      </c>
      <c r="F80" s="210">
        <v>124.23829013187813</v>
      </c>
      <c r="G80" s="210">
        <v>93.770816455126464</v>
      </c>
      <c r="H80" s="210">
        <v>104.25488599348536</v>
      </c>
      <c r="I80" s="210">
        <v>83.112324492979724</v>
      </c>
      <c r="J80" s="210">
        <v>80.318576451173129</v>
      </c>
      <c r="K80" s="210">
        <v>88.242719321972771</v>
      </c>
      <c r="L80" s="210">
        <v>303.49409448818898</v>
      </c>
    </row>
    <row r="81" spans="1:12" ht="10.5" customHeight="1">
      <c r="A81" s="128">
        <v>2011</v>
      </c>
      <c r="B81" s="141"/>
      <c r="C81" s="210">
        <v>120.54708048395581</v>
      </c>
      <c r="D81" s="210">
        <v>137.01392222755641</v>
      </c>
      <c r="E81" s="210">
        <v>143.12092686459087</v>
      </c>
      <c r="F81" s="210">
        <v>118.90632105502503</v>
      </c>
      <c r="G81" s="210">
        <v>101.12521379062022</v>
      </c>
      <c r="H81" s="210">
        <v>113.57899022801303</v>
      </c>
      <c r="I81" s="210">
        <v>88.455538221528869</v>
      </c>
      <c r="J81" s="210">
        <v>85.570782808351879</v>
      </c>
      <c r="K81" s="210">
        <v>93.733657920836706</v>
      </c>
      <c r="L81" s="210">
        <v>319.11909448818898</v>
      </c>
    </row>
    <row r="82" spans="1:12" ht="10.5" customHeight="1">
      <c r="A82" s="128">
        <v>2012</v>
      </c>
      <c r="B82" s="141"/>
      <c r="C82" s="210">
        <v>118.0326144134666</v>
      </c>
      <c r="D82" s="210">
        <v>131.49303888622183</v>
      </c>
      <c r="E82" s="210">
        <v>143.16920106203236</v>
      </c>
      <c r="F82" s="210">
        <v>102.69440654843112</v>
      </c>
      <c r="G82" s="210">
        <v>99.75695382122602</v>
      </c>
      <c r="H82" s="210">
        <v>114.81066775244302</v>
      </c>
      <c r="I82" s="210">
        <v>84.430577223088932</v>
      </c>
      <c r="J82" s="210">
        <v>81.516825715720742</v>
      </c>
      <c r="K82" s="210">
        <v>89.80254260210981</v>
      </c>
      <c r="L82" s="210">
        <v>330.04429133858264</v>
      </c>
    </row>
    <row r="83" spans="1:12" ht="10.5" customHeight="1">
      <c r="A83" s="128">
        <v>2013</v>
      </c>
      <c r="B83" s="141"/>
      <c r="C83" s="210">
        <v>117.0541820094687</v>
      </c>
      <c r="D83" s="210">
        <v>128.58857417186752</v>
      </c>
      <c r="E83" s="339" t="s">
        <v>297</v>
      </c>
      <c r="F83" s="339" t="s">
        <v>297</v>
      </c>
      <c r="G83" s="210">
        <v>99.423890539202446</v>
      </c>
      <c r="H83" s="210">
        <v>115.16693811074919</v>
      </c>
      <c r="I83" s="210">
        <v>83.385335413416556</v>
      </c>
      <c r="J83" s="210">
        <v>80.132022673459133</v>
      </c>
      <c r="K83" s="210">
        <v>89.4779550987287</v>
      </c>
      <c r="L83" s="210">
        <v>339.81299212598424</v>
      </c>
    </row>
    <row r="84" spans="1:12" ht="10.5" hidden="1" customHeight="1">
      <c r="A84" s="128">
        <v>2014</v>
      </c>
      <c r="B84" s="141"/>
      <c r="C84" s="210"/>
      <c r="D84" s="210"/>
      <c r="E84" s="339"/>
      <c r="F84" s="339"/>
      <c r="G84" s="210"/>
      <c r="H84" s="210"/>
      <c r="I84" s="210"/>
      <c r="J84" s="210"/>
      <c r="K84" s="210"/>
      <c r="L84" s="210"/>
    </row>
    <row r="85" spans="1:12" ht="12" customHeight="1">
      <c r="A85" s="134"/>
    </row>
    <row r="86" spans="1:12" ht="12" customHeight="1">
      <c r="A86" s="160" t="s">
        <v>299</v>
      </c>
    </row>
    <row r="87" spans="1:12" ht="11.1" customHeight="1">
      <c r="A87" s="129" t="s">
        <v>300</v>
      </c>
    </row>
  </sheetData>
  <mergeCells count="10">
    <mergeCell ref="C35:L35"/>
    <mergeCell ref="A6:B9"/>
    <mergeCell ref="C6:C8"/>
    <mergeCell ref="L6:L8"/>
    <mergeCell ref="D7:D8"/>
    <mergeCell ref="E7:E8"/>
    <mergeCell ref="F7:F8"/>
    <mergeCell ref="G7:G8"/>
    <mergeCell ref="H7:H8"/>
    <mergeCell ref="I7:K7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14" width="8" style="129" customWidth="1"/>
    <col min="15" max="16384" width="11.42578125" style="129"/>
  </cols>
  <sheetData>
    <row r="1" spans="1:15" ht="11.1" hidden="1" customHeight="1"/>
    <row r="2" spans="1:15" ht="21.95" customHeight="1">
      <c r="A2" s="275" t="s">
        <v>510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</row>
    <row r="3" spans="1:15" ht="11.1" hidden="1" customHeight="1">
      <c r="A3" s="178"/>
      <c r="B3" s="178"/>
      <c r="C3" s="343"/>
      <c r="D3" s="344"/>
      <c r="E3" s="344"/>
      <c r="F3" s="344"/>
      <c r="G3" s="344"/>
      <c r="H3" s="344"/>
      <c r="I3" s="343"/>
      <c r="J3" s="344"/>
      <c r="K3" s="344"/>
      <c r="L3" s="344"/>
      <c r="M3" s="344"/>
      <c r="N3" s="344"/>
    </row>
    <row r="4" spans="1:15" ht="11.1" hidden="1" customHeight="1">
      <c r="A4" s="178"/>
      <c r="B4" s="178"/>
      <c r="C4" s="343"/>
      <c r="D4" s="344"/>
      <c r="E4" s="344"/>
      <c r="F4" s="344"/>
      <c r="G4" s="344"/>
      <c r="H4" s="344"/>
      <c r="I4" s="343"/>
      <c r="J4" s="344"/>
      <c r="K4" s="344"/>
      <c r="L4" s="344"/>
      <c r="M4" s="344"/>
      <c r="N4" s="344"/>
    </row>
    <row r="5" spans="1:15" ht="11.1" customHeight="1">
      <c r="A5" s="134"/>
      <c r="B5" s="134"/>
      <c r="C5" s="166"/>
      <c r="D5" s="345"/>
      <c r="E5" s="345"/>
      <c r="F5" s="345"/>
      <c r="G5" s="345"/>
      <c r="H5" s="345"/>
      <c r="I5" s="166"/>
      <c r="J5" s="345"/>
      <c r="K5" s="345"/>
      <c r="L5" s="345"/>
      <c r="M5" s="345"/>
      <c r="N5" s="345"/>
    </row>
    <row r="6" spans="1:15" ht="14.1" customHeight="1">
      <c r="A6" s="430" t="s">
        <v>146</v>
      </c>
      <c r="B6" s="491"/>
      <c r="C6" s="335" t="s">
        <v>511</v>
      </c>
      <c r="D6" s="345"/>
      <c r="E6" s="345"/>
      <c r="F6" s="345"/>
      <c r="G6" s="345"/>
      <c r="H6" s="278"/>
      <c r="I6" s="166" t="s">
        <v>512</v>
      </c>
      <c r="J6" s="345"/>
      <c r="K6" s="345"/>
      <c r="L6" s="345"/>
      <c r="M6" s="345"/>
      <c r="N6" s="345"/>
    </row>
    <row r="7" spans="1:15" ht="12" customHeight="1">
      <c r="A7" s="492"/>
      <c r="B7" s="492"/>
      <c r="C7" s="439" t="s">
        <v>513</v>
      </c>
      <c r="D7" s="439" t="s">
        <v>514</v>
      </c>
      <c r="E7" s="472" t="s">
        <v>289</v>
      </c>
      <c r="F7" s="490"/>
      <c r="G7" s="473"/>
      <c r="H7" s="439" t="s">
        <v>515</v>
      </c>
      <c r="I7" s="439" t="s">
        <v>516</v>
      </c>
      <c r="J7" s="439" t="s">
        <v>514</v>
      </c>
      <c r="K7" s="472" t="s">
        <v>289</v>
      </c>
      <c r="L7" s="490"/>
      <c r="M7" s="473"/>
      <c r="N7" s="384" t="s">
        <v>515</v>
      </c>
    </row>
    <row r="8" spans="1:15" ht="36" customHeight="1">
      <c r="A8" s="492"/>
      <c r="B8" s="492"/>
      <c r="C8" s="440"/>
      <c r="D8" s="440"/>
      <c r="E8" s="316" t="s">
        <v>517</v>
      </c>
      <c r="F8" s="326" t="s">
        <v>293</v>
      </c>
      <c r="G8" s="326" t="s">
        <v>518</v>
      </c>
      <c r="H8" s="440"/>
      <c r="I8" s="440"/>
      <c r="J8" s="440"/>
      <c r="K8" s="316" t="s">
        <v>517</v>
      </c>
      <c r="L8" s="326" t="s">
        <v>293</v>
      </c>
      <c r="M8" s="326" t="s">
        <v>518</v>
      </c>
      <c r="N8" s="441"/>
    </row>
    <row r="9" spans="1:15" ht="11.1" customHeight="1">
      <c r="A9" s="493"/>
      <c r="B9" s="493"/>
      <c r="C9" s="346">
        <v>1</v>
      </c>
      <c r="D9" s="346">
        <v>2</v>
      </c>
      <c r="E9" s="346">
        <v>3</v>
      </c>
      <c r="F9" s="346">
        <v>4</v>
      </c>
      <c r="G9" s="346">
        <v>5</v>
      </c>
      <c r="H9" s="346">
        <v>6</v>
      </c>
      <c r="I9" s="346">
        <v>7</v>
      </c>
      <c r="J9" s="346">
        <v>8</v>
      </c>
      <c r="K9" s="346">
        <v>9</v>
      </c>
      <c r="L9" s="346">
        <v>10</v>
      </c>
      <c r="M9" s="346">
        <v>11</v>
      </c>
      <c r="N9" s="346">
        <v>12</v>
      </c>
    </row>
    <row r="10" spans="1:15" s="172" customFormat="1" ht="21.95" customHeight="1">
      <c r="A10" s="168"/>
      <c r="B10" s="281"/>
      <c r="C10" s="221" t="s">
        <v>224</v>
      </c>
      <c r="D10" s="221"/>
      <c r="E10" s="221"/>
      <c r="F10" s="221"/>
      <c r="G10" s="221"/>
      <c r="H10" s="221"/>
      <c r="I10" s="221"/>
      <c r="J10" s="221"/>
      <c r="K10" s="221"/>
      <c r="L10" s="169"/>
      <c r="M10" s="169"/>
      <c r="N10" s="171"/>
      <c r="O10" s="171"/>
    </row>
    <row r="11" spans="1:15" ht="12.95" hidden="1" customHeight="1">
      <c r="A11" s="128">
        <v>1991</v>
      </c>
      <c r="B11" s="141"/>
      <c r="C11" s="233">
        <v>39.86</v>
      </c>
      <c r="D11" s="233">
        <v>6.18</v>
      </c>
      <c r="E11" s="233">
        <v>32.72</v>
      </c>
      <c r="F11" s="233">
        <v>1.2500000000000002</v>
      </c>
      <c r="G11" s="233">
        <v>31.47</v>
      </c>
      <c r="H11" s="233">
        <v>0.96</v>
      </c>
      <c r="I11" s="233">
        <v>316.89</v>
      </c>
      <c r="J11" s="233">
        <v>147.52999999999997</v>
      </c>
      <c r="K11" s="233">
        <v>157.95999999999998</v>
      </c>
      <c r="L11" s="233">
        <v>94.009999999999991</v>
      </c>
      <c r="M11" s="233">
        <v>63.95</v>
      </c>
      <c r="N11" s="233">
        <v>11.4</v>
      </c>
    </row>
    <row r="12" spans="1:15" ht="10.5" hidden="1" customHeight="1">
      <c r="A12" s="128">
        <v>1992</v>
      </c>
      <c r="B12" s="141"/>
      <c r="C12" s="233">
        <v>45.33</v>
      </c>
      <c r="D12" s="233">
        <v>6.6899999999999995</v>
      </c>
      <c r="E12" s="233">
        <v>37.6</v>
      </c>
      <c r="F12" s="233">
        <v>1.32</v>
      </c>
      <c r="G12" s="233">
        <v>36.28</v>
      </c>
      <c r="H12" s="233">
        <v>1.04</v>
      </c>
      <c r="I12" s="233">
        <v>342.48</v>
      </c>
      <c r="J12" s="233">
        <v>144.03</v>
      </c>
      <c r="K12" s="233">
        <v>185.74</v>
      </c>
      <c r="L12" s="233">
        <v>110.17</v>
      </c>
      <c r="M12" s="233">
        <v>75.570000000000007</v>
      </c>
      <c r="N12" s="233">
        <v>12.71</v>
      </c>
    </row>
    <row r="13" spans="1:15" ht="10.5" hidden="1" customHeight="1">
      <c r="A13" s="128">
        <v>1993</v>
      </c>
      <c r="B13" s="141"/>
      <c r="C13" s="233">
        <v>44.41</v>
      </c>
      <c r="D13" s="233">
        <v>5.8800000000000008</v>
      </c>
      <c r="E13" s="233">
        <v>37.449999999999996</v>
      </c>
      <c r="F13" s="233">
        <v>1.2300000000000002</v>
      </c>
      <c r="G13" s="233">
        <v>36.22</v>
      </c>
      <c r="H13" s="233">
        <v>1.08</v>
      </c>
      <c r="I13" s="233">
        <v>336.78</v>
      </c>
      <c r="J13" s="233">
        <v>124.4</v>
      </c>
      <c r="K13" s="233">
        <v>199.14</v>
      </c>
      <c r="L13" s="233">
        <v>120.75</v>
      </c>
      <c r="M13" s="233">
        <v>78.39</v>
      </c>
      <c r="N13" s="233">
        <v>13.24</v>
      </c>
    </row>
    <row r="14" spans="1:15" ht="10.5" hidden="1" customHeight="1">
      <c r="A14" s="128">
        <v>1994</v>
      </c>
      <c r="B14" s="141"/>
      <c r="C14" s="233">
        <v>44.2</v>
      </c>
      <c r="D14" s="233">
        <v>5.16</v>
      </c>
      <c r="E14" s="233">
        <v>37.880000000000003</v>
      </c>
      <c r="F14" s="233">
        <v>0.96</v>
      </c>
      <c r="G14" s="233">
        <v>36.92</v>
      </c>
      <c r="H14" s="233">
        <v>1.1600000000000001</v>
      </c>
      <c r="I14" s="233">
        <v>357.63</v>
      </c>
      <c r="J14" s="233">
        <v>123.10999999999999</v>
      </c>
      <c r="K14" s="233">
        <v>220.39999999999998</v>
      </c>
      <c r="L14" s="233">
        <v>138.13999999999999</v>
      </c>
      <c r="M14" s="233">
        <v>82.26</v>
      </c>
      <c r="N14" s="233">
        <v>14.12</v>
      </c>
    </row>
    <row r="15" spans="1:15" ht="12.95" customHeight="1">
      <c r="A15" s="128">
        <v>1995</v>
      </c>
      <c r="B15" s="141"/>
      <c r="C15" s="233">
        <v>39.950000000000003</v>
      </c>
      <c r="D15" s="233">
        <v>4.83</v>
      </c>
      <c r="E15" s="233">
        <v>33.86</v>
      </c>
      <c r="F15" s="233">
        <v>0.83000000000000007</v>
      </c>
      <c r="G15" s="233">
        <v>33.03</v>
      </c>
      <c r="H15" s="233">
        <v>1.26</v>
      </c>
      <c r="I15" s="233">
        <v>365</v>
      </c>
      <c r="J15" s="233">
        <v>124.99000000000001</v>
      </c>
      <c r="K15" s="233">
        <v>225.21</v>
      </c>
      <c r="L15" s="233">
        <v>142</v>
      </c>
      <c r="M15" s="233">
        <v>83.210000000000008</v>
      </c>
      <c r="N15" s="233">
        <v>14.799999999999999</v>
      </c>
    </row>
    <row r="16" spans="1:15" ht="10.5" customHeight="1">
      <c r="A16" s="128">
        <v>1996</v>
      </c>
      <c r="B16" s="141"/>
      <c r="C16" s="233">
        <v>38.799999999999997</v>
      </c>
      <c r="D16" s="233">
        <v>4.7099999999999991</v>
      </c>
      <c r="E16" s="233">
        <v>32.830000000000005</v>
      </c>
      <c r="F16" s="233">
        <v>0.91999999999999993</v>
      </c>
      <c r="G16" s="233">
        <v>31.910000000000004</v>
      </c>
      <c r="H16" s="233">
        <v>1.26</v>
      </c>
      <c r="I16" s="233">
        <v>360.99</v>
      </c>
      <c r="J16" s="233">
        <v>127.16</v>
      </c>
      <c r="K16" s="233">
        <v>217.95999999999998</v>
      </c>
      <c r="L16" s="233">
        <v>141.38999999999999</v>
      </c>
      <c r="M16" s="233">
        <v>76.570000000000007</v>
      </c>
      <c r="N16" s="233">
        <v>15.870000000000001</v>
      </c>
    </row>
    <row r="17" spans="1:14" ht="10.5" customHeight="1">
      <c r="A17" s="128">
        <v>1997</v>
      </c>
      <c r="B17" s="141"/>
      <c r="C17" s="233">
        <v>35.909999999999997</v>
      </c>
      <c r="D17" s="233">
        <v>4.17</v>
      </c>
      <c r="E17" s="233">
        <v>30.39</v>
      </c>
      <c r="F17" s="233">
        <v>0.92999999999999994</v>
      </c>
      <c r="G17" s="233">
        <v>29.46</v>
      </c>
      <c r="H17" s="233">
        <v>1.35</v>
      </c>
      <c r="I17" s="233">
        <v>366.26</v>
      </c>
      <c r="J17" s="233">
        <v>133.05000000000001</v>
      </c>
      <c r="K17" s="233">
        <v>216.48000000000002</v>
      </c>
      <c r="L17" s="233">
        <v>141.71</v>
      </c>
      <c r="M17" s="233">
        <v>74.77000000000001</v>
      </c>
      <c r="N17" s="233">
        <v>16.729999999999997</v>
      </c>
    </row>
    <row r="18" spans="1:14" ht="10.5" customHeight="1">
      <c r="A18" s="128">
        <v>1998</v>
      </c>
      <c r="B18" s="141"/>
      <c r="C18" s="233">
        <v>36.5</v>
      </c>
      <c r="D18" s="233">
        <v>4.84</v>
      </c>
      <c r="E18" s="233">
        <v>30.229999999999997</v>
      </c>
      <c r="F18" s="233">
        <v>0.83000000000000007</v>
      </c>
      <c r="G18" s="233">
        <v>29.4</v>
      </c>
      <c r="H18" s="233">
        <v>1.4300000000000002</v>
      </c>
      <c r="I18" s="233">
        <v>377.59</v>
      </c>
      <c r="J18" s="233">
        <v>145.21999999999997</v>
      </c>
      <c r="K18" s="233">
        <v>213.9</v>
      </c>
      <c r="L18" s="233">
        <v>142.12</v>
      </c>
      <c r="M18" s="233">
        <v>71.78</v>
      </c>
      <c r="N18" s="233">
        <v>18.47</v>
      </c>
    </row>
    <row r="19" spans="1:14" ht="10.5" customHeight="1">
      <c r="A19" s="128">
        <v>1999</v>
      </c>
      <c r="B19" s="141"/>
      <c r="C19" s="233">
        <v>39.119999999999997</v>
      </c>
      <c r="D19" s="233">
        <v>5.37</v>
      </c>
      <c r="E19" s="233">
        <v>32.230000000000004</v>
      </c>
      <c r="F19" s="233">
        <v>0.78</v>
      </c>
      <c r="G19" s="233">
        <v>31.450000000000003</v>
      </c>
      <c r="H19" s="233">
        <v>1.52</v>
      </c>
      <c r="I19" s="233">
        <v>387.86</v>
      </c>
      <c r="J19" s="233">
        <v>154.22</v>
      </c>
      <c r="K19" s="233">
        <v>213.32</v>
      </c>
      <c r="L19" s="233">
        <v>143.47</v>
      </c>
      <c r="M19" s="233">
        <v>69.850000000000009</v>
      </c>
      <c r="N19" s="233">
        <v>20.32</v>
      </c>
    </row>
    <row r="20" spans="1:14" ht="12.95" customHeight="1">
      <c r="A20" s="128">
        <v>2000</v>
      </c>
      <c r="B20" s="141"/>
      <c r="C20" s="233">
        <v>38.950000000000003</v>
      </c>
      <c r="D20" s="233">
        <v>5.2</v>
      </c>
      <c r="E20" s="233">
        <v>32.119999999999997</v>
      </c>
      <c r="F20" s="233">
        <v>0.74</v>
      </c>
      <c r="G20" s="233">
        <v>31.38</v>
      </c>
      <c r="H20" s="233">
        <v>1.63</v>
      </c>
      <c r="I20" s="233">
        <v>400.6</v>
      </c>
      <c r="J20" s="233">
        <v>171.66</v>
      </c>
      <c r="K20" s="233">
        <v>207.57</v>
      </c>
      <c r="L20" s="233">
        <v>139.03</v>
      </c>
      <c r="M20" s="233">
        <v>68.540000000000006</v>
      </c>
      <c r="N20" s="233">
        <v>21.37</v>
      </c>
    </row>
    <row r="21" spans="1:14" ht="10.5" customHeight="1">
      <c r="A21" s="128">
        <v>2001</v>
      </c>
      <c r="B21" s="141"/>
      <c r="C21" s="233">
        <v>38.880000000000003</v>
      </c>
      <c r="D21" s="233">
        <v>5.43</v>
      </c>
      <c r="E21" s="233">
        <v>31.83</v>
      </c>
      <c r="F21" s="233">
        <v>0.71000000000000008</v>
      </c>
      <c r="G21" s="233">
        <v>31.119999999999997</v>
      </c>
      <c r="H21" s="233">
        <v>1.62</v>
      </c>
      <c r="I21" s="233">
        <v>382.86</v>
      </c>
      <c r="J21" s="233">
        <v>163.52000000000001</v>
      </c>
      <c r="K21" s="233">
        <v>197.23</v>
      </c>
      <c r="L21" s="233">
        <v>130.6</v>
      </c>
      <c r="M21" s="233">
        <v>66.63</v>
      </c>
      <c r="N21" s="233">
        <v>22.11</v>
      </c>
    </row>
    <row r="22" spans="1:14" ht="10.5" customHeight="1">
      <c r="A22" s="128">
        <v>2002</v>
      </c>
      <c r="B22" s="141"/>
      <c r="C22" s="233">
        <v>37.78</v>
      </c>
      <c r="D22" s="233">
        <v>5.3599999999999994</v>
      </c>
      <c r="E22" s="233">
        <v>30.750000000000004</v>
      </c>
      <c r="F22" s="233">
        <v>0.66</v>
      </c>
      <c r="G22" s="233">
        <v>30.090000000000003</v>
      </c>
      <c r="H22" s="233">
        <v>1.67</v>
      </c>
      <c r="I22" s="233">
        <v>354.02</v>
      </c>
      <c r="J22" s="233">
        <v>147.94</v>
      </c>
      <c r="K22" s="233">
        <v>184.43</v>
      </c>
      <c r="L22" s="233">
        <v>122.61999999999999</v>
      </c>
      <c r="M22" s="233">
        <v>61.81</v>
      </c>
      <c r="N22" s="233">
        <v>21.650000000000002</v>
      </c>
    </row>
    <row r="23" spans="1:14" ht="10.5" customHeight="1">
      <c r="A23" s="128">
        <v>2003</v>
      </c>
      <c r="B23" s="141"/>
      <c r="C23" s="233">
        <v>35.18</v>
      </c>
      <c r="D23" s="233">
        <v>4.7300000000000004</v>
      </c>
      <c r="E23" s="233">
        <v>28.71</v>
      </c>
      <c r="F23" s="233">
        <v>0.64</v>
      </c>
      <c r="G23" s="233">
        <v>28.07</v>
      </c>
      <c r="H23" s="233">
        <v>1.7400000000000002</v>
      </c>
      <c r="I23" s="233">
        <v>346.77</v>
      </c>
      <c r="J23" s="233">
        <v>144.32999999999998</v>
      </c>
      <c r="K23" s="233">
        <v>181.29</v>
      </c>
      <c r="L23" s="233">
        <v>120.16</v>
      </c>
      <c r="M23" s="233">
        <v>61.129999999999995</v>
      </c>
      <c r="N23" s="233">
        <v>21.150000000000002</v>
      </c>
    </row>
    <row r="24" spans="1:14" ht="10.5" customHeight="1">
      <c r="A24" s="128">
        <v>2004</v>
      </c>
      <c r="B24" s="141"/>
      <c r="C24" s="233">
        <v>32.520000000000003</v>
      </c>
      <c r="D24" s="233">
        <v>4.7699999999999996</v>
      </c>
      <c r="E24" s="233">
        <v>26</v>
      </c>
      <c r="F24" s="233">
        <v>0.45999999999999996</v>
      </c>
      <c r="G24" s="233">
        <v>25.54</v>
      </c>
      <c r="H24" s="233">
        <v>1.75</v>
      </c>
      <c r="I24" s="233">
        <v>349.27</v>
      </c>
      <c r="J24" s="233">
        <v>149.42000000000002</v>
      </c>
      <c r="K24" s="233">
        <v>178.14</v>
      </c>
      <c r="L24" s="233">
        <v>117.64999999999999</v>
      </c>
      <c r="M24" s="233">
        <v>60.49</v>
      </c>
      <c r="N24" s="233">
        <v>21.71</v>
      </c>
    </row>
    <row r="25" spans="1:14" ht="12.95" customHeight="1">
      <c r="A25" s="128">
        <v>2005</v>
      </c>
      <c r="B25" s="141"/>
      <c r="C25" s="233">
        <v>31.37</v>
      </c>
      <c r="D25" s="233">
        <v>4.9000000000000004</v>
      </c>
      <c r="E25" s="233">
        <v>24.68</v>
      </c>
      <c r="F25" s="233">
        <v>0.45999999999999996</v>
      </c>
      <c r="G25" s="233">
        <v>24.22</v>
      </c>
      <c r="H25" s="233">
        <v>1.79</v>
      </c>
      <c r="I25" s="233">
        <v>353.08</v>
      </c>
      <c r="J25" s="233">
        <v>156.27000000000001</v>
      </c>
      <c r="K25" s="233">
        <v>174.25</v>
      </c>
      <c r="L25" s="233">
        <v>113.51</v>
      </c>
      <c r="M25" s="233">
        <v>60.74</v>
      </c>
      <c r="N25" s="233">
        <v>22.560000000000002</v>
      </c>
    </row>
    <row r="26" spans="1:14" ht="10.5" customHeight="1">
      <c r="A26" s="128">
        <v>2006</v>
      </c>
      <c r="B26" s="141"/>
      <c r="C26" s="233">
        <v>33.69</v>
      </c>
      <c r="D26" s="233">
        <v>5.1099999999999994</v>
      </c>
      <c r="E26" s="233">
        <v>26.759999999999998</v>
      </c>
      <c r="F26" s="233">
        <v>0.48</v>
      </c>
      <c r="G26" s="233">
        <v>26.279999999999998</v>
      </c>
      <c r="H26" s="233">
        <v>1.82</v>
      </c>
      <c r="I26" s="233">
        <v>384.13</v>
      </c>
      <c r="J26" s="233">
        <v>172.92000000000002</v>
      </c>
      <c r="K26" s="233">
        <v>187.29000000000002</v>
      </c>
      <c r="L26" s="233">
        <v>122.88000000000001</v>
      </c>
      <c r="M26" s="233">
        <v>64.41</v>
      </c>
      <c r="N26" s="233">
        <v>23.919999999999998</v>
      </c>
    </row>
    <row r="27" spans="1:14" ht="10.5" customHeight="1">
      <c r="A27" s="128">
        <v>2007</v>
      </c>
      <c r="B27" s="141"/>
      <c r="C27" s="233">
        <v>35.950000000000003</v>
      </c>
      <c r="D27" s="233">
        <v>4.7699999999999996</v>
      </c>
      <c r="E27" s="233">
        <v>29.2</v>
      </c>
      <c r="F27" s="233">
        <v>0.52</v>
      </c>
      <c r="G27" s="233">
        <v>28.68</v>
      </c>
      <c r="H27" s="233">
        <v>1.98</v>
      </c>
      <c r="I27" s="233">
        <v>411.93</v>
      </c>
      <c r="J27" s="233">
        <v>190.76</v>
      </c>
      <c r="K27" s="233">
        <v>196.44</v>
      </c>
      <c r="L27" s="233">
        <v>127.81</v>
      </c>
      <c r="M27" s="233">
        <v>68.63</v>
      </c>
      <c r="N27" s="233">
        <v>24.729999999999997</v>
      </c>
    </row>
    <row r="28" spans="1:14" ht="10.5" customHeight="1">
      <c r="A28" s="128">
        <v>2008</v>
      </c>
      <c r="B28" s="141"/>
      <c r="C28" s="233">
        <v>38.81</v>
      </c>
      <c r="D28" s="233">
        <v>5.4</v>
      </c>
      <c r="E28" s="233">
        <v>31.470000000000002</v>
      </c>
      <c r="F28" s="233">
        <v>0.71000000000000008</v>
      </c>
      <c r="G28" s="233">
        <v>30.76</v>
      </c>
      <c r="H28" s="233">
        <v>1.94</v>
      </c>
      <c r="I28" s="233">
        <v>420.72</v>
      </c>
      <c r="J28" s="233">
        <v>194.64000000000001</v>
      </c>
      <c r="K28" s="233">
        <v>200.18</v>
      </c>
      <c r="L28" s="233">
        <v>126.9</v>
      </c>
      <c r="M28" s="233">
        <v>73.28</v>
      </c>
      <c r="N28" s="233">
        <v>25.900000000000002</v>
      </c>
    </row>
    <row r="29" spans="1:14" ht="10.5" customHeight="1">
      <c r="A29" s="128">
        <v>2009</v>
      </c>
      <c r="B29" s="141"/>
      <c r="C29" s="233">
        <v>41.59</v>
      </c>
      <c r="D29" s="233">
        <v>6.8</v>
      </c>
      <c r="E29" s="233">
        <v>32.869999999999997</v>
      </c>
      <c r="F29" s="233">
        <v>0.66</v>
      </c>
      <c r="G29" s="233">
        <v>32.21</v>
      </c>
      <c r="H29" s="233">
        <v>1.92</v>
      </c>
      <c r="I29" s="233">
        <v>367.06</v>
      </c>
      <c r="J29" s="233">
        <v>148</v>
      </c>
      <c r="K29" s="233">
        <v>194.09</v>
      </c>
      <c r="L29" s="233">
        <v>125</v>
      </c>
      <c r="M29" s="233">
        <v>69.09</v>
      </c>
      <c r="N29" s="233">
        <v>24.97</v>
      </c>
    </row>
    <row r="30" spans="1:14" ht="12.95" customHeight="1">
      <c r="A30" s="128">
        <v>2010</v>
      </c>
      <c r="B30" s="141"/>
      <c r="C30" s="233">
        <v>41.52</v>
      </c>
      <c r="D30" s="233">
        <v>6.49</v>
      </c>
      <c r="E30" s="233">
        <v>33.08</v>
      </c>
      <c r="F30" s="233">
        <v>0.55000000000000004</v>
      </c>
      <c r="G30" s="233">
        <v>32.53</v>
      </c>
      <c r="H30" s="233">
        <v>1.9500000000000002</v>
      </c>
      <c r="I30" s="233">
        <v>393.53</v>
      </c>
      <c r="J30" s="233">
        <v>164.06</v>
      </c>
      <c r="K30" s="233">
        <v>204.01999999999998</v>
      </c>
      <c r="L30" s="233">
        <v>132.69</v>
      </c>
      <c r="M30" s="233">
        <v>71.33</v>
      </c>
      <c r="N30" s="233">
        <v>25.449999999999996</v>
      </c>
    </row>
    <row r="31" spans="1:14" ht="10.5" customHeight="1">
      <c r="A31" s="128">
        <v>2011</v>
      </c>
      <c r="B31" s="141"/>
      <c r="C31" s="233">
        <v>43.55</v>
      </c>
      <c r="D31" s="233">
        <v>6.8599999999999994</v>
      </c>
      <c r="E31" s="233">
        <v>34.659999999999997</v>
      </c>
      <c r="F31" s="233">
        <v>0.75</v>
      </c>
      <c r="G31" s="233">
        <v>33.909999999999997</v>
      </c>
      <c r="H31" s="233">
        <v>2.0299999999999998</v>
      </c>
      <c r="I31" s="233">
        <v>429.62</v>
      </c>
      <c r="J31" s="233">
        <v>174.34</v>
      </c>
      <c r="K31" s="233">
        <v>228.68</v>
      </c>
      <c r="L31" s="233">
        <v>148.51</v>
      </c>
      <c r="M31" s="233">
        <v>80.17</v>
      </c>
      <c r="N31" s="233">
        <v>26.6</v>
      </c>
    </row>
    <row r="32" spans="1:14" ht="10.5" customHeight="1">
      <c r="A32" s="128">
        <v>2012</v>
      </c>
      <c r="B32" s="141"/>
      <c r="C32" s="233">
        <v>41.29</v>
      </c>
      <c r="D32" s="233">
        <v>7.5200000000000005</v>
      </c>
      <c r="E32" s="233">
        <v>31.87</v>
      </c>
      <c r="F32" s="233">
        <v>0.78</v>
      </c>
      <c r="G32" s="233">
        <v>31.09</v>
      </c>
      <c r="H32" s="233">
        <v>1.9000000000000001</v>
      </c>
      <c r="I32" s="233">
        <v>429.26</v>
      </c>
      <c r="J32" s="233">
        <v>167.52</v>
      </c>
      <c r="K32" s="233">
        <v>234.26999999999998</v>
      </c>
      <c r="L32" s="233">
        <v>153.91999999999999</v>
      </c>
      <c r="M32" s="233">
        <v>80.349999999999994</v>
      </c>
      <c r="N32" s="233">
        <v>27.47</v>
      </c>
    </row>
    <row r="33" spans="1:18" ht="10.5" customHeight="1">
      <c r="A33" s="128">
        <v>2013</v>
      </c>
      <c r="B33" s="141"/>
      <c r="C33" s="233">
        <v>42.49</v>
      </c>
      <c r="D33" s="233">
        <v>7.54</v>
      </c>
      <c r="E33" s="233">
        <v>33.07</v>
      </c>
      <c r="F33" s="233">
        <v>0.8</v>
      </c>
      <c r="G33" s="233">
        <v>32.270000000000003</v>
      </c>
      <c r="H33" s="233">
        <v>1.8800000000000001</v>
      </c>
      <c r="I33" s="233">
        <v>428.9</v>
      </c>
      <c r="J33" s="233">
        <v>163.71</v>
      </c>
      <c r="K33" s="233">
        <v>237.09</v>
      </c>
      <c r="L33" s="233">
        <v>157.41</v>
      </c>
      <c r="M33" s="233">
        <v>79.680000000000007</v>
      </c>
      <c r="N33" s="233">
        <v>28.099999999999998</v>
      </c>
    </row>
    <row r="34" spans="1:18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8" s="131" customFormat="1" ht="18" customHeight="1">
      <c r="A35" s="143"/>
      <c r="B35" s="138"/>
      <c r="C35" s="313" t="s">
        <v>226</v>
      </c>
      <c r="D35" s="313"/>
      <c r="E35" s="313"/>
      <c r="F35" s="313"/>
      <c r="G35" s="313"/>
      <c r="H35" s="313"/>
      <c r="I35" s="313"/>
      <c r="J35" s="313"/>
      <c r="K35" s="313"/>
      <c r="L35" s="313"/>
      <c r="M35" s="313"/>
      <c r="N35" s="173"/>
      <c r="O35" s="138"/>
    </row>
    <row r="36" spans="1:18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</row>
    <row r="37" spans="1:18" ht="12.95" hidden="1" customHeight="1">
      <c r="A37" s="128">
        <v>1992</v>
      </c>
      <c r="B37" s="141"/>
      <c r="C37" s="227">
        <v>13.72303060712494</v>
      </c>
      <c r="D37" s="227">
        <v>8.2524271844660149</v>
      </c>
      <c r="E37" s="227">
        <v>14.914425427872871</v>
      </c>
      <c r="F37" s="227">
        <v>5.5999999999999801</v>
      </c>
      <c r="G37" s="227">
        <v>15.284397839211962</v>
      </c>
      <c r="H37" s="227">
        <v>8.3333333333333428</v>
      </c>
      <c r="I37" s="227">
        <v>8.0753573795323348</v>
      </c>
      <c r="J37" s="227">
        <v>-2.3723988341354101</v>
      </c>
      <c r="K37" s="227">
        <v>17.586730817928611</v>
      </c>
      <c r="L37" s="227">
        <v>17.18966067439635</v>
      </c>
      <c r="M37" s="227">
        <v>18.170445660672414</v>
      </c>
      <c r="N37" s="227">
        <v>11.491228070175438</v>
      </c>
      <c r="O37" s="177"/>
      <c r="P37" s="177"/>
      <c r="Q37" s="177"/>
      <c r="R37" s="177"/>
    </row>
    <row r="38" spans="1:18" ht="10.5" hidden="1" customHeight="1">
      <c r="A38" s="128">
        <v>1993</v>
      </c>
      <c r="B38" s="141"/>
      <c r="C38" s="227">
        <v>-2.0295609971321369</v>
      </c>
      <c r="D38" s="227">
        <v>-12.107623318385635</v>
      </c>
      <c r="E38" s="227">
        <v>-0.39893617021277805</v>
      </c>
      <c r="F38" s="227">
        <v>-6.818181818181813</v>
      </c>
      <c r="G38" s="227">
        <v>-0.16538037486219537</v>
      </c>
      <c r="H38" s="227">
        <v>3.8461538461538538</v>
      </c>
      <c r="I38" s="227">
        <v>-1.6643307638402405</v>
      </c>
      <c r="J38" s="227">
        <v>-13.629105047559534</v>
      </c>
      <c r="K38" s="227">
        <v>7.2143857004414542</v>
      </c>
      <c r="L38" s="227">
        <v>9.6033402922755613</v>
      </c>
      <c r="M38" s="227">
        <v>3.7316395394997954</v>
      </c>
      <c r="N38" s="227">
        <v>4.1699449252557059</v>
      </c>
      <c r="O38" s="177"/>
      <c r="P38" s="177"/>
      <c r="Q38" s="177"/>
      <c r="R38" s="177"/>
    </row>
    <row r="39" spans="1:18" ht="10.5" hidden="1" customHeight="1">
      <c r="A39" s="128">
        <v>1994</v>
      </c>
      <c r="B39" s="141"/>
      <c r="C39" s="227">
        <v>-0.47286647151540251</v>
      </c>
      <c r="D39" s="227">
        <v>-12.244897959183689</v>
      </c>
      <c r="E39" s="227">
        <v>1.1481975967957396</v>
      </c>
      <c r="F39" s="227">
        <v>-21.951219512195138</v>
      </c>
      <c r="G39" s="227">
        <v>1.9326339039204896</v>
      </c>
      <c r="H39" s="227">
        <v>7.407407407407419</v>
      </c>
      <c r="I39" s="227">
        <v>6.1909852128986245</v>
      </c>
      <c r="J39" s="227">
        <v>-1.0369774919614372</v>
      </c>
      <c r="K39" s="227">
        <v>10.67590639750928</v>
      </c>
      <c r="L39" s="227">
        <v>14.401656314699778</v>
      </c>
      <c r="M39" s="227">
        <v>4.9368541905855352</v>
      </c>
      <c r="N39" s="227">
        <v>6.6465256797582981</v>
      </c>
      <c r="O39" s="177"/>
      <c r="P39" s="177"/>
      <c r="Q39" s="177"/>
      <c r="R39" s="177"/>
    </row>
    <row r="40" spans="1:18" ht="12.95" customHeight="1">
      <c r="A40" s="128">
        <v>1995</v>
      </c>
      <c r="B40" s="141"/>
      <c r="C40" s="227">
        <v>-9.6153846153846132</v>
      </c>
      <c r="D40" s="227">
        <v>-6.3953488372092977</v>
      </c>
      <c r="E40" s="227">
        <v>-10.612460401267171</v>
      </c>
      <c r="F40" s="227">
        <v>-13.541666666666657</v>
      </c>
      <c r="G40" s="227">
        <v>-10.536294691224271</v>
      </c>
      <c r="H40" s="227">
        <v>8.6206896551723986</v>
      </c>
      <c r="I40" s="227">
        <v>2.0607890836898548</v>
      </c>
      <c r="J40" s="227">
        <v>1.5270895946714518</v>
      </c>
      <c r="K40" s="227">
        <v>2.1823956442831332</v>
      </c>
      <c r="L40" s="227">
        <v>2.7942666859707543</v>
      </c>
      <c r="M40" s="227">
        <v>1.1548747872599137</v>
      </c>
      <c r="N40" s="227">
        <v>4.8158640226628933</v>
      </c>
      <c r="O40" s="177"/>
      <c r="P40" s="177"/>
      <c r="Q40" s="177"/>
      <c r="R40" s="177"/>
    </row>
    <row r="41" spans="1:18" ht="10.5" customHeight="1">
      <c r="A41" s="128">
        <v>1996</v>
      </c>
      <c r="B41" s="141"/>
      <c r="C41" s="227">
        <v>-2.8785982478097765</v>
      </c>
      <c r="D41" s="227">
        <v>-2.4844720496894581</v>
      </c>
      <c r="E41" s="227">
        <v>-3.0419373892498385</v>
      </c>
      <c r="F41" s="227">
        <v>10.843373493975889</v>
      </c>
      <c r="G41" s="227">
        <v>-3.3908567968513381</v>
      </c>
      <c r="H41" s="227">
        <v>0</v>
      </c>
      <c r="I41" s="227">
        <v>-1.0986301369863014</v>
      </c>
      <c r="J41" s="227">
        <v>1.7361388911112812</v>
      </c>
      <c r="K41" s="227">
        <v>-3.2192176191110633</v>
      </c>
      <c r="L41" s="227">
        <v>-0.42957746478874981</v>
      </c>
      <c r="M41" s="227">
        <v>-7.9798101189760757</v>
      </c>
      <c r="N41" s="227">
        <v>7.2297297297297547</v>
      </c>
      <c r="O41" s="177"/>
      <c r="P41" s="177"/>
      <c r="Q41" s="177"/>
      <c r="R41" s="177"/>
    </row>
    <row r="42" spans="1:18" ht="10.5" customHeight="1">
      <c r="A42" s="128">
        <v>1997</v>
      </c>
      <c r="B42" s="141"/>
      <c r="C42" s="227">
        <v>-7.4484536082474335</v>
      </c>
      <c r="D42" s="227">
        <v>-11.464968152866234</v>
      </c>
      <c r="E42" s="227">
        <v>-7.4322266219920863</v>
      </c>
      <c r="F42" s="227">
        <v>1.0869565217391397</v>
      </c>
      <c r="G42" s="227">
        <v>-7.6778439360702038</v>
      </c>
      <c r="H42" s="227">
        <v>7.1428571428571388</v>
      </c>
      <c r="I42" s="227">
        <v>1.4598742347433387</v>
      </c>
      <c r="J42" s="227">
        <v>4.6319597357659745</v>
      </c>
      <c r="K42" s="227">
        <v>-0.67902367406861686</v>
      </c>
      <c r="L42" s="227">
        <v>0.2263243510856654</v>
      </c>
      <c r="M42" s="227">
        <v>-2.3507901266814741</v>
      </c>
      <c r="N42" s="227">
        <v>5.419029615626954</v>
      </c>
      <c r="O42" s="177"/>
      <c r="P42" s="177"/>
      <c r="Q42" s="177"/>
      <c r="R42" s="177"/>
    </row>
    <row r="43" spans="1:18" ht="10.5" customHeight="1">
      <c r="A43" s="128">
        <v>1998</v>
      </c>
      <c r="B43" s="141"/>
      <c r="C43" s="227">
        <v>1.6429963798384932</v>
      </c>
      <c r="D43" s="227">
        <v>16.06714628297361</v>
      </c>
      <c r="E43" s="227">
        <v>-0.52648897663706862</v>
      </c>
      <c r="F43" s="227">
        <v>-10.752688172043008</v>
      </c>
      <c r="G43" s="227">
        <v>-0.20366598778004175</v>
      </c>
      <c r="H43" s="227">
        <v>5.925925925925938</v>
      </c>
      <c r="I43" s="227">
        <v>3.0934308960847403</v>
      </c>
      <c r="J43" s="227">
        <v>9.1469372416384402</v>
      </c>
      <c r="K43" s="227">
        <v>-1.1917960088691899</v>
      </c>
      <c r="L43" s="227">
        <v>0.28932326582456369</v>
      </c>
      <c r="M43" s="227">
        <v>-3.9989300521599631</v>
      </c>
      <c r="N43" s="227">
        <v>10.400478182904976</v>
      </c>
      <c r="O43" s="177"/>
      <c r="P43" s="177"/>
      <c r="Q43" s="177"/>
      <c r="R43" s="177"/>
    </row>
    <row r="44" spans="1:18" ht="10.5" customHeight="1">
      <c r="A44" s="128">
        <v>1999</v>
      </c>
      <c r="B44" s="141"/>
      <c r="C44" s="227">
        <v>7.1780821917808169</v>
      </c>
      <c r="D44" s="227">
        <v>10.950413223140501</v>
      </c>
      <c r="E44" s="227">
        <v>6.6159444260668607</v>
      </c>
      <c r="F44" s="227">
        <v>-6.0240963855421796</v>
      </c>
      <c r="G44" s="227">
        <v>6.9727891156462647</v>
      </c>
      <c r="H44" s="227">
        <v>6.2937062937062933</v>
      </c>
      <c r="I44" s="227">
        <v>2.7198813527900683</v>
      </c>
      <c r="J44" s="227">
        <v>6.1974934582013788</v>
      </c>
      <c r="K44" s="227">
        <v>-0.27115474520805094</v>
      </c>
      <c r="L44" s="227">
        <v>0.94990149169716176</v>
      </c>
      <c r="M44" s="227">
        <v>-2.6887712454722674</v>
      </c>
      <c r="N44" s="227">
        <v>10.01624255549541</v>
      </c>
      <c r="O44" s="177"/>
      <c r="P44" s="177"/>
      <c r="Q44" s="177"/>
      <c r="R44" s="177"/>
    </row>
    <row r="45" spans="1:18" ht="12.95" customHeight="1">
      <c r="A45" s="128">
        <v>2000</v>
      </c>
      <c r="B45" s="141"/>
      <c r="C45" s="227">
        <v>-0.43456032719835491</v>
      </c>
      <c r="D45" s="227">
        <v>-3.1657355679702022</v>
      </c>
      <c r="E45" s="227">
        <v>-0.34129692832766523</v>
      </c>
      <c r="F45" s="227">
        <v>-5.1282051282051384</v>
      </c>
      <c r="G45" s="227">
        <v>-0.22257551669318332</v>
      </c>
      <c r="H45" s="227">
        <v>7.2368421052631362</v>
      </c>
      <c r="I45" s="227">
        <v>3.2846903521889459</v>
      </c>
      <c r="J45" s="227">
        <v>11.308520295681504</v>
      </c>
      <c r="K45" s="227">
        <v>-2.6954809675604707</v>
      </c>
      <c r="L45" s="227">
        <v>-3.094723635603259</v>
      </c>
      <c r="M45" s="227">
        <v>-1.8754473872584043</v>
      </c>
      <c r="N45" s="227">
        <v>5.1673228346456739</v>
      </c>
      <c r="O45" s="177"/>
      <c r="P45" s="177"/>
      <c r="Q45" s="177"/>
      <c r="R45" s="177"/>
    </row>
    <row r="46" spans="1:18" ht="10.5" customHeight="1">
      <c r="A46" s="128">
        <v>2001</v>
      </c>
      <c r="B46" s="141"/>
      <c r="C46" s="227">
        <v>-0.17971758664955928</v>
      </c>
      <c r="D46" s="227">
        <v>4.4230769230769056</v>
      </c>
      <c r="E46" s="227">
        <v>-0.90286425902863243</v>
      </c>
      <c r="F46" s="227">
        <v>-4.0540540540540491</v>
      </c>
      <c r="G46" s="227">
        <v>-0.82855321861057973</v>
      </c>
      <c r="H46" s="227">
        <v>-0.61349693251531789</v>
      </c>
      <c r="I46" s="227">
        <v>-4.4283574638043035</v>
      </c>
      <c r="J46" s="227">
        <v>-4.7419317255039033</v>
      </c>
      <c r="K46" s="227">
        <v>-4.9814520402755704</v>
      </c>
      <c r="L46" s="227">
        <v>-6.0634395454218577</v>
      </c>
      <c r="M46" s="227">
        <v>-2.7866939013714784</v>
      </c>
      <c r="N46" s="227">
        <v>3.4627983153954034</v>
      </c>
      <c r="O46" s="177"/>
      <c r="P46" s="177"/>
      <c r="Q46" s="177"/>
      <c r="R46" s="177"/>
    </row>
    <row r="47" spans="1:18" ht="10.5" customHeight="1">
      <c r="A47" s="128">
        <v>2002</v>
      </c>
      <c r="B47" s="141"/>
      <c r="C47" s="227">
        <v>-2.8292181069958957</v>
      </c>
      <c r="D47" s="227">
        <v>-1.2891344383057231</v>
      </c>
      <c r="E47" s="227">
        <v>-3.3930254476908459</v>
      </c>
      <c r="F47" s="227">
        <v>-7.0422535211267672</v>
      </c>
      <c r="G47" s="227">
        <v>-3.309768637532116</v>
      </c>
      <c r="H47" s="227">
        <v>3.0864197530864175</v>
      </c>
      <c r="I47" s="227">
        <v>-7.5327796061223466</v>
      </c>
      <c r="J47" s="227">
        <v>-9.5278864970645856</v>
      </c>
      <c r="K47" s="227">
        <v>-6.4898849059473633</v>
      </c>
      <c r="L47" s="227">
        <v>-6.1102603369065918</v>
      </c>
      <c r="M47" s="227">
        <v>-7.2339786882785404</v>
      </c>
      <c r="N47" s="227">
        <v>-2.0805065581184863</v>
      </c>
      <c r="O47" s="347"/>
      <c r="P47" s="347"/>
      <c r="Q47" s="347"/>
      <c r="R47" s="347"/>
    </row>
    <row r="48" spans="1:18" ht="10.5" customHeight="1">
      <c r="A48" s="128">
        <v>2003</v>
      </c>
      <c r="B48" s="141"/>
      <c r="C48" s="227">
        <v>-6.8819481206987945</v>
      </c>
      <c r="D48" s="227">
        <v>-11.753731343283562</v>
      </c>
      <c r="E48" s="227">
        <v>-6.6341463414634205</v>
      </c>
      <c r="F48" s="227">
        <v>-3.0303030303030312</v>
      </c>
      <c r="G48" s="227">
        <v>-6.7131937520771032</v>
      </c>
      <c r="H48" s="227">
        <v>4.1916167664670922</v>
      </c>
      <c r="I48" s="227">
        <v>-2.0479068979153681</v>
      </c>
      <c r="J48" s="227">
        <v>-2.4401784507232804</v>
      </c>
      <c r="K48" s="227">
        <v>-1.7025429702326136</v>
      </c>
      <c r="L48" s="227">
        <v>-2.0061980101125414</v>
      </c>
      <c r="M48" s="227">
        <v>-1.1001456075068887</v>
      </c>
      <c r="N48" s="227">
        <v>-2.3094688221708992</v>
      </c>
      <c r="O48" s="347"/>
      <c r="P48" s="347"/>
      <c r="Q48" s="347"/>
      <c r="R48" s="347"/>
    </row>
    <row r="49" spans="1:18" ht="10.5" customHeight="1">
      <c r="A49" s="128">
        <v>2004</v>
      </c>
      <c r="B49" s="141"/>
      <c r="C49" s="227">
        <v>-7.5611142694712754</v>
      </c>
      <c r="D49" s="227">
        <v>0.84566596194501642</v>
      </c>
      <c r="E49" s="227">
        <v>-9.4392197840473671</v>
      </c>
      <c r="F49" s="227">
        <v>-28.125000000000014</v>
      </c>
      <c r="G49" s="227">
        <v>-9.0131813323833398</v>
      </c>
      <c r="H49" s="227">
        <v>0.57471264367814001</v>
      </c>
      <c r="I49" s="227">
        <v>0.72093895088964643</v>
      </c>
      <c r="J49" s="227">
        <v>3.5266403381140776</v>
      </c>
      <c r="K49" s="227">
        <v>-1.7375475757074383</v>
      </c>
      <c r="L49" s="227">
        <v>-2.0888814913448783</v>
      </c>
      <c r="M49" s="227">
        <v>-1.0469491248159528</v>
      </c>
      <c r="N49" s="227">
        <v>2.6477541371158395</v>
      </c>
      <c r="O49" s="348"/>
      <c r="P49" s="348"/>
      <c r="Q49" s="348"/>
      <c r="R49" s="348"/>
    </row>
    <row r="50" spans="1:18" ht="12.95" customHeight="1">
      <c r="A50" s="128">
        <v>2005</v>
      </c>
      <c r="B50" s="141"/>
      <c r="C50" s="227">
        <v>-3.5362853628536328</v>
      </c>
      <c r="D50" s="227">
        <v>2.7253668763102894</v>
      </c>
      <c r="E50" s="227">
        <v>-5.0769230769230802</v>
      </c>
      <c r="F50" s="227">
        <v>0</v>
      </c>
      <c r="G50" s="227">
        <v>-5.1683633516053362</v>
      </c>
      <c r="H50" s="227">
        <v>2.2857142857142918</v>
      </c>
      <c r="I50" s="227">
        <v>1.0908466229564482</v>
      </c>
      <c r="J50" s="227">
        <v>4.5843929862133592</v>
      </c>
      <c r="K50" s="227">
        <v>-2.1836757606376977</v>
      </c>
      <c r="L50" s="227">
        <v>-3.5189120271993062</v>
      </c>
      <c r="M50" s="227">
        <v>0.41329145313275717</v>
      </c>
      <c r="N50" s="227">
        <v>3.9152464302164987</v>
      </c>
      <c r="O50" s="177"/>
      <c r="P50" s="177"/>
      <c r="Q50" s="177"/>
      <c r="R50" s="177"/>
    </row>
    <row r="51" spans="1:18" ht="10.5" customHeight="1">
      <c r="A51" s="128">
        <v>2006</v>
      </c>
      <c r="B51" s="141"/>
      <c r="C51" s="227">
        <v>7.3956008925725172</v>
      </c>
      <c r="D51" s="227">
        <v>4.2857142857142776</v>
      </c>
      <c r="E51" s="227">
        <v>8.4278768233387211</v>
      </c>
      <c r="F51" s="227">
        <v>4.3478260869565162</v>
      </c>
      <c r="G51" s="227">
        <v>8.5053674649050208</v>
      </c>
      <c r="H51" s="227">
        <v>1.6759776536312785</v>
      </c>
      <c r="I51" s="227">
        <v>8.7940410105358637</v>
      </c>
      <c r="J51" s="227">
        <v>10.65463620656557</v>
      </c>
      <c r="K51" s="227">
        <v>7.4835007173601298</v>
      </c>
      <c r="L51" s="227">
        <v>8.2547793145978403</v>
      </c>
      <c r="M51" s="227">
        <v>6.0421468554494311</v>
      </c>
      <c r="N51" s="227">
        <v>6.0283687943262265</v>
      </c>
      <c r="O51" s="177"/>
      <c r="P51" s="177"/>
      <c r="Q51" s="177"/>
      <c r="R51" s="177"/>
    </row>
    <row r="52" spans="1:18" ht="10.5" customHeight="1">
      <c r="A52" s="128">
        <v>2007</v>
      </c>
      <c r="B52" s="141"/>
      <c r="C52" s="227">
        <v>6.7082220243395767</v>
      </c>
      <c r="D52" s="227">
        <v>-6.6536203522504849</v>
      </c>
      <c r="E52" s="227">
        <v>9.1180866965620453</v>
      </c>
      <c r="F52" s="227">
        <v>8.3333333333333428</v>
      </c>
      <c r="G52" s="227">
        <v>9.1324200913242066</v>
      </c>
      <c r="H52" s="227">
        <v>8.7912087912087884</v>
      </c>
      <c r="I52" s="227">
        <v>7.2371332621768829</v>
      </c>
      <c r="J52" s="227">
        <v>10.316909553550758</v>
      </c>
      <c r="K52" s="227">
        <v>4.8854717283357303</v>
      </c>
      <c r="L52" s="227">
        <v>4.0120442708333286</v>
      </c>
      <c r="M52" s="227">
        <v>6.5517776742741773</v>
      </c>
      <c r="N52" s="227">
        <v>3.3862876254180634</v>
      </c>
      <c r="O52" s="177"/>
      <c r="P52" s="177"/>
      <c r="Q52" s="177"/>
      <c r="R52" s="177"/>
    </row>
    <row r="53" spans="1:18" ht="10.5" customHeight="1">
      <c r="A53" s="128">
        <v>2008</v>
      </c>
      <c r="B53" s="141"/>
      <c r="C53" s="227">
        <v>7.9554937413073787</v>
      </c>
      <c r="D53" s="227">
        <v>13.207547169811335</v>
      </c>
      <c r="E53" s="227">
        <v>7.7739726027397325</v>
      </c>
      <c r="F53" s="227">
        <v>36.538461538461547</v>
      </c>
      <c r="G53" s="227">
        <v>7.252440725244071</v>
      </c>
      <c r="H53" s="227">
        <v>-2.0202020202020208</v>
      </c>
      <c r="I53" s="227">
        <v>2.1338576942684568</v>
      </c>
      <c r="J53" s="227">
        <v>2.0339693856154355</v>
      </c>
      <c r="K53" s="227">
        <v>1.9038892282630826</v>
      </c>
      <c r="L53" s="227">
        <v>-0.7119943666379811</v>
      </c>
      <c r="M53" s="227">
        <v>6.7754626256739243</v>
      </c>
      <c r="N53" s="227">
        <v>4.7310958350182233</v>
      </c>
      <c r="O53" s="177"/>
      <c r="P53" s="177"/>
      <c r="Q53" s="177"/>
      <c r="R53" s="177"/>
    </row>
    <row r="54" spans="1:18" ht="10.5" customHeight="1">
      <c r="A54" s="128">
        <v>2009</v>
      </c>
      <c r="B54" s="141"/>
      <c r="C54" s="227">
        <v>7.163102293223389</v>
      </c>
      <c r="D54" s="227">
        <v>25.92592592592591</v>
      </c>
      <c r="E54" s="227">
        <v>4.4486812837622978</v>
      </c>
      <c r="F54" s="227">
        <v>-7.0422535211267672</v>
      </c>
      <c r="G54" s="227">
        <v>4.7139141742522668</v>
      </c>
      <c r="H54" s="227">
        <v>-1.0309278350515427</v>
      </c>
      <c r="I54" s="227">
        <v>-12.754325917474802</v>
      </c>
      <c r="J54" s="227">
        <v>-23.962186600904232</v>
      </c>
      <c r="K54" s="227">
        <v>-3.0422619642321962</v>
      </c>
      <c r="L54" s="227">
        <v>-1.4972419227738385</v>
      </c>
      <c r="M54" s="227">
        <v>-5.717794759825324</v>
      </c>
      <c r="N54" s="227">
        <v>-3.5907335907336062</v>
      </c>
      <c r="O54" s="177"/>
      <c r="P54" s="177"/>
      <c r="Q54" s="177"/>
      <c r="R54" s="177"/>
    </row>
    <row r="55" spans="1:18" ht="12.95" customHeight="1">
      <c r="A55" s="128">
        <v>2010</v>
      </c>
      <c r="B55" s="141"/>
      <c r="C55" s="227">
        <v>-0.16830968982928596</v>
      </c>
      <c r="D55" s="227">
        <v>-4.5588235294117538</v>
      </c>
      <c r="E55" s="227">
        <v>0.63888043808944417</v>
      </c>
      <c r="F55" s="227">
        <v>-16.666666666666657</v>
      </c>
      <c r="G55" s="227">
        <v>0.99348028562558</v>
      </c>
      <c r="H55" s="227">
        <v>1.5625000000000284</v>
      </c>
      <c r="I55" s="227">
        <v>7.2113550918105886</v>
      </c>
      <c r="J55" s="227">
        <v>10.851351351351354</v>
      </c>
      <c r="K55" s="227">
        <v>5.1161832139728887</v>
      </c>
      <c r="L55" s="227">
        <v>6.152000000000001</v>
      </c>
      <c r="M55" s="227">
        <v>3.2421479229989671</v>
      </c>
      <c r="N55" s="227">
        <v>1.9223067681217287</v>
      </c>
      <c r="O55" s="177"/>
      <c r="P55" s="177"/>
      <c r="Q55" s="177"/>
      <c r="R55" s="177"/>
    </row>
    <row r="56" spans="1:18" ht="10.5" customHeight="1">
      <c r="A56" s="128">
        <v>2011</v>
      </c>
      <c r="B56" s="141"/>
      <c r="C56" s="227">
        <v>4.8892100192678072</v>
      </c>
      <c r="D56" s="227">
        <v>5.7010785824344907</v>
      </c>
      <c r="E56" s="227">
        <v>4.7762998790810087</v>
      </c>
      <c r="F56" s="227">
        <v>36.363636363636346</v>
      </c>
      <c r="G56" s="227">
        <v>4.2422379342145717</v>
      </c>
      <c r="H56" s="227">
        <v>4.102564102564088</v>
      </c>
      <c r="I56" s="227">
        <v>9.1708383096587482</v>
      </c>
      <c r="J56" s="227">
        <v>6.2660002438132238</v>
      </c>
      <c r="K56" s="227">
        <v>12.087050289187346</v>
      </c>
      <c r="L56" s="227">
        <v>11.922526188861255</v>
      </c>
      <c r="M56" s="227">
        <v>12.393102481424378</v>
      </c>
      <c r="N56" s="227">
        <v>4.5186640471513044</v>
      </c>
      <c r="O56" s="177"/>
      <c r="P56" s="177"/>
      <c r="Q56" s="177"/>
      <c r="R56" s="177"/>
    </row>
    <row r="57" spans="1:18" ht="10.5" customHeight="1">
      <c r="A57" s="128">
        <v>2012</v>
      </c>
      <c r="B57" s="141"/>
      <c r="C57" s="227">
        <v>-5.1894374282433944</v>
      </c>
      <c r="D57" s="227">
        <v>9.6209912536443341</v>
      </c>
      <c r="E57" s="227">
        <v>-8.0496249278707381</v>
      </c>
      <c r="F57" s="227">
        <v>4</v>
      </c>
      <c r="G57" s="227">
        <v>-8.3161309348274699</v>
      </c>
      <c r="H57" s="227">
        <v>-6.4039408866994876</v>
      </c>
      <c r="I57" s="227">
        <v>-8.3794981611660546E-2</v>
      </c>
      <c r="J57" s="227">
        <v>-3.9118962945967581</v>
      </c>
      <c r="K57" s="227">
        <v>2.4444638796571496</v>
      </c>
      <c r="L57" s="227">
        <v>3.6428523331762079</v>
      </c>
      <c r="M57" s="227">
        <v>0.22452288886117344</v>
      </c>
      <c r="N57" s="227">
        <v>3.2706766917293066</v>
      </c>
      <c r="O57" s="177"/>
      <c r="P57" s="177"/>
      <c r="Q57" s="177"/>
      <c r="R57" s="177"/>
    </row>
    <row r="58" spans="1:18" ht="10.5" customHeight="1">
      <c r="A58" s="128">
        <v>2013</v>
      </c>
      <c r="B58" s="141"/>
      <c r="C58" s="227">
        <v>2.9062727052555175</v>
      </c>
      <c r="D58" s="227">
        <v>0.26595744680849975</v>
      </c>
      <c r="E58" s="227">
        <v>3.7652965171007082</v>
      </c>
      <c r="F58" s="227">
        <v>2.5641025641025834</v>
      </c>
      <c r="G58" s="227">
        <v>3.7954326149887549</v>
      </c>
      <c r="H58" s="227">
        <v>-1.0526315789473699</v>
      </c>
      <c r="I58" s="227">
        <v>-8.3865256487911211E-2</v>
      </c>
      <c r="J58" s="227">
        <v>-2.2743553008595967</v>
      </c>
      <c r="K58" s="227">
        <v>1.2037392751953035</v>
      </c>
      <c r="L58" s="227">
        <v>2.2674116424116448</v>
      </c>
      <c r="M58" s="227">
        <v>-0.83385189794647374</v>
      </c>
      <c r="N58" s="227">
        <v>2.2934109938114204</v>
      </c>
      <c r="O58" s="177"/>
      <c r="P58" s="177"/>
      <c r="Q58" s="177"/>
      <c r="R58" s="177"/>
    </row>
    <row r="59" spans="1:18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177"/>
      <c r="P59" s="177"/>
      <c r="Q59" s="177"/>
      <c r="R59" s="177"/>
    </row>
    <row r="60" spans="1:18" s="131" customFormat="1" ht="18" customHeight="1">
      <c r="A60" s="143"/>
      <c r="B60" s="138"/>
      <c r="C60" s="313" t="s">
        <v>298</v>
      </c>
      <c r="D60" s="313"/>
      <c r="E60" s="313"/>
      <c r="F60" s="313"/>
      <c r="G60" s="313"/>
      <c r="H60" s="313"/>
      <c r="I60" s="313"/>
      <c r="J60" s="313"/>
      <c r="K60" s="228"/>
      <c r="L60" s="228"/>
      <c r="M60" s="228"/>
      <c r="N60" s="228"/>
    </row>
    <row r="61" spans="1:18" s="146" customFormat="1" ht="12.95" hidden="1" customHeight="1">
      <c r="A61" s="128">
        <v>1991</v>
      </c>
      <c r="B61" s="141"/>
      <c r="C61" s="229">
        <v>100</v>
      </c>
      <c r="D61" s="227">
        <v>15.504264927245359</v>
      </c>
      <c r="E61" s="227">
        <v>82.087305569493225</v>
      </c>
      <c r="F61" s="227">
        <v>3.135975915704968</v>
      </c>
      <c r="G61" s="227">
        <v>78.951329653788264</v>
      </c>
      <c r="H61" s="227">
        <v>2.4084295032614151</v>
      </c>
      <c r="I61" s="229">
        <v>100</v>
      </c>
      <c r="J61" s="227">
        <v>46.555587112247146</v>
      </c>
      <c r="K61" s="227">
        <v>49.846950045757197</v>
      </c>
      <c r="L61" s="227">
        <v>29.66644576982549</v>
      </c>
      <c r="M61" s="227">
        <v>20.180504275931714</v>
      </c>
      <c r="N61" s="227">
        <v>3.5974628419956454</v>
      </c>
    </row>
    <row r="62" spans="1:18" ht="10.5" hidden="1" customHeight="1">
      <c r="A62" s="128">
        <v>1992</v>
      </c>
      <c r="B62" s="141"/>
      <c r="C62" s="229">
        <v>100</v>
      </c>
      <c r="D62" s="227">
        <v>14.758438120450032</v>
      </c>
      <c r="E62" s="227">
        <v>82.947275534965812</v>
      </c>
      <c r="F62" s="227">
        <v>2.911978821972204</v>
      </c>
      <c r="G62" s="227">
        <v>80.035296712993613</v>
      </c>
      <c r="H62" s="227">
        <v>2.2942863445841608</v>
      </c>
      <c r="I62" s="229">
        <v>100</v>
      </c>
      <c r="J62" s="227">
        <v>42.05501051156272</v>
      </c>
      <c r="K62" s="227">
        <v>54.233823872926891</v>
      </c>
      <c r="L62" s="227">
        <v>32.168301798645174</v>
      </c>
      <c r="M62" s="227">
        <v>22.065522074281709</v>
      </c>
      <c r="N62" s="227">
        <v>3.7111656155103949</v>
      </c>
    </row>
    <row r="63" spans="1:18" ht="10.5" hidden="1" customHeight="1">
      <c r="A63" s="128">
        <v>1993</v>
      </c>
      <c r="B63" s="141"/>
      <c r="C63" s="229">
        <v>100</v>
      </c>
      <c r="D63" s="227">
        <v>13.240261202431888</v>
      </c>
      <c r="E63" s="227">
        <v>84.327854086917355</v>
      </c>
      <c r="F63" s="227">
        <v>2.7696464760189152</v>
      </c>
      <c r="G63" s="227">
        <v>81.55820761089845</v>
      </c>
      <c r="H63" s="227">
        <v>2.4318847106507548</v>
      </c>
      <c r="I63" s="229">
        <v>100</v>
      </c>
      <c r="J63" s="227">
        <v>36.938060454896373</v>
      </c>
      <c r="K63" s="227">
        <v>59.130589702476399</v>
      </c>
      <c r="L63" s="227">
        <v>35.854266880456088</v>
      </c>
      <c r="M63" s="227">
        <v>23.276322822020312</v>
      </c>
      <c r="N63" s="227">
        <v>3.9313498426272346</v>
      </c>
    </row>
    <row r="64" spans="1:18" ht="10.5" hidden="1" customHeight="1">
      <c r="A64" s="128">
        <v>1994</v>
      </c>
      <c r="B64" s="141"/>
      <c r="C64" s="229">
        <v>100</v>
      </c>
      <c r="D64" s="227">
        <v>11.674208144796379</v>
      </c>
      <c r="E64" s="227">
        <v>85.701357466063342</v>
      </c>
      <c r="F64" s="227">
        <v>2.1719457013574659</v>
      </c>
      <c r="G64" s="227">
        <v>83.529411764705884</v>
      </c>
      <c r="H64" s="227">
        <v>2.6244343891402715</v>
      </c>
      <c r="I64" s="229">
        <v>100</v>
      </c>
      <c r="J64" s="227">
        <v>34.423845874227545</v>
      </c>
      <c r="K64" s="227">
        <v>61.627939490534899</v>
      </c>
      <c r="L64" s="227">
        <v>38.626513435673736</v>
      </c>
      <c r="M64" s="227">
        <v>23.00142605486117</v>
      </c>
      <c r="N64" s="227">
        <v>3.948214635237536</v>
      </c>
    </row>
    <row r="65" spans="1:14" ht="12.95" customHeight="1">
      <c r="A65" s="128">
        <v>1995</v>
      </c>
      <c r="B65" s="141"/>
      <c r="C65" s="229">
        <v>100</v>
      </c>
      <c r="D65" s="227">
        <v>12.090112640801001</v>
      </c>
      <c r="E65" s="227">
        <v>84.755944931163953</v>
      </c>
      <c r="F65" s="227">
        <v>2.0775969962453065</v>
      </c>
      <c r="G65" s="227">
        <v>82.678347934918648</v>
      </c>
      <c r="H65" s="227">
        <v>3.1539424280350432</v>
      </c>
      <c r="I65" s="229">
        <v>100</v>
      </c>
      <c r="J65" s="227">
        <v>34.243835616438353</v>
      </c>
      <c r="K65" s="227">
        <v>61.701369863013703</v>
      </c>
      <c r="L65" s="227">
        <v>38.904109589041099</v>
      </c>
      <c r="M65" s="227">
        <v>22.797260273972604</v>
      </c>
      <c r="N65" s="227">
        <v>4.0547945205479445</v>
      </c>
    </row>
    <row r="66" spans="1:14" ht="10.5" customHeight="1">
      <c r="A66" s="128">
        <v>1996</v>
      </c>
      <c r="B66" s="141"/>
      <c r="C66" s="229">
        <v>100</v>
      </c>
      <c r="D66" s="227">
        <v>12.139175257731956</v>
      </c>
      <c r="E66" s="227">
        <v>84.613402061855695</v>
      </c>
      <c r="F66" s="227">
        <v>2.3711340206185567</v>
      </c>
      <c r="G66" s="227">
        <v>82.242268041237139</v>
      </c>
      <c r="H66" s="227">
        <v>3.2474226804123716</v>
      </c>
      <c r="I66" s="229">
        <v>100</v>
      </c>
      <c r="J66" s="227">
        <v>35.225352502839414</v>
      </c>
      <c r="K66" s="227">
        <v>60.378403833901203</v>
      </c>
      <c r="L66" s="227">
        <v>39.167289952630263</v>
      </c>
      <c r="M66" s="227">
        <v>21.211113881270951</v>
      </c>
      <c r="N66" s="227">
        <v>4.3962436632593702</v>
      </c>
    </row>
    <row r="67" spans="1:14" ht="10.5" customHeight="1">
      <c r="A67" s="128">
        <v>1997</v>
      </c>
      <c r="B67" s="141"/>
      <c r="C67" s="229">
        <v>100</v>
      </c>
      <c r="D67" s="227">
        <v>11.612364243943192</v>
      </c>
      <c r="E67" s="227">
        <v>84.628237259816217</v>
      </c>
      <c r="F67" s="227">
        <v>2.5898078529657478</v>
      </c>
      <c r="G67" s="227">
        <v>82.038429406850469</v>
      </c>
      <c r="H67" s="227">
        <v>3.759398496240602</v>
      </c>
      <c r="I67" s="229">
        <v>100</v>
      </c>
      <c r="J67" s="227">
        <v>36.326653197182338</v>
      </c>
      <c r="K67" s="227">
        <v>59.105553431988213</v>
      </c>
      <c r="L67" s="227">
        <v>38.69109375853219</v>
      </c>
      <c r="M67" s="227">
        <v>20.414459673456019</v>
      </c>
      <c r="N67" s="227">
        <v>4.5677933708294649</v>
      </c>
    </row>
    <row r="68" spans="1:14" ht="10.5" customHeight="1">
      <c r="A68" s="128">
        <v>1998</v>
      </c>
      <c r="B68" s="141"/>
      <c r="C68" s="229">
        <v>100</v>
      </c>
      <c r="D68" s="227">
        <v>13.260273972602739</v>
      </c>
      <c r="E68" s="227">
        <v>82.821917808219169</v>
      </c>
      <c r="F68" s="227">
        <v>2.2739726027397262</v>
      </c>
      <c r="G68" s="227">
        <v>80.547945205479436</v>
      </c>
      <c r="H68" s="227">
        <v>3.9178082191780823</v>
      </c>
      <c r="I68" s="229">
        <v>100</v>
      </c>
      <c r="J68" s="227">
        <v>38.459704971000285</v>
      </c>
      <c r="K68" s="227">
        <v>56.648745994332486</v>
      </c>
      <c r="L68" s="227">
        <v>37.638708652241853</v>
      </c>
      <c r="M68" s="227">
        <v>19.01003734209063</v>
      </c>
      <c r="N68" s="227">
        <v>4.8915490346672312</v>
      </c>
    </row>
    <row r="69" spans="1:14" ht="10.5" customHeight="1">
      <c r="A69" s="128">
        <v>1999</v>
      </c>
      <c r="B69" s="141"/>
      <c r="C69" s="229">
        <v>100</v>
      </c>
      <c r="D69" s="227">
        <v>13.726993865030677</v>
      </c>
      <c r="E69" s="227">
        <v>82.387525562372204</v>
      </c>
      <c r="F69" s="227">
        <v>1.9938650306748469</v>
      </c>
      <c r="G69" s="227">
        <v>80.39366053169735</v>
      </c>
      <c r="H69" s="227">
        <v>3.8854805725971371</v>
      </c>
      <c r="I69" s="229">
        <v>100</v>
      </c>
      <c r="J69" s="227">
        <v>39.761769710720365</v>
      </c>
      <c r="K69" s="227">
        <v>54.999226525034807</v>
      </c>
      <c r="L69" s="227">
        <v>36.990151085443202</v>
      </c>
      <c r="M69" s="227">
        <v>18.009075439591609</v>
      </c>
      <c r="N69" s="227">
        <v>5.2390037642448304</v>
      </c>
    </row>
    <row r="70" spans="1:14" ht="12.95" customHeight="1">
      <c r="A70" s="128">
        <v>2000</v>
      </c>
      <c r="B70" s="141"/>
      <c r="C70" s="229">
        <v>100</v>
      </c>
      <c r="D70" s="227">
        <v>13.350449293966623</v>
      </c>
      <c r="E70" s="227">
        <v>82.46469833119383</v>
      </c>
      <c r="F70" s="227">
        <v>1.8998716302952503</v>
      </c>
      <c r="G70" s="227">
        <v>80.564826700898578</v>
      </c>
      <c r="H70" s="227">
        <v>4.1848523748395374</v>
      </c>
      <c r="I70" s="229">
        <v>100</v>
      </c>
      <c r="J70" s="227">
        <v>42.8507239141288</v>
      </c>
      <c r="K70" s="227">
        <v>51.814777833250126</v>
      </c>
      <c r="L70" s="227">
        <v>34.70544183724413</v>
      </c>
      <c r="M70" s="227">
        <v>17.109335996005992</v>
      </c>
      <c r="N70" s="227">
        <v>5.3344982526210689</v>
      </c>
    </row>
    <row r="71" spans="1:14" ht="10.5" customHeight="1">
      <c r="A71" s="128">
        <v>2001</v>
      </c>
      <c r="B71" s="141"/>
      <c r="C71" s="229">
        <v>100</v>
      </c>
      <c r="D71" s="227">
        <v>13.966049382716047</v>
      </c>
      <c r="E71" s="227">
        <v>81.867283950617278</v>
      </c>
      <c r="F71" s="227">
        <v>1.8261316872427984</v>
      </c>
      <c r="G71" s="227">
        <v>80.041152263374471</v>
      </c>
      <c r="H71" s="227">
        <v>4.1666666666666661</v>
      </c>
      <c r="I71" s="229">
        <v>100</v>
      </c>
      <c r="J71" s="227">
        <v>42.710129028887842</v>
      </c>
      <c r="K71" s="227">
        <v>51.514914067805464</v>
      </c>
      <c r="L71" s="227">
        <v>34.111685733688553</v>
      </c>
      <c r="M71" s="227">
        <v>17.403228334116907</v>
      </c>
      <c r="N71" s="227">
        <v>5.7749569033066912</v>
      </c>
    </row>
    <row r="72" spans="1:14" ht="10.5" customHeight="1">
      <c r="A72" s="128">
        <v>2002</v>
      </c>
      <c r="B72" s="141"/>
      <c r="C72" s="229">
        <v>100</v>
      </c>
      <c r="D72" s="227">
        <v>14.187400741132873</v>
      </c>
      <c r="E72" s="227">
        <v>81.392271042879841</v>
      </c>
      <c r="F72" s="227">
        <v>1.7469560614081523</v>
      </c>
      <c r="G72" s="227">
        <v>79.645314981471685</v>
      </c>
      <c r="H72" s="227">
        <v>4.4203282159872943</v>
      </c>
      <c r="I72" s="229">
        <v>100</v>
      </c>
      <c r="J72" s="227">
        <v>41.788599514151741</v>
      </c>
      <c r="K72" s="227">
        <v>52.09592678379753</v>
      </c>
      <c r="L72" s="227">
        <v>34.636461216880399</v>
      </c>
      <c r="M72" s="227">
        <v>17.459465566917125</v>
      </c>
      <c r="N72" s="227">
        <v>6.1154737020507328</v>
      </c>
    </row>
    <row r="73" spans="1:14" ht="10.5" customHeight="1">
      <c r="A73" s="128">
        <v>2003</v>
      </c>
      <c r="B73" s="141"/>
      <c r="C73" s="229">
        <v>100</v>
      </c>
      <c r="D73" s="227">
        <v>13.445139283683913</v>
      </c>
      <c r="E73" s="227">
        <v>81.608868675383732</v>
      </c>
      <c r="F73" s="227">
        <v>1.8192154633314381</v>
      </c>
      <c r="G73" s="227">
        <v>79.789653212052301</v>
      </c>
      <c r="H73" s="227">
        <v>4.9459920409323486</v>
      </c>
      <c r="I73" s="229">
        <v>100</v>
      </c>
      <c r="J73" s="227">
        <v>41.621247512760618</v>
      </c>
      <c r="K73" s="227">
        <v>52.279608962713041</v>
      </c>
      <c r="L73" s="227">
        <v>34.651209735559597</v>
      </c>
      <c r="M73" s="227">
        <v>17.628399227153444</v>
      </c>
      <c r="N73" s="227">
        <v>6.0991435245263439</v>
      </c>
    </row>
    <row r="74" spans="1:14" ht="10.5" customHeight="1">
      <c r="A74" s="128">
        <v>2004</v>
      </c>
      <c r="B74" s="141"/>
      <c r="C74" s="229">
        <v>100</v>
      </c>
      <c r="D74" s="227">
        <v>14.667896678966788</v>
      </c>
      <c r="E74" s="227">
        <v>79.950799507995072</v>
      </c>
      <c r="F74" s="227">
        <v>1.4145141451414511</v>
      </c>
      <c r="G74" s="227">
        <v>78.536285362853619</v>
      </c>
      <c r="H74" s="227">
        <v>5.3813038130381301</v>
      </c>
      <c r="I74" s="229">
        <v>100</v>
      </c>
      <c r="J74" s="227">
        <v>42.78065679846538</v>
      </c>
      <c r="K74" s="227">
        <v>51.003521630830015</v>
      </c>
      <c r="L74" s="227">
        <v>33.684542044836377</v>
      </c>
      <c r="M74" s="227">
        <v>17.318979585993645</v>
      </c>
      <c r="N74" s="227">
        <v>6.2158215707046134</v>
      </c>
    </row>
    <row r="75" spans="1:14" ht="12.95" customHeight="1">
      <c r="A75" s="128">
        <v>2005</v>
      </c>
      <c r="B75" s="141"/>
      <c r="C75" s="229">
        <v>100</v>
      </c>
      <c r="D75" s="227">
        <v>15.620019126554032</v>
      </c>
      <c r="E75" s="227">
        <v>78.67389225374562</v>
      </c>
      <c r="F75" s="227">
        <v>1.4663691424928273</v>
      </c>
      <c r="G75" s="227">
        <v>77.207523111252783</v>
      </c>
      <c r="H75" s="227">
        <v>5.7060886197003509</v>
      </c>
      <c r="I75" s="229">
        <v>100</v>
      </c>
      <c r="J75" s="227">
        <v>44.25909142403988</v>
      </c>
      <c r="K75" s="227">
        <v>49.351421774102192</v>
      </c>
      <c r="L75" s="227">
        <v>32.148521581511275</v>
      </c>
      <c r="M75" s="227">
        <v>17.202900192590917</v>
      </c>
      <c r="N75" s="227">
        <v>6.3894868018579372</v>
      </c>
    </row>
    <row r="76" spans="1:14" ht="10.5" customHeight="1">
      <c r="A76" s="128">
        <v>2006</v>
      </c>
      <c r="B76" s="141"/>
      <c r="C76" s="229">
        <v>100</v>
      </c>
      <c r="D76" s="227">
        <v>15.167705550608487</v>
      </c>
      <c r="E76" s="227">
        <v>79.430097951914519</v>
      </c>
      <c r="F76" s="227">
        <v>1.4247551202137132</v>
      </c>
      <c r="G76" s="227">
        <v>78.005342831700801</v>
      </c>
      <c r="H76" s="227">
        <v>5.4021964974769965</v>
      </c>
      <c r="I76" s="229">
        <v>100</v>
      </c>
      <c r="J76" s="227">
        <v>45.016010204878562</v>
      </c>
      <c r="K76" s="227">
        <v>48.756931247234014</v>
      </c>
      <c r="L76" s="227">
        <v>31.9891703329602</v>
      </c>
      <c r="M76" s="227">
        <v>16.767760914273815</v>
      </c>
      <c r="N76" s="227">
        <v>6.2270585478874336</v>
      </c>
    </row>
    <row r="77" spans="1:14" ht="10.5" customHeight="1">
      <c r="A77" s="128">
        <v>2007</v>
      </c>
      <c r="B77" s="141"/>
      <c r="C77" s="229">
        <v>100</v>
      </c>
      <c r="D77" s="227">
        <v>13.268428372739915</v>
      </c>
      <c r="E77" s="227">
        <v>81.223922114047269</v>
      </c>
      <c r="F77" s="227">
        <v>1.4464534075104312</v>
      </c>
      <c r="G77" s="227">
        <v>79.777468706536851</v>
      </c>
      <c r="H77" s="227">
        <v>5.5076495132127947</v>
      </c>
      <c r="I77" s="229">
        <v>100</v>
      </c>
      <c r="J77" s="227">
        <v>46.308838880392294</v>
      </c>
      <c r="K77" s="227">
        <v>47.687713931978735</v>
      </c>
      <c r="L77" s="227">
        <v>31.027116257616584</v>
      </c>
      <c r="M77" s="227">
        <v>16.660597674362148</v>
      </c>
      <c r="N77" s="227">
        <v>6.0034471876289652</v>
      </c>
    </row>
    <row r="78" spans="1:14" ht="10.5" customHeight="1">
      <c r="A78" s="128">
        <v>2008</v>
      </c>
      <c r="B78" s="141"/>
      <c r="C78" s="229">
        <v>100</v>
      </c>
      <c r="D78" s="227">
        <v>13.913939706261273</v>
      </c>
      <c r="E78" s="227">
        <v>81.087348621489312</v>
      </c>
      <c r="F78" s="227">
        <v>1.8294254058232415</v>
      </c>
      <c r="G78" s="227">
        <v>79.257923215666054</v>
      </c>
      <c r="H78" s="227">
        <v>4.9987116722494198</v>
      </c>
      <c r="I78" s="229">
        <v>100</v>
      </c>
      <c r="J78" s="227">
        <v>46.263548203080433</v>
      </c>
      <c r="K78" s="227">
        <v>47.58033846738924</v>
      </c>
      <c r="L78" s="227">
        <v>30.162578436965205</v>
      </c>
      <c r="M78" s="227">
        <v>17.417760030424034</v>
      </c>
      <c r="N78" s="227">
        <v>6.1561133295303296</v>
      </c>
    </row>
    <row r="79" spans="1:14" ht="10.5" customHeight="1">
      <c r="A79" s="128">
        <v>2009</v>
      </c>
      <c r="B79" s="141"/>
      <c r="C79" s="229">
        <v>100</v>
      </c>
      <c r="D79" s="227">
        <v>16.350084154844915</v>
      </c>
      <c r="E79" s="227">
        <v>79.033421495551806</v>
      </c>
      <c r="F79" s="227">
        <v>1.5869199326761241</v>
      </c>
      <c r="G79" s="227">
        <v>77.446501562875696</v>
      </c>
      <c r="H79" s="227">
        <v>4.6164943496032693</v>
      </c>
      <c r="I79" s="229">
        <v>100</v>
      </c>
      <c r="J79" s="227">
        <v>40.32038358851414</v>
      </c>
      <c r="K79" s="227">
        <v>52.876913856045334</v>
      </c>
      <c r="L79" s="227">
        <v>34.054378030839644</v>
      </c>
      <c r="M79" s="227">
        <v>18.822535825205687</v>
      </c>
      <c r="N79" s="227">
        <v>6.8027025554405274</v>
      </c>
    </row>
    <row r="80" spans="1:14" ht="12.95" customHeight="1">
      <c r="A80" s="128">
        <v>2010</v>
      </c>
      <c r="B80" s="141"/>
      <c r="C80" s="229">
        <v>100</v>
      </c>
      <c r="D80" s="227">
        <v>15.631021194605008</v>
      </c>
      <c r="E80" s="227">
        <v>79.672447013487471</v>
      </c>
      <c r="F80" s="227">
        <v>1.3246628131021196</v>
      </c>
      <c r="G80" s="227">
        <v>78.347784200385348</v>
      </c>
      <c r="H80" s="227">
        <v>4.696531791907514</v>
      </c>
      <c r="I80" s="229">
        <v>100</v>
      </c>
      <c r="J80" s="227">
        <v>41.689324829110873</v>
      </c>
      <c r="K80" s="227">
        <v>51.843569740553455</v>
      </c>
      <c r="L80" s="227">
        <v>33.717886819302215</v>
      </c>
      <c r="M80" s="227">
        <v>18.12568292125124</v>
      </c>
      <c r="N80" s="227">
        <v>6.4671054303356792</v>
      </c>
    </row>
    <row r="81" spans="1:14" ht="10.5" customHeight="1">
      <c r="A81" s="128">
        <v>2011</v>
      </c>
      <c r="B81" s="141"/>
      <c r="C81" s="229">
        <v>100</v>
      </c>
      <c r="D81" s="227">
        <v>15.752009184845006</v>
      </c>
      <c r="E81" s="227">
        <v>79.586681974741666</v>
      </c>
      <c r="F81" s="227">
        <v>1.7221584385763493</v>
      </c>
      <c r="G81" s="227">
        <v>77.864523536165322</v>
      </c>
      <c r="H81" s="227">
        <v>4.6613088404133185</v>
      </c>
      <c r="I81" s="229">
        <v>100</v>
      </c>
      <c r="J81" s="227">
        <v>40.580047483822909</v>
      </c>
      <c r="K81" s="227">
        <v>53.228434430426887</v>
      </c>
      <c r="L81" s="227">
        <v>34.567757553186532</v>
      </c>
      <c r="M81" s="227">
        <v>18.660676877240352</v>
      </c>
      <c r="N81" s="227">
        <v>6.1915180857501984</v>
      </c>
    </row>
    <row r="82" spans="1:14" ht="10.5" customHeight="1">
      <c r="A82" s="128">
        <v>2012</v>
      </c>
      <c r="B82" s="141"/>
      <c r="C82" s="229">
        <v>100</v>
      </c>
      <c r="D82" s="227">
        <v>18.212642286267862</v>
      </c>
      <c r="E82" s="227">
        <v>77.185759263744245</v>
      </c>
      <c r="F82" s="227">
        <v>1.8890772584160813</v>
      </c>
      <c r="G82" s="227">
        <v>75.296682005328165</v>
      </c>
      <c r="H82" s="227">
        <v>4.6015984499878915</v>
      </c>
      <c r="I82" s="229">
        <v>100</v>
      </c>
      <c r="J82" s="227">
        <v>39.025299352373857</v>
      </c>
      <c r="K82" s="227">
        <v>54.575315659507048</v>
      </c>
      <c r="L82" s="227">
        <v>35.857056329497269</v>
      </c>
      <c r="M82" s="227">
        <v>18.718259330009783</v>
      </c>
      <c r="N82" s="227">
        <v>6.3993849881190892</v>
      </c>
    </row>
    <row r="83" spans="1:14" ht="10.5" customHeight="1">
      <c r="A83" s="128">
        <v>2013</v>
      </c>
      <c r="B83" s="141"/>
      <c r="C83" s="229">
        <v>100</v>
      </c>
      <c r="D83" s="227">
        <v>17.745351847493527</v>
      </c>
      <c r="E83" s="227">
        <v>77.830077665333022</v>
      </c>
      <c r="F83" s="227">
        <v>1.8827959519887032</v>
      </c>
      <c r="G83" s="227">
        <v>75.94728171334431</v>
      </c>
      <c r="H83" s="227">
        <v>4.4245704871734528</v>
      </c>
      <c r="I83" s="229">
        <v>100</v>
      </c>
      <c r="J83" s="227">
        <v>38.169736535322926</v>
      </c>
      <c r="K83" s="227">
        <v>55.278619724877601</v>
      </c>
      <c r="L83" s="227">
        <v>36.700862671951505</v>
      </c>
      <c r="M83" s="227">
        <v>18.577757052926092</v>
      </c>
      <c r="N83" s="227">
        <v>6.5516437397994869</v>
      </c>
    </row>
    <row r="84" spans="1:14" ht="10.5" hidden="1" customHeight="1">
      <c r="A84" s="128">
        <v>2014</v>
      </c>
      <c r="B84" s="141"/>
      <c r="C84" s="229"/>
      <c r="D84" s="227"/>
      <c r="E84" s="227"/>
      <c r="F84" s="227"/>
      <c r="G84" s="227"/>
      <c r="H84" s="227"/>
      <c r="I84" s="229"/>
      <c r="J84" s="227"/>
      <c r="K84" s="227"/>
      <c r="L84" s="227"/>
      <c r="M84" s="227"/>
      <c r="N84" s="227"/>
    </row>
    <row r="85" spans="1:14" ht="12" customHeight="1">
      <c r="A85" s="134"/>
    </row>
    <row r="86" spans="1:14" ht="12" customHeight="1">
      <c r="A86" s="160" t="s">
        <v>519</v>
      </c>
    </row>
  </sheetData>
  <mergeCells count="9">
    <mergeCell ref="J7:J8"/>
    <mergeCell ref="K7:M7"/>
    <mergeCell ref="N7:N8"/>
    <mergeCell ref="A6:B9"/>
    <mergeCell ref="C7:C8"/>
    <mergeCell ref="D7:D8"/>
    <mergeCell ref="E7:G7"/>
    <mergeCell ref="H7:H8"/>
    <mergeCell ref="I7:I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3.85546875" style="129" customWidth="1"/>
    <col min="3" max="14" width="8" style="129" customWidth="1"/>
    <col min="15" max="16384" width="11.42578125" style="129"/>
  </cols>
  <sheetData>
    <row r="1" spans="1:15" ht="11.1" hidden="1" customHeight="1"/>
    <row r="2" spans="1:15" ht="21.95" customHeight="1">
      <c r="A2" s="275" t="s">
        <v>520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</row>
    <row r="3" spans="1:15" ht="11.1" hidden="1" customHeight="1">
      <c r="A3" s="178"/>
      <c r="B3" s="178"/>
      <c r="C3" s="343"/>
      <c r="D3" s="344"/>
      <c r="E3" s="344"/>
      <c r="F3" s="344"/>
      <c r="G3" s="344"/>
      <c r="H3" s="344"/>
      <c r="I3" s="343"/>
      <c r="J3" s="344"/>
      <c r="K3" s="344"/>
      <c r="L3" s="344"/>
      <c r="M3" s="344"/>
      <c r="N3" s="344"/>
    </row>
    <row r="4" spans="1:15" ht="11.1" hidden="1" customHeight="1">
      <c r="A4" s="178"/>
      <c r="B4" s="178"/>
      <c r="C4" s="343"/>
      <c r="D4" s="344"/>
      <c r="E4" s="344"/>
      <c r="F4" s="344"/>
      <c r="G4" s="344"/>
      <c r="H4" s="344"/>
      <c r="I4" s="343"/>
      <c r="J4" s="344"/>
      <c r="K4" s="344"/>
      <c r="L4" s="344"/>
      <c r="M4" s="344"/>
      <c r="N4" s="344"/>
    </row>
    <row r="5" spans="1:15" ht="11.1" customHeight="1">
      <c r="A5" s="134"/>
      <c r="B5" s="134"/>
      <c r="C5" s="166"/>
      <c r="D5" s="345"/>
      <c r="E5" s="345"/>
      <c r="F5" s="345"/>
      <c r="G5" s="345"/>
      <c r="H5" s="345"/>
      <c r="I5" s="166"/>
      <c r="J5" s="345"/>
      <c r="K5" s="345"/>
      <c r="L5" s="345"/>
      <c r="M5" s="345"/>
      <c r="N5" s="345"/>
    </row>
    <row r="6" spans="1:15" ht="14.1" customHeight="1">
      <c r="A6" s="430" t="s">
        <v>146</v>
      </c>
      <c r="B6" s="491"/>
      <c r="C6" s="335" t="s">
        <v>511</v>
      </c>
      <c r="D6" s="345"/>
      <c r="E6" s="345"/>
      <c r="F6" s="345"/>
      <c r="G6" s="345"/>
      <c r="H6" s="278"/>
      <c r="I6" s="166" t="s">
        <v>512</v>
      </c>
      <c r="J6" s="345"/>
      <c r="K6" s="345"/>
      <c r="L6" s="345"/>
      <c r="M6" s="345"/>
      <c r="N6" s="345"/>
    </row>
    <row r="7" spans="1:15" ht="12" customHeight="1">
      <c r="A7" s="492"/>
      <c r="B7" s="492"/>
      <c r="C7" s="439" t="s">
        <v>229</v>
      </c>
      <c r="D7" s="439" t="s">
        <v>514</v>
      </c>
      <c r="E7" s="472" t="s">
        <v>289</v>
      </c>
      <c r="F7" s="490"/>
      <c r="G7" s="473"/>
      <c r="H7" s="439" t="s">
        <v>515</v>
      </c>
      <c r="I7" s="439" t="s">
        <v>229</v>
      </c>
      <c r="J7" s="439" t="s">
        <v>514</v>
      </c>
      <c r="K7" s="472" t="s">
        <v>289</v>
      </c>
      <c r="L7" s="490"/>
      <c r="M7" s="473"/>
      <c r="N7" s="384" t="s">
        <v>515</v>
      </c>
    </row>
    <row r="8" spans="1:15" ht="36" customHeight="1">
      <c r="A8" s="492"/>
      <c r="B8" s="492"/>
      <c r="C8" s="440"/>
      <c r="D8" s="440"/>
      <c r="E8" s="316" t="s">
        <v>517</v>
      </c>
      <c r="F8" s="326" t="s">
        <v>293</v>
      </c>
      <c r="G8" s="326" t="s">
        <v>518</v>
      </c>
      <c r="H8" s="440"/>
      <c r="I8" s="440"/>
      <c r="J8" s="440"/>
      <c r="K8" s="316" t="s">
        <v>517</v>
      </c>
      <c r="L8" s="326" t="s">
        <v>293</v>
      </c>
      <c r="M8" s="326" t="s">
        <v>518</v>
      </c>
      <c r="N8" s="441"/>
    </row>
    <row r="9" spans="1:15" ht="11.1" customHeight="1">
      <c r="A9" s="493"/>
      <c r="B9" s="493"/>
      <c r="C9" s="333">
        <v>1</v>
      </c>
      <c r="D9" s="333">
        <v>2</v>
      </c>
      <c r="E9" s="333">
        <v>3</v>
      </c>
      <c r="F9" s="333">
        <v>4</v>
      </c>
      <c r="G9" s="333">
        <v>5</v>
      </c>
      <c r="H9" s="333">
        <v>6</v>
      </c>
      <c r="I9" s="333">
        <v>7</v>
      </c>
      <c r="J9" s="333">
        <v>8</v>
      </c>
      <c r="K9" s="333">
        <v>9</v>
      </c>
      <c r="L9" s="333">
        <v>10</v>
      </c>
      <c r="M9" s="333">
        <v>11</v>
      </c>
      <c r="N9" s="333">
        <v>12</v>
      </c>
    </row>
    <row r="10" spans="1:15" s="172" customFormat="1" ht="21.95" customHeight="1">
      <c r="A10" s="168"/>
      <c r="B10" s="281"/>
      <c r="C10" s="186" t="s">
        <v>225</v>
      </c>
      <c r="D10" s="186"/>
      <c r="E10" s="221"/>
      <c r="F10" s="221"/>
      <c r="G10" s="221"/>
      <c r="H10" s="221"/>
      <c r="I10" s="221"/>
      <c r="J10" s="221"/>
      <c r="K10" s="221"/>
      <c r="L10" s="169"/>
      <c r="M10" s="169"/>
      <c r="N10" s="171"/>
      <c r="O10" s="171"/>
    </row>
    <row r="11" spans="1:15" ht="12.95" hidden="1" customHeight="1">
      <c r="A11" s="128">
        <v>1991</v>
      </c>
      <c r="B11" s="141"/>
      <c r="C11" s="233">
        <v>134.74</v>
      </c>
      <c r="D11" s="233">
        <v>106.14</v>
      </c>
      <c r="E11" s="233">
        <v>149.16999999999999</v>
      </c>
      <c r="F11" s="233">
        <v>322.56</v>
      </c>
      <c r="G11" s="233">
        <v>145.94999999999999</v>
      </c>
      <c r="H11" s="233">
        <v>37.14</v>
      </c>
      <c r="I11" s="233">
        <v>91.6</v>
      </c>
      <c r="J11" s="233">
        <v>82.57</v>
      </c>
      <c r="K11" s="233">
        <v>105.57</v>
      </c>
      <c r="L11" s="233">
        <v>97.36</v>
      </c>
      <c r="M11" s="233">
        <v>120.89</v>
      </c>
      <c r="N11" s="233">
        <v>40.93</v>
      </c>
    </row>
    <row r="12" spans="1:15" ht="10.5" hidden="1" customHeight="1">
      <c r="A12" s="128">
        <v>1992</v>
      </c>
      <c r="B12" s="141"/>
      <c r="C12" s="233">
        <v>145.9</v>
      </c>
      <c r="D12" s="233">
        <v>114.04</v>
      </c>
      <c r="E12" s="233">
        <v>161.75</v>
      </c>
      <c r="F12" s="233">
        <v>319.98</v>
      </c>
      <c r="G12" s="233">
        <v>158.80000000000001</v>
      </c>
      <c r="H12" s="233">
        <v>40.24</v>
      </c>
      <c r="I12" s="233">
        <v>95.37</v>
      </c>
      <c r="J12" s="233">
        <v>79.62</v>
      </c>
      <c r="K12" s="233">
        <v>116.98</v>
      </c>
      <c r="L12" s="233">
        <v>107.24</v>
      </c>
      <c r="M12" s="233">
        <v>135.13999999999999</v>
      </c>
      <c r="N12" s="233">
        <v>45.38</v>
      </c>
    </row>
    <row r="13" spans="1:15" ht="10.5" hidden="1" customHeight="1">
      <c r="A13" s="128">
        <v>1993</v>
      </c>
      <c r="B13" s="141"/>
      <c r="C13" s="233">
        <v>138.79</v>
      </c>
      <c r="D13" s="233">
        <v>98.53</v>
      </c>
      <c r="E13" s="233">
        <v>155.86000000000001</v>
      </c>
      <c r="F13" s="233">
        <v>286.04000000000002</v>
      </c>
      <c r="G13" s="233">
        <v>153.41999999999999</v>
      </c>
      <c r="H13" s="233">
        <v>42.95</v>
      </c>
      <c r="I13" s="233">
        <v>91.38</v>
      </c>
      <c r="J13" s="233">
        <v>68.09</v>
      </c>
      <c r="K13" s="233">
        <v>120.53</v>
      </c>
      <c r="L13" s="233">
        <v>112.3</v>
      </c>
      <c r="M13" s="233">
        <v>135.91</v>
      </c>
      <c r="N13" s="233">
        <v>48.59</v>
      </c>
    </row>
    <row r="14" spans="1:15" ht="10.5" hidden="1" customHeight="1">
      <c r="A14" s="128">
        <v>1994</v>
      </c>
      <c r="B14" s="141"/>
      <c r="C14" s="233">
        <v>136.63</v>
      </c>
      <c r="D14" s="233">
        <v>86.8</v>
      </c>
      <c r="E14" s="233">
        <v>155.53</v>
      </c>
      <c r="F14" s="233">
        <v>218.6</v>
      </c>
      <c r="G14" s="233">
        <v>154.31</v>
      </c>
      <c r="H14" s="233">
        <v>46.53</v>
      </c>
      <c r="I14" s="233">
        <v>95.96</v>
      </c>
      <c r="J14" s="233">
        <v>67.66</v>
      </c>
      <c r="K14" s="233">
        <v>130.69999999999999</v>
      </c>
      <c r="L14" s="233">
        <v>125.71</v>
      </c>
      <c r="M14" s="233">
        <v>140.05000000000001</v>
      </c>
      <c r="N14" s="233">
        <v>51.75</v>
      </c>
    </row>
    <row r="15" spans="1:15" ht="12.95" customHeight="1">
      <c r="A15" s="128">
        <v>1995</v>
      </c>
      <c r="B15" s="141"/>
      <c r="C15" s="233">
        <v>122.66</v>
      </c>
      <c r="D15" s="233">
        <v>82.59</v>
      </c>
      <c r="E15" s="233">
        <v>137.46</v>
      </c>
      <c r="F15" s="233">
        <v>184.44</v>
      </c>
      <c r="G15" s="233">
        <v>136.55000000000001</v>
      </c>
      <c r="H15" s="233">
        <v>51.75</v>
      </c>
      <c r="I15" s="233">
        <v>96.98</v>
      </c>
      <c r="J15" s="233">
        <v>69.39</v>
      </c>
      <c r="K15" s="233">
        <v>130.61000000000001</v>
      </c>
      <c r="L15" s="233">
        <v>126.14</v>
      </c>
      <c r="M15" s="233">
        <v>138.99</v>
      </c>
      <c r="N15" s="233">
        <v>54.68</v>
      </c>
    </row>
    <row r="16" spans="1:15" ht="10.5" customHeight="1">
      <c r="A16" s="128">
        <v>1996</v>
      </c>
      <c r="B16" s="141"/>
      <c r="C16" s="233">
        <v>120.39</v>
      </c>
      <c r="D16" s="233">
        <v>82.08</v>
      </c>
      <c r="E16" s="233">
        <v>134.46</v>
      </c>
      <c r="F16" s="233">
        <v>204.44</v>
      </c>
      <c r="G16" s="233">
        <v>133.12</v>
      </c>
      <c r="H16" s="233">
        <v>52.98</v>
      </c>
      <c r="I16" s="233">
        <v>96.58</v>
      </c>
      <c r="J16" s="233">
        <v>71.36</v>
      </c>
      <c r="K16" s="233">
        <v>126.94</v>
      </c>
      <c r="L16" s="233">
        <v>125.86</v>
      </c>
      <c r="M16" s="233">
        <v>128.94999999999999</v>
      </c>
      <c r="N16" s="233">
        <v>59.37</v>
      </c>
    </row>
    <row r="17" spans="1:14" ht="10.5" customHeight="1">
      <c r="A17" s="128">
        <v>1997</v>
      </c>
      <c r="B17" s="141"/>
      <c r="C17" s="233">
        <v>112.35</v>
      </c>
      <c r="D17" s="233">
        <v>73.37</v>
      </c>
      <c r="E17" s="233">
        <v>125.45</v>
      </c>
      <c r="F17" s="233">
        <v>206.66</v>
      </c>
      <c r="G17" s="233">
        <v>123.9</v>
      </c>
      <c r="H17" s="233">
        <v>57.6</v>
      </c>
      <c r="I17" s="233">
        <v>98.28</v>
      </c>
      <c r="J17" s="233">
        <v>75.33</v>
      </c>
      <c r="K17" s="233">
        <v>126.11</v>
      </c>
      <c r="L17" s="233">
        <v>126.29</v>
      </c>
      <c r="M17" s="233">
        <v>125.75</v>
      </c>
      <c r="N17" s="233">
        <v>62.03</v>
      </c>
    </row>
    <row r="18" spans="1:14" ht="10.5" customHeight="1">
      <c r="A18" s="128">
        <v>1998</v>
      </c>
      <c r="B18" s="141"/>
      <c r="C18" s="233">
        <v>115.07</v>
      </c>
      <c r="D18" s="233">
        <v>86.92</v>
      </c>
      <c r="E18" s="233">
        <v>125.33</v>
      </c>
      <c r="F18" s="233">
        <v>184.44</v>
      </c>
      <c r="G18" s="233">
        <v>124.19</v>
      </c>
      <c r="H18" s="233">
        <v>63.15</v>
      </c>
      <c r="I18" s="233">
        <v>102.33</v>
      </c>
      <c r="J18" s="233">
        <v>83.86</v>
      </c>
      <c r="K18" s="233">
        <v>124.91</v>
      </c>
      <c r="L18" s="233">
        <v>126.96</v>
      </c>
      <c r="M18" s="233">
        <v>121.02</v>
      </c>
      <c r="N18" s="233">
        <v>69.819999999999993</v>
      </c>
    </row>
    <row r="19" spans="1:14" ht="10.5" customHeight="1">
      <c r="A19" s="128">
        <v>1999</v>
      </c>
      <c r="B19" s="141"/>
      <c r="C19" s="233">
        <v>124.24</v>
      </c>
      <c r="D19" s="233">
        <v>98.59</v>
      </c>
      <c r="E19" s="233">
        <v>133.99</v>
      </c>
      <c r="F19" s="233">
        <v>173.33</v>
      </c>
      <c r="G19" s="233">
        <v>133.22999999999999</v>
      </c>
      <c r="H19" s="233">
        <v>70.66</v>
      </c>
      <c r="I19" s="233">
        <v>106.64</v>
      </c>
      <c r="J19" s="233">
        <v>91.06</v>
      </c>
      <c r="K19" s="233">
        <v>125.41</v>
      </c>
      <c r="L19" s="233">
        <v>128.79</v>
      </c>
      <c r="M19" s="233">
        <v>119</v>
      </c>
      <c r="N19" s="233">
        <v>79.569999999999993</v>
      </c>
    </row>
    <row r="20" spans="1:14" ht="12.95" customHeight="1">
      <c r="A20" s="128">
        <v>2000</v>
      </c>
      <c r="B20" s="141"/>
      <c r="C20" s="233">
        <v>122.78</v>
      </c>
      <c r="D20" s="233">
        <v>95.65</v>
      </c>
      <c r="E20" s="233">
        <v>132.24</v>
      </c>
      <c r="F20" s="233">
        <v>164.44</v>
      </c>
      <c r="G20" s="233">
        <v>131.62</v>
      </c>
      <c r="H20" s="233">
        <v>76.239999999999995</v>
      </c>
      <c r="I20" s="233">
        <v>109.85</v>
      </c>
      <c r="J20" s="233">
        <v>101.25</v>
      </c>
      <c r="K20" s="233">
        <v>121.45</v>
      </c>
      <c r="L20" s="233">
        <v>124.6</v>
      </c>
      <c r="M20" s="233">
        <v>115.49</v>
      </c>
      <c r="N20" s="233">
        <v>84.03</v>
      </c>
    </row>
    <row r="21" spans="1:14" ht="10.5" customHeight="1">
      <c r="A21" s="128">
        <v>2001</v>
      </c>
      <c r="B21" s="141"/>
      <c r="C21" s="233">
        <v>122.78</v>
      </c>
      <c r="D21" s="233">
        <v>102.09</v>
      </c>
      <c r="E21" s="233">
        <v>130.59</v>
      </c>
      <c r="F21" s="233">
        <v>157.77000000000001</v>
      </c>
      <c r="G21" s="233">
        <v>130.07</v>
      </c>
      <c r="H21" s="233">
        <v>78.58</v>
      </c>
      <c r="I21" s="233">
        <v>105.87</v>
      </c>
      <c r="J21" s="233">
        <v>97.98</v>
      </c>
      <c r="K21" s="233">
        <v>115.56</v>
      </c>
      <c r="L21" s="233">
        <v>117.23</v>
      </c>
      <c r="M21" s="233">
        <v>112.39</v>
      </c>
      <c r="N21" s="233">
        <v>88.39</v>
      </c>
    </row>
    <row r="22" spans="1:14" ht="10.5" customHeight="1">
      <c r="A22" s="128">
        <v>2002</v>
      </c>
      <c r="B22" s="141"/>
      <c r="C22" s="233">
        <v>120.03</v>
      </c>
      <c r="D22" s="233">
        <v>103.03</v>
      </c>
      <c r="E22" s="233">
        <v>126.36</v>
      </c>
      <c r="F22" s="233">
        <v>146.66</v>
      </c>
      <c r="G22" s="233">
        <v>125.97</v>
      </c>
      <c r="H22" s="233">
        <v>83.92</v>
      </c>
      <c r="I22" s="233">
        <v>98.97</v>
      </c>
      <c r="J22" s="233">
        <v>90.26</v>
      </c>
      <c r="K22" s="233">
        <v>108.42</v>
      </c>
      <c r="L22" s="233">
        <v>110.2</v>
      </c>
      <c r="M22" s="233">
        <v>105.05</v>
      </c>
      <c r="N22" s="233">
        <v>88.87</v>
      </c>
    </row>
    <row r="23" spans="1:14" ht="10.5" customHeight="1">
      <c r="A23" s="128">
        <v>2003</v>
      </c>
      <c r="B23" s="141"/>
      <c r="C23" s="233">
        <v>112.6</v>
      </c>
      <c r="D23" s="233">
        <v>93.8</v>
      </c>
      <c r="E23" s="233">
        <v>118.1</v>
      </c>
      <c r="F23" s="233">
        <v>142.22</v>
      </c>
      <c r="G23" s="233">
        <v>117.64</v>
      </c>
      <c r="H23" s="233">
        <v>91.46</v>
      </c>
      <c r="I23" s="233">
        <v>98.3</v>
      </c>
      <c r="J23" s="233">
        <v>90.63</v>
      </c>
      <c r="K23" s="233">
        <v>106.55</v>
      </c>
      <c r="L23" s="233">
        <v>108.01</v>
      </c>
      <c r="M23" s="233">
        <v>103.79</v>
      </c>
      <c r="N23" s="233">
        <v>89.69</v>
      </c>
    </row>
    <row r="24" spans="1:14" ht="10.5" customHeight="1">
      <c r="A24" s="128">
        <v>2004</v>
      </c>
      <c r="B24" s="141"/>
      <c r="C24" s="233">
        <v>103.83</v>
      </c>
      <c r="D24" s="233">
        <v>95.98</v>
      </c>
      <c r="E24" s="233">
        <v>106.17</v>
      </c>
      <c r="F24" s="233">
        <v>100</v>
      </c>
      <c r="G24" s="233">
        <v>106.28</v>
      </c>
      <c r="H24" s="233">
        <v>94.09</v>
      </c>
      <c r="I24" s="233">
        <v>98.82</v>
      </c>
      <c r="J24" s="233">
        <v>94.69</v>
      </c>
      <c r="K24" s="233">
        <v>103.19</v>
      </c>
      <c r="L24" s="233">
        <v>104.53</v>
      </c>
      <c r="M24" s="233">
        <v>100.67</v>
      </c>
      <c r="N24" s="233">
        <v>94.35</v>
      </c>
    </row>
    <row r="25" spans="1:14" ht="12.95" customHeight="1">
      <c r="A25" s="128">
        <v>2005</v>
      </c>
      <c r="B25" s="141"/>
      <c r="C25" s="233">
        <v>100</v>
      </c>
      <c r="D25" s="233">
        <v>100</v>
      </c>
      <c r="E25" s="233">
        <v>100</v>
      </c>
      <c r="F25" s="233">
        <v>100</v>
      </c>
      <c r="G25" s="233">
        <v>100</v>
      </c>
      <c r="H25" s="233">
        <v>100</v>
      </c>
      <c r="I25" s="233">
        <v>100</v>
      </c>
      <c r="J25" s="233">
        <v>100</v>
      </c>
      <c r="K25" s="233">
        <v>100</v>
      </c>
      <c r="L25" s="233">
        <v>100</v>
      </c>
      <c r="M25" s="233">
        <v>100</v>
      </c>
      <c r="N25" s="233">
        <v>100</v>
      </c>
    </row>
    <row r="26" spans="1:14" ht="10.5" customHeight="1">
      <c r="A26" s="128">
        <v>2006</v>
      </c>
      <c r="B26" s="141"/>
      <c r="C26" s="233">
        <v>105.39</v>
      </c>
      <c r="D26" s="233">
        <v>106.53</v>
      </c>
      <c r="E26" s="233">
        <v>105.11</v>
      </c>
      <c r="F26" s="233">
        <v>102.17</v>
      </c>
      <c r="G26" s="233">
        <v>105.16</v>
      </c>
      <c r="H26" s="233">
        <v>106.15</v>
      </c>
      <c r="I26" s="233">
        <v>108.48</v>
      </c>
      <c r="J26" s="233">
        <v>111.85</v>
      </c>
      <c r="K26" s="233">
        <v>105.35</v>
      </c>
      <c r="L26" s="233">
        <v>106.02</v>
      </c>
      <c r="M26" s="233">
        <v>104.12</v>
      </c>
      <c r="N26" s="233">
        <v>109.22</v>
      </c>
    </row>
    <row r="27" spans="1:14" ht="10.5" customHeight="1">
      <c r="A27" s="128">
        <v>2007</v>
      </c>
      <c r="B27" s="141"/>
      <c r="C27" s="233">
        <v>107.33</v>
      </c>
      <c r="D27" s="233">
        <v>97.36</v>
      </c>
      <c r="E27" s="233">
        <v>108.21</v>
      </c>
      <c r="F27" s="233">
        <v>104.3</v>
      </c>
      <c r="G27" s="233">
        <v>108.28</v>
      </c>
      <c r="H27" s="233">
        <v>121.9</v>
      </c>
      <c r="I27" s="233">
        <v>113.91</v>
      </c>
      <c r="J27" s="233">
        <v>124.21</v>
      </c>
      <c r="K27" s="233">
        <v>104.52</v>
      </c>
      <c r="L27" s="233">
        <v>104.15</v>
      </c>
      <c r="M27" s="233">
        <v>105.24</v>
      </c>
      <c r="N27" s="233">
        <v>116.53</v>
      </c>
    </row>
    <row r="28" spans="1:14" ht="10.5" customHeight="1">
      <c r="A28" s="128">
        <v>2008</v>
      </c>
      <c r="B28" s="141"/>
      <c r="C28" s="233">
        <v>112.55</v>
      </c>
      <c r="D28" s="233">
        <v>111.04</v>
      </c>
      <c r="E28" s="233">
        <v>112.14</v>
      </c>
      <c r="F28" s="233">
        <v>138.4</v>
      </c>
      <c r="G28" s="233">
        <v>111.64</v>
      </c>
      <c r="H28" s="233">
        <v>123.13</v>
      </c>
      <c r="I28" s="233">
        <v>115.02</v>
      </c>
      <c r="J28" s="233">
        <v>127.43</v>
      </c>
      <c r="K28" s="233">
        <v>103.15</v>
      </c>
      <c r="L28" s="233">
        <v>100.34</v>
      </c>
      <c r="M28" s="233">
        <v>108.46</v>
      </c>
      <c r="N28" s="233">
        <v>124.26</v>
      </c>
    </row>
    <row r="29" spans="1:14" ht="10.5" customHeight="1">
      <c r="A29" s="128">
        <v>2009</v>
      </c>
      <c r="B29" s="141"/>
      <c r="C29" s="233">
        <v>119.1</v>
      </c>
      <c r="D29" s="233">
        <v>139.62</v>
      </c>
      <c r="E29" s="233">
        <v>115.2</v>
      </c>
      <c r="F29" s="233">
        <v>126.7</v>
      </c>
      <c r="G29" s="233">
        <v>114.98</v>
      </c>
      <c r="H29" s="233">
        <v>123.76</v>
      </c>
      <c r="I29" s="233">
        <v>99.75</v>
      </c>
      <c r="J29" s="233">
        <v>96.8</v>
      </c>
      <c r="K29" s="233">
        <v>98.9</v>
      </c>
      <c r="L29" s="233">
        <v>97.79</v>
      </c>
      <c r="M29" s="233">
        <v>101.03</v>
      </c>
      <c r="N29" s="233">
        <v>120.28</v>
      </c>
    </row>
    <row r="30" spans="1:14" ht="12.95" customHeight="1">
      <c r="A30" s="128">
        <v>2010</v>
      </c>
      <c r="B30" s="141"/>
      <c r="C30" s="233">
        <v>117.98</v>
      </c>
      <c r="D30" s="233">
        <v>133.25</v>
      </c>
      <c r="E30" s="233">
        <v>114.74</v>
      </c>
      <c r="F30" s="233">
        <v>103.66</v>
      </c>
      <c r="G30" s="233">
        <v>114.94</v>
      </c>
      <c r="H30" s="233">
        <v>126.98</v>
      </c>
      <c r="I30" s="233">
        <v>106.21</v>
      </c>
      <c r="J30" s="233">
        <v>107.13</v>
      </c>
      <c r="K30" s="233">
        <v>102.67</v>
      </c>
      <c r="L30" s="233">
        <v>102.43</v>
      </c>
      <c r="M30" s="233">
        <v>103.16</v>
      </c>
      <c r="N30" s="233">
        <v>123.07</v>
      </c>
    </row>
    <row r="31" spans="1:14" ht="10.5" customHeight="1">
      <c r="A31" s="128">
        <v>2011</v>
      </c>
      <c r="B31" s="141"/>
      <c r="C31" s="233">
        <v>121.11</v>
      </c>
      <c r="D31" s="233">
        <v>140.22999999999999</v>
      </c>
      <c r="E31" s="233">
        <v>116.96</v>
      </c>
      <c r="F31" s="233">
        <v>137.59</v>
      </c>
      <c r="G31" s="233">
        <v>116.57</v>
      </c>
      <c r="H31" s="233">
        <v>134.79</v>
      </c>
      <c r="I31" s="233">
        <v>113.96</v>
      </c>
      <c r="J31" s="233">
        <v>113.31</v>
      </c>
      <c r="K31" s="233">
        <v>111.7</v>
      </c>
      <c r="L31" s="233">
        <v>111.48</v>
      </c>
      <c r="M31" s="233">
        <v>112.16</v>
      </c>
      <c r="N31" s="233">
        <v>129.31</v>
      </c>
    </row>
    <row r="32" spans="1:14" ht="10.5" customHeight="1">
      <c r="A32" s="128">
        <v>2012</v>
      </c>
      <c r="B32" s="141"/>
      <c r="C32" s="233">
        <v>112.46</v>
      </c>
      <c r="D32" s="233">
        <v>152.9</v>
      </c>
      <c r="E32" s="233">
        <v>104.68</v>
      </c>
      <c r="F32" s="233">
        <v>139.41999999999999</v>
      </c>
      <c r="G32" s="233">
        <v>104.02</v>
      </c>
      <c r="H32" s="233">
        <v>128.81</v>
      </c>
      <c r="I32" s="233">
        <v>112.16</v>
      </c>
      <c r="J32" s="233">
        <v>108.16</v>
      </c>
      <c r="K32" s="233">
        <v>111.73</v>
      </c>
      <c r="L32" s="233">
        <v>112.69</v>
      </c>
      <c r="M32" s="233">
        <v>110.01</v>
      </c>
      <c r="N32" s="233">
        <v>134.51</v>
      </c>
    </row>
    <row r="33" spans="1:18" ht="10.5" customHeight="1">
      <c r="A33" s="128">
        <v>2013</v>
      </c>
      <c r="B33" s="141"/>
      <c r="C33" s="233">
        <v>114.01</v>
      </c>
      <c r="D33" s="233">
        <v>153.51</v>
      </c>
      <c r="E33" s="233">
        <v>106.36</v>
      </c>
      <c r="F33" s="233">
        <v>141.21</v>
      </c>
      <c r="G33" s="233">
        <v>105.69</v>
      </c>
      <c r="H33" s="233">
        <v>130.84</v>
      </c>
      <c r="I33" s="233">
        <v>110.99</v>
      </c>
      <c r="J33" s="233">
        <v>105.64</v>
      </c>
      <c r="K33" s="233">
        <v>111.06</v>
      </c>
      <c r="L33" s="233">
        <v>113.03</v>
      </c>
      <c r="M33" s="233">
        <v>107.44</v>
      </c>
      <c r="N33" s="233">
        <v>138.62</v>
      </c>
    </row>
    <row r="34" spans="1:18" ht="10.5" hidden="1" customHeight="1">
      <c r="A34" s="128">
        <v>2014</v>
      </c>
      <c r="B34" s="141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</row>
    <row r="35" spans="1:18" s="131" customFormat="1" ht="18" customHeight="1">
      <c r="A35" s="143"/>
      <c r="B35" s="138"/>
      <c r="C35" s="313" t="s">
        <v>226</v>
      </c>
      <c r="D35" s="313"/>
      <c r="E35" s="313"/>
      <c r="F35" s="313"/>
      <c r="G35" s="313"/>
      <c r="H35" s="313"/>
      <c r="I35" s="313"/>
      <c r="J35" s="313"/>
      <c r="K35" s="313"/>
      <c r="L35" s="313"/>
      <c r="M35" s="313"/>
      <c r="N35" s="173"/>
      <c r="O35" s="138"/>
    </row>
    <row r="36" spans="1:18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</row>
    <row r="37" spans="1:18" ht="12.95" hidden="1" customHeight="1">
      <c r="A37" s="128">
        <v>1992</v>
      </c>
      <c r="B37" s="141"/>
      <c r="C37" s="227">
        <v>8.2826183761318077</v>
      </c>
      <c r="D37" s="227">
        <v>7.442999811569635</v>
      </c>
      <c r="E37" s="227">
        <v>8.4333310987463932</v>
      </c>
      <c r="F37" s="227">
        <v>-0.7998511904761898</v>
      </c>
      <c r="G37" s="227">
        <v>8.8043850633778789</v>
      </c>
      <c r="H37" s="227">
        <v>8.3467959073774978</v>
      </c>
      <c r="I37" s="227">
        <v>4.1157205240174761</v>
      </c>
      <c r="J37" s="227">
        <v>-3.5727261717330663</v>
      </c>
      <c r="K37" s="227">
        <v>10.807994695462739</v>
      </c>
      <c r="L37" s="227">
        <v>10.147904683648306</v>
      </c>
      <c r="M37" s="227">
        <v>11.787575481842993</v>
      </c>
      <c r="N37" s="227">
        <v>10.872220864891275</v>
      </c>
      <c r="O37" s="177"/>
      <c r="P37" s="177"/>
      <c r="Q37" s="177"/>
      <c r="R37" s="177"/>
    </row>
    <row r="38" spans="1:18" ht="10.5" hidden="1" customHeight="1">
      <c r="A38" s="128">
        <v>1993</v>
      </c>
      <c r="B38" s="141"/>
      <c r="C38" s="227">
        <v>-4.8732008224811665</v>
      </c>
      <c r="D38" s="227">
        <v>-13.600491055769908</v>
      </c>
      <c r="E38" s="227">
        <v>-3.6414219474497571</v>
      </c>
      <c r="F38" s="227">
        <v>-10.60691293205825</v>
      </c>
      <c r="G38" s="227">
        <v>-3.3879093198992649</v>
      </c>
      <c r="H38" s="227">
        <v>6.7345924453280333</v>
      </c>
      <c r="I38" s="227">
        <v>-4.1837055677886212</v>
      </c>
      <c r="J38" s="227">
        <v>-14.48128610901783</v>
      </c>
      <c r="K38" s="227">
        <v>3.0347067874850353</v>
      </c>
      <c r="L38" s="227">
        <v>4.7183886609473973</v>
      </c>
      <c r="M38" s="227">
        <v>0.56977948793843325</v>
      </c>
      <c r="N38" s="227">
        <v>7.0736007051564513</v>
      </c>
      <c r="O38" s="177"/>
      <c r="P38" s="177"/>
      <c r="Q38" s="177"/>
      <c r="R38" s="177"/>
    </row>
    <row r="39" spans="1:18" ht="10.5" hidden="1" customHeight="1">
      <c r="A39" s="128">
        <v>1994</v>
      </c>
      <c r="B39" s="141"/>
      <c r="C39" s="227">
        <v>-1.5563080913610463</v>
      </c>
      <c r="D39" s="227">
        <v>-11.905003552217607</v>
      </c>
      <c r="E39" s="227">
        <v>-0.2117284742717942</v>
      </c>
      <c r="F39" s="227">
        <v>-23.577122080827863</v>
      </c>
      <c r="G39" s="227">
        <v>0.58010689610222244</v>
      </c>
      <c r="H39" s="227">
        <v>8.3352735739231605</v>
      </c>
      <c r="I39" s="227">
        <v>5.0120376449989124</v>
      </c>
      <c r="J39" s="227">
        <v>-0.63151710970774388</v>
      </c>
      <c r="K39" s="227">
        <v>8.4377333443955678</v>
      </c>
      <c r="L39" s="227">
        <v>11.941228851291186</v>
      </c>
      <c r="M39" s="227">
        <v>3.0461334706791519</v>
      </c>
      <c r="N39" s="227">
        <v>6.5033957604445192</v>
      </c>
      <c r="O39" s="177"/>
      <c r="P39" s="177"/>
      <c r="Q39" s="177"/>
      <c r="R39" s="177"/>
    </row>
    <row r="40" spans="1:18" ht="12.95" customHeight="1">
      <c r="A40" s="128">
        <v>1995</v>
      </c>
      <c r="B40" s="141"/>
      <c r="C40" s="227">
        <v>-10.224694430212992</v>
      </c>
      <c r="D40" s="227">
        <v>-4.8502304147465338</v>
      </c>
      <c r="E40" s="227">
        <v>-11.618337298270419</v>
      </c>
      <c r="F40" s="227">
        <v>-15.6267154620311</v>
      </c>
      <c r="G40" s="227">
        <v>-11.509299462121689</v>
      </c>
      <c r="H40" s="227">
        <v>11.218568665377177</v>
      </c>
      <c r="I40" s="227">
        <v>1.0629428928720301</v>
      </c>
      <c r="J40" s="227">
        <v>2.5569021578480715</v>
      </c>
      <c r="K40" s="227">
        <v>-6.8859984697766663E-2</v>
      </c>
      <c r="L40" s="227">
        <v>0.34205711558348639</v>
      </c>
      <c r="M40" s="227">
        <v>-0.75687254551945671</v>
      </c>
      <c r="N40" s="227">
        <v>5.6618357487922708</v>
      </c>
      <c r="O40" s="177"/>
      <c r="P40" s="177"/>
      <c r="Q40" s="177"/>
      <c r="R40" s="177"/>
    </row>
    <row r="41" spans="1:18" ht="10.5" customHeight="1">
      <c r="A41" s="128">
        <v>1996</v>
      </c>
      <c r="B41" s="141"/>
      <c r="C41" s="227">
        <v>-1.8506440567422118</v>
      </c>
      <c r="D41" s="227">
        <v>-0.61750817290229065</v>
      </c>
      <c r="E41" s="227">
        <v>-2.1824530772588417</v>
      </c>
      <c r="F41" s="227">
        <v>10.843634786380392</v>
      </c>
      <c r="G41" s="227">
        <v>-2.5119004027828566</v>
      </c>
      <c r="H41" s="227">
        <v>2.3768115942028913</v>
      </c>
      <c r="I41" s="227">
        <v>-0.41245617653125066</v>
      </c>
      <c r="J41" s="227">
        <v>2.8390257962242345</v>
      </c>
      <c r="K41" s="227">
        <v>-2.8098920450195379</v>
      </c>
      <c r="L41" s="227">
        <v>-0.22197558268590001</v>
      </c>
      <c r="M41" s="227">
        <v>-7.2235412619613015</v>
      </c>
      <c r="N41" s="227">
        <v>8.5771762984637974</v>
      </c>
      <c r="O41" s="177"/>
      <c r="P41" s="177"/>
      <c r="Q41" s="177"/>
      <c r="R41" s="177"/>
    </row>
    <row r="42" spans="1:18" ht="10.5" customHeight="1">
      <c r="A42" s="128">
        <v>1997</v>
      </c>
      <c r="B42" s="141"/>
      <c r="C42" s="227">
        <v>-6.6782955394966308</v>
      </c>
      <c r="D42" s="227">
        <v>-10.611598440545805</v>
      </c>
      <c r="E42" s="227">
        <v>-6.7008775844117281</v>
      </c>
      <c r="F42" s="227">
        <v>1.0858931715906976</v>
      </c>
      <c r="G42" s="227">
        <v>-6.9260817307692264</v>
      </c>
      <c r="H42" s="227">
        <v>8.7202718006795124</v>
      </c>
      <c r="I42" s="227">
        <v>1.7601987989231702</v>
      </c>
      <c r="J42" s="227">
        <v>5.5633408071748818</v>
      </c>
      <c r="K42" s="227">
        <v>-0.65385221364422819</v>
      </c>
      <c r="L42" s="227">
        <v>0.34164945177181494</v>
      </c>
      <c r="M42" s="227">
        <v>-2.4815820085304239</v>
      </c>
      <c r="N42" s="227">
        <v>4.4803772949301219</v>
      </c>
      <c r="O42" s="177"/>
      <c r="P42" s="177"/>
      <c r="Q42" s="177"/>
      <c r="R42" s="177"/>
    </row>
    <row r="43" spans="1:18" ht="10.5" customHeight="1">
      <c r="A43" s="128">
        <v>1998</v>
      </c>
      <c r="B43" s="141"/>
      <c r="C43" s="227">
        <v>2.4210057854917579</v>
      </c>
      <c r="D43" s="227">
        <v>18.468038707918751</v>
      </c>
      <c r="E43" s="227">
        <v>-9.5655639697085348E-2</v>
      </c>
      <c r="F43" s="227">
        <v>-10.751959740636792</v>
      </c>
      <c r="G43" s="227">
        <v>0.23405972558514065</v>
      </c>
      <c r="H43" s="227">
        <v>9.6354166666666572</v>
      </c>
      <c r="I43" s="227">
        <v>4.120879120879124</v>
      </c>
      <c r="J43" s="227">
        <v>11.323509889818141</v>
      </c>
      <c r="K43" s="227">
        <v>-0.95155023392277371</v>
      </c>
      <c r="L43" s="227">
        <v>0.53052498218384869</v>
      </c>
      <c r="M43" s="227">
        <v>-3.7614314115308076</v>
      </c>
      <c r="N43" s="227">
        <v>12.558439464775105</v>
      </c>
      <c r="O43" s="177"/>
      <c r="P43" s="177"/>
      <c r="Q43" s="177"/>
      <c r="R43" s="177"/>
    </row>
    <row r="44" spans="1:18" ht="10.5" customHeight="1">
      <c r="A44" s="128">
        <v>1999</v>
      </c>
      <c r="B44" s="141"/>
      <c r="C44" s="227">
        <v>7.9690623098983338</v>
      </c>
      <c r="D44" s="227">
        <v>13.426138978370929</v>
      </c>
      <c r="E44" s="227">
        <v>6.9097582382510154</v>
      </c>
      <c r="F44" s="227">
        <v>-6.0236391238343003</v>
      </c>
      <c r="G44" s="227">
        <v>7.2791690152186135</v>
      </c>
      <c r="H44" s="227">
        <v>11.89231987331749</v>
      </c>
      <c r="I44" s="227">
        <v>4.2118635786182068</v>
      </c>
      <c r="J44" s="227">
        <v>8.5857381349868831</v>
      </c>
      <c r="K44" s="227">
        <v>0.40028820750941918</v>
      </c>
      <c r="L44" s="227">
        <v>1.4413988657844925</v>
      </c>
      <c r="M44" s="227">
        <v>-1.6691455957692938</v>
      </c>
      <c r="N44" s="227">
        <v>13.964480091664285</v>
      </c>
      <c r="O44" s="177"/>
      <c r="P44" s="177"/>
      <c r="Q44" s="177"/>
      <c r="R44" s="177"/>
    </row>
    <row r="45" spans="1:18" ht="12.95" customHeight="1">
      <c r="A45" s="128">
        <v>2000</v>
      </c>
      <c r="B45" s="141"/>
      <c r="C45" s="227">
        <v>-1.1751448808757203</v>
      </c>
      <c r="D45" s="227">
        <v>-2.982046860736375</v>
      </c>
      <c r="E45" s="227">
        <v>-1.3060676169863399</v>
      </c>
      <c r="F45" s="227">
        <v>-5.1289447873997744</v>
      </c>
      <c r="G45" s="227">
        <v>-1.2084365383171871</v>
      </c>
      <c r="H45" s="227">
        <v>7.8969714123974057</v>
      </c>
      <c r="I45" s="227">
        <v>3.0101275318829721</v>
      </c>
      <c r="J45" s="227">
        <v>11.190423896332092</v>
      </c>
      <c r="K45" s="227">
        <v>-3.1576429311857055</v>
      </c>
      <c r="L45" s="227">
        <v>-3.2533581799829108</v>
      </c>
      <c r="M45" s="227">
        <v>-2.9495798319327804</v>
      </c>
      <c r="N45" s="227">
        <v>5.6051275606384507</v>
      </c>
      <c r="O45" s="177"/>
      <c r="P45" s="177"/>
      <c r="Q45" s="177"/>
      <c r="R45" s="177"/>
    </row>
    <row r="46" spans="1:18" ht="10.5" customHeight="1">
      <c r="A46" s="128">
        <v>2001</v>
      </c>
      <c r="B46" s="141"/>
      <c r="C46" s="227">
        <v>0</v>
      </c>
      <c r="D46" s="227">
        <v>6.7328802927339382</v>
      </c>
      <c r="E46" s="227">
        <v>-1.2477313974591766</v>
      </c>
      <c r="F46" s="227">
        <v>-4.0561907078569703</v>
      </c>
      <c r="G46" s="227">
        <v>-1.1776325786354818</v>
      </c>
      <c r="H46" s="227">
        <v>3.0692549842602261</v>
      </c>
      <c r="I46" s="227">
        <v>-3.6231224396904764</v>
      </c>
      <c r="J46" s="227">
        <v>-3.2296296296296276</v>
      </c>
      <c r="K46" s="227">
        <v>-4.8497324001646689</v>
      </c>
      <c r="L46" s="227">
        <v>-5.9149277688603519</v>
      </c>
      <c r="M46" s="227">
        <v>-2.6842150835570209</v>
      </c>
      <c r="N46" s="227">
        <v>5.1886231107937562</v>
      </c>
      <c r="O46" s="177"/>
      <c r="P46" s="177"/>
      <c r="Q46" s="177"/>
      <c r="R46" s="177"/>
    </row>
    <row r="47" spans="1:18" ht="10.5" customHeight="1">
      <c r="A47" s="128">
        <v>2002</v>
      </c>
      <c r="B47" s="141"/>
      <c r="C47" s="227">
        <v>-2.2397784655481416</v>
      </c>
      <c r="D47" s="227">
        <v>0.92075619551374643</v>
      </c>
      <c r="E47" s="227">
        <v>-3.2391454169538321</v>
      </c>
      <c r="F47" s="227">
        <v>-7.0418964315142318</v>
      </c>
      <c r="G47" s="227">
        <v>-3.1521488429307283</v>
      </c>
      <c r="H47" s="227">
        <v>6.7956222957495527</v>
      </c>
      <c r="I47" s="227">
        <v>-6.5174270331538793</v>
      </c>
      <c r="J47" s="227">
        <v>-7.8791590120432744</v>
      </c>
      <c r="K47" s="227">
        <v>-6.1786085150571211</v>
      </c>
      <c r="L47" s="227">
        <v>-5.9967585089140982</v>
      </c>
      <c r="M47" s="227">
        <v>-6.5308301450306914</v>
      </c>
      <c r="N47" s="227">
        <v>0.54304785609231487</v>
      </c>
      <c r="O47" s="347"/>
      <c r="P47" s="347"/>
      <c r="Q47" s="347"/>
      <c r="R47" s="347"/>
    </row>
    <row r="48" spans="1:18" ht="10.5" customHeight="1">
      <c r="A48" s="128">
        <v>2003</v>
      </c>
      <c r="B48" s="141"/>
      <c r="C48" s="227">
        <v>-6.1901191368824584</v>
      </c>
      <c r="D48" s="227">
        <v>-8.9585557604581254</v>
      </c>
      <c r="E48" s="227">
        <v>-6.5368787591009863</v>
      </c>
      <c r="F48" s="227">
        <v>-3.0274103368334977</v>
      </c>
      <c r="G48" s="227">
        <v>-6.6126855600539756</v>
      </c>
      <c r="H48" s="227">
        <v>8.9847473784556655</v>
      </c>
      <c r="I48" s="227">
        <v>-0.67697282004648685</v>
      </c>
      <c r="J48" s="227">
        <v>0.4099268779082621</v>
      </c>
      <c r="K48" s="227">
        <v>-1.7247740269323089</v>
      </c>
      <c r="L48" s="227">
        <v>-1.9872958257713123</v>
      </c>
      <c r="M48" s="227">
        <v>-1.1994288434078868</v>
      </c>
      <c r="N48" s="227">
        <v>0.92269607291548539</v>
      </c>
      <c r="O48" s="347"/>
      <c r="P48" s="347"/>
      <c r="Q48" s="347"/>
      <c r="R48" s="347"/>
    </row>
    <row r="49" spans="1:18" ht="10.5" customHeight="1">
      <c r="A49" s="128">
        <v>2004</v>
      </c>
      <c r="B49" s="141"/>
      <c r="C49" s="227">
        <v>-7.7886323268206041</v>
      </c>
      <c r="D49" s="227">
        <v>2.324093816631148</v>
      </c>
      <c r="E49" s="227">
        <v>-10.101608806096522</v>
      </c>
      <c r="F49" s="227">
        <v>-29.6864013500211</v>
      </c>
      <c r="G49" s="227">
        <v>-9.656579394763682</v>
      </c>
      <c r="H49" s="227">
        <v>2.8755740214301539</v>
      </c>
      <c r="I49" s="227">
        <v>0.52899287894202018</v>
      </c>
      <c r="J49" s="227">
        <v>4.4797528412225489</v>
      </c>
      <c r="K49" s="227">
        <v>-3.1534490849366392</v>
      </c>
      <c r="L49" s="227">
        <v>-3.2219238959355607</v>
      </c>
      <c r="M49" s="227">
        <v>-3.0060699489353482</v>
      </c>
      <c r="N49" s="227">
        <v>5.195673988181511</v>
      </c>
      <c r="O49" s="348"/>
      <c r="P49" s="348"/>
      <c r="Q49" s="348"/>
      <c r="R49" s="348"/>
    </row>
    <row r="50" spans="1:18" ht="12.95" customHeight="1">
      <c r="A50" s="128">
        <v>2005</v>
      </c>
      <c r="B50" s="141"/>
      <c r="C50" s="227">
        <v>-3.6887219493402625</v>
      </c>
      <c r="D50" s="227">
        <v>4.1883725776203278</v>
      </c>
      <c r="E50" s="227">
        <v>-5.8114344918526939</v>
      </c>
      <c r="F50" s="227">
        <v>0</v>
      </c>
      <c r="G50" s="227">
        <v>-5.9089198343996969</v>
      </c>
      <c r="H50" s="227">
        <v>6.281220108406842</v>
      </c>
      <c r="I50" s="227">
        <v>1.194090265128537</v>
      </c>
      <c r="J50" s="227">
        <v>5.6077727320730872</v>
      </c>
      <c r="K50" s="227">
        <v>-3.091384824110861</v>
      </c>
      <c r="L50" s="227">
        <v>-4.3336841098249295</v>
      </c>
      <c r="M50" s="227">
        <v>-0.6655408761299384</v>
      </c>
      <c r="N50" s="227">
        <v>5.9883412824589328</v>
      </c>
      <c r="O50" s="177"/>
      <c r="P50" s="177"/>
      <c r="Q50" s="177"/>
      <c r="R50" s="177"/>
    </row>
    <row r="51" spans="1:18" ht="10.5" customHeight="1">
      <c r="A51" s="128">
        <v>2006</v>
      </c>
      <c r="B51" s="141"/>
      <c r="C51" s="227">
        <v>5.3900000000000006</v>
      </c>
      <c r="D51" s="227">
        <v>6.5299999999999869</v>
      </c>
      <c r="E51" s="227">
        <v>5.1099999999999852</v>
      </c>
      <c r="F51" s="227">
        <v>2.1700000000000017</v>
      </c>
      <c r="G51" s="227">
        <v>5.1599999999999824</v>
      </c>
      <c r="H51" s="227">
        <v>6.1500000000000057</v>
      </c>
      <c r="I51" s="227">
        <v>8.480000000000004</v>
      </c>
      <c r="J51" s="227">
        <v>11.850000000000009</v>
      </c>
      <c r="K51" s="227">
        <v>5.3499999999999943</v>
      </c>
      <c r="L51" s="227">
        <v>6.0200000000000102</v>
      </c>
      <c r="M51" s="227">
        <v>4.1200000000000188</v>
      </c>
      <c r="N51" s="227">
        <v>9.2199999999999989</v>
      </c>
      <c r="O51" s="177"/>
      <c r="P51" s="177"/>
      <c r="Q51" s="177"/>
      <c r="R51" s="177"/>
    </row>
    <row r="52" spans="1:18" ht="10.5" customHeight="1">
      <c r="A52" s="128">
        <v>2007</v>
      </c>
      <c r="B52" s="141"/>
      <c r="C52" s="227">
        <v>1.8407818578612734</v>
      </c>
      <c r="D52" s="227">
        <v>-8.6079038768422009</v>
      </c>
      <c r="E52" s="227">
        <v>2.9492912187232321</v>
      </c>
      <c r="F52" s="227">
        <v>2.0847606929627034</v>
      </c>
      <c r="G52" s="227">
        <v>2.9669075694180407</v>
      </c>
      <c r="H52" s="227">
        <v>14.837494112105503</v>
      </c>
      <c r="I52" s="227">
        <v>5.0055309734513145</v>
      </c>
      <c r="J52" s="227">
        <v>11.050514081358955</v>
      </c>
      <c r="K52" s="227">
        <v>-0.7878500237304138</v>
      </c>
      <c r="L52" s="227">
        <v>-1.7638181475193306</v>
      </c>
      <c r="M52" s="227">
        <v>1.0756819054936528</v>
      </c>
      <c r="N52" s="227">
        <v>6.6929133858267846</v>
      </c>
      <c r="O52" s="177"/>
      <c r="P52" s="177"/>
      <c r="Q52" s="177"/>
      <c r="R52" s="177"/>
    </row>
    <row r="53" spans="1:18" ht="10.5" customHeight="1">
      <c r="A53" s="128">
        <v>2008</v>
      </c>
      <c r="B53" s="141"/>
      <c r="C53" s="227">
        <v>4.8635050777974413</v>
      </c>
      <c r="D53" s="227">
        <v>14.050944946589979</v>
      </c>
      <c r="E53" s="227">
        <v>3.6318270030496222</v>
      </c>
      <c r="F53" s="227">
        <v>32.694151486097809</v>
      </c>
      <c r="G53" s="227">
        <v>3.1030661248614706</v>
      </c>
      <c r="H53" s="227">
        <v>1.0090237899917867</v>
      </c>
      <c r="I53" s="227">
        <v>0.97445351593363227</v>
      </c>
      <c r="J53" s="227">
        <v>2.5923838660333303</v>
      </c>
      <c r="K53" s="227">
        <v>-1.3107539226942038</v>
      </c>
      <c r="L53" s="227">
        <v>-3.6581853096495394</v>
      </c>
      <c r="M53" s="227">
        <v>3.0596731280881642</v>
      </c>
      <c r="N53" s="227">
        <v>6.6334849395005619</v>
      </c>
      <c r="O53" s="177"/>
      <c r="P53" s="177"/>
      <c r="Q53" s="177"/>
      <c r="R53" s="177"/>
    </row>
    <row r="54" spans="1:18" ht="10.5" customHeight="1">
      <c r="A54" s="128">
        <v>2009</v>
      </c>
      <c r="B54" s="141"/>
      <c r="C54" s="227">
        <v>5.8196357174589082</v>
      </c>
      <c r="D54" s="227">
        <v>25.738472622478398</v>
      </c>
      <c r="E54" s="227">
        <v>2.7287319422151057</v>
      </c>
      <c r="F54" s="227">
        <v>-8.4537572254335203</v>
      </c>
      <c r="G54" s="227">
        <v>2.991759226083829</v>
      </c>
      <c r="H54" s="227">
        <v>0.51165434906197049</v>
      </c>
      <c r="I54" s="227">
        <v>-13.275952008346366</v>
      </c>
      <c r="J54" s="227">
        <v>-24.03672604567214</v>
      </c>
      <c r="K54" s="227">
        <v>-4.1202132816286934</v>
      </c>
      <c r="L54" s="227">
        <v>-2.5413593781144073</v>
      </c>
      <c r="M54" s="227">
        <v>-6.8504517794578561</v>
      </c>
      <c r="N54" s="227">
        <v>-3.202961532271047</v>
      </c>
      <c r="O54" s="177"/>
      <c r="P54" s="177"/>
      <c r="Q54" s="177"/>
      <c r="R54" s="177"/>
    </row>
    <row r="55" spans="1:18" ht="12.95" customHeight="1">
      <c r="A55" s="128">
        <v>2010</v>
      </c>
      <c r="B55" s="141"/>
      <c r="C55" s="227">
        <v>-0.94038623005876332</v>
      </c>
      <c r="D55" s="227">
        <v>-4.5623836126629413</v>
      </c>
      <c r="E55" s="227">
        <v>-0.39930555555555713</v>
      </c>
      <c r="F55" s="227">
        <v>-18.184688239936861</v>
      </c>
      <c r="G55" s="227">
        <v>-3.4788658897198843E-2</v>
      </c>
      <c r="H55" s="227">
        <v>2.6018099547511184</v>
      </c>
      <c r="I55" s="227">
        <v>6.4761904761904816</v>
      </c>
      <c r="J55" s="227">
        <v>10.671487603305792</v>
      </c>
      <c r="K55" s="227">
        <v>3.8119312436804904</v>
      </c>
      <c r="L55" s="227">
        <v>4.7448614377748157</v>
      </c>
      <c r="M55" s="227">
        <v>2.1082846679204152</v>
      </c>
      <c r="N55" s="227">
        <v>2.3195876288659747</v>
      </c>
      <c r="O55" s="177"/>
      <c r="P55" s="177"/>
      <c r="Q55" s="177"/>
      <c r="R55" s="177"/>
    </row>
    <row r="56" spans="1:18" ht="10.5" customHeight="1">
      <c r="A56" s="128">
        <v>2011</v>
      </c>
      <c r="B56" s="141"/>
      <c r="C56" s="227">
        <v>2.6529920325478997</v>
      </c>
      <c r="D56" s="227">
        <v>5.2382739212007579</v>
      </c>
      <c r="E56" s="227">
        <v>1.9348091336935767</v>
      </c>
      <c r="F56" s="227">
        <v>32.732008489291928</v>
      </c>
      <c r="G56" s="227">
        <v>1.418131198886357</v>
      </c>
      <c r="H56" s="227">
        <v>6.1505748936840234</v>
      </c>
      <c r="I56" s="227">
        <v>7.2968647020054505</v>
      </c>
      <c r="J56" s="227">
        <v>5.7686922430691681</v>
      </c>
      <c r="K56" s="227">
        <v>8.7951689880198671</v>
      </c>
      <c r="L56" s="227">
        <v>8.8353021575710216</v>
      </c>
      <c r="M56" s="227">
        <v>8.7243117487398223</v>
      </c>
      <c r="N56" s="227">
        <v>5.07028520354271</v>
      </c>
      <c r="O56" s="177"/>
      <c r="P56" s="177"/>
      <c r="Q56" s="177"/>
      <c r="R56" s="177"/>
    </row>
    <row r="57" spans="1:18" ht="10.5" customHeight="1">
      <c r="A57" s="128">
        <v>2012</v>
      </c>
      <c r="B57" s="141"/>
      <c r="C57" s="227">
        <v>-7.1422673602510258</v>
      </c>
      <c r="D57" s="227">
        <v>9.0351565285602362</v>
      </c>
      <c r="E57" s="227">
        <v>-10.499316005471954</v>
      </c>
      <c r="F57" s="227">
        <v>1.3300385202412883</v>
      </c>
      <c r="G57" s="227">
        <v>-10.766063309599389</v>
      </c>
      <c r="H57" s="227">
        <v>-4.4365308999183952</v>
      </c>
      <c r="I57" s="227">
        <v>-1.5795015795015672</v>
      </c>
      <c r="J57" s="227">
        <v>-4.5450533933456825</v>
      </c>
      <c r="K57" s="227">
        <v>2.6857654431509559E-2</v>
      </c>
      <c r="L57" s="227">
        <v>1.0853964836742023</v>
      </c>
      <c r="M57" s="227">
        <v>-1.9169044222539213</v>
      </c>
      <c r="N57" s="227">
        <v>4.0213440569174708</v>
      </c>
      <c r="O57" s="177"/>
      <c r="P57" s="177"/>
      <c r="Q57" s="177"/>
      <c r="R57" s="177"/>
    </row>
    <row r="58" spans="1:18" ht="10.5" customHeight="1">
      <c r="A58" s="128">
        <v>2013</v>
      </c>
      <c r="B58" s="141"/>
      <c r="C58" s="227">
        <v>1.3782678285612775</v>
      </c>
      <c r="D58" s="227">
        <v>0.39895356442119123</v>
      </c>
      <c r="E58" s="227">
        <v>1.6048910966755585</v>
      </c>
      <c r="F58" s="227">
        <v>1.2838904030985816</v>
      </c>
      <c r="G58" s="227">
        <v>1.6054604883676262</v>
      </c>
      <c r="H58" s="227">
        <v>1.5759645990218019</v>
      </c>
      <c r="I58" s="227">
        <v>-1.043152639087026</v>
      </c>
      <c r="J58" s="227">
        <v>-2.32988165680473</v>
      </c>
      <c r="K58" s="227">
        <v>-0.59965989438825318</v>
      </c>
      <c r="L58" s="227">
        <v>0.3017126630579412</v>
      </c>
      <c r="M58" s="227">
        <v>-2.3361512589764573</v>
      </c>
      <c r="N58" s="227">
        <v>3.0555349044680895</v>
      </c>
      <c r="O58" s="177"/>
      <c r="P58" s="177"/>
      <c r="Q58" s="177"/>
      <c r="R58" s="177"/>
    </row>
    <row r="59" spans="1:18" ht="10.5" hidden="1" customHeight="1">
      <c r="A59" s="128">
        <v>2014</v>
      </c>
      <c r="B59" s="141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177"/>
      <c r="P59" s="177"/>
      <c r="Q59" s="177"/>
      <c r="R59" s="177"/>
    </row>
    <row r="60" spans="1:18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</row>
    <row r="61" spans="1:18" s="146" customFormat="1" ht="12.95" hidden="1" customHeight="1">
      <c r="A61" s="128">
        <v>1991</v>
      </c>
      <c r="B61" s="141"/>
      <c r="C61" s="233">
        <v>100</v>
      </c>
      <c r="D61" s="233">
        <v>100</v>
      </c>
      <c r="E61" s="233">
        <v>100</v>
      </c>
      <c r="F61" s="233">
        <v>100</v>
      </c>
      <c r="G61" s="233">
        <v>100</v>
      </c>
      <c r="H61" s="233">
        <v>100</v>
      </c>
      <c r="I61" s="233">
        <v>100</v>
      </c>
      <c r="J61" s="233">
        <v>100</v>
      </c>
      <c r="K61" s="233">
        <v>100</v>
      </c>
      <c r="L61" s="233">
        <v>100</v>
      </c>
      <c r="M61" s="233">
        <v>100</v>
      </c>
      <c r="N61" s="233">
        <v>100</v>
      </c>
    </row>
    <row r="62" spans="1:18" ht="10.5" hidden="1" customHeight="1">
      <c r="A62" s="128">
        <v>1992</v>
      </c>
      <c r="B62" s="141"/>
      <c r="C62" s="233">
        <v>108.28261837613181</v>
      </c>
      <c r="D62" s="233">
        <v>107.44299981156963</v>
      </c>
      <c r="E62" s="233">
        <v>108.43333109874639</v>
      </c>
      <c r="F62" s="233">
        <v>99.20014880952381</v>
      </c>
      <c r="G62" s="233">
        <v>108.80438506337788</v>
      </c>
      <c r="H62" s="233">
        <v>108.3467959073775</v>
      </c>
      <c r="I62" s="233">
        <v>104.11572052401748</v>
      </c>
      <c r="J62" s="233">
        <v>96.427273828266934</v>
      </c>
      <c r="K62" s="233">
        <v>110.80799469546274</v>
      </c>
      <c r="L62" s="233">
        <v>110.14790468364831</v>
      </c>
      <c r="M62" s="233">
        <v>111.78757548184299</v>
      </c>
      <c r="N62" s="233">
        <v>110.87222086489128</v>
      </c>
    </row>
    <row r="63" spans="1:18" ht="10.5" hidden="1" customHeight="1">
      <c r="A63" s="128">
        <v>1993</v>
      </c>
      <c r="B63" s="141"/>
      <c r="C63" s="233">
        <v>103.00578892682202</v>
      </c>
      <c r="D63" s="233">
        <v>92.830224232146222</v>
      </c>
      <c r="E63" s="233">
        <v>104.48481598176581</v>
      </c>
      <c r="F63" s="233">
        <v>88.678075396825406</v>
      </c>
      <c r="G63" s="233">
        <v>105.11819116135663</v>
      </c>
      <c r="H63" s="233">
        <v>115.64351103931072</v>
      </c>
      <c r="I63" s="233">
        <v>99.759825327510924</v>
      </c>
      <c r="J63" s="233">
        <v>82.463364418069531</v>
      </c>
      <c r="K63" s="233">
        <v>114.17069243156202</v>
      </c>
      <c r="L63" s="233">
        <v>115.34511092851274</v>
      </c>
      <c r="M63" s="233">
        <v>112.42451815700223</v>
      </c>
      <c r="N63" s="233">
        <v>118.71487906181287</v>
      </c>
    </row>
    <row r="64" spans="1:18" ht="10.5" hidden="1" customHeight="1">
      <c r="A64" s="128">
        <v>1994</v>
      </c>
      <c r="B64" s="141"/>
      <c r="C64" s="233">
        <v>101.40270149918361</v>
      </c>
      <c r="D64" s="233">
        <v>81.77878273977764</v>
      </c>
      <c r="E64" s="233">
        <v>104.26359187504191</v>
      </c>
      <c r="F64" s="233">
        <v>67.770337301587304</v>
      </c>
      <c r="G64" s="233">
        <v>105.72798903734157</v>
      </c>
      <c r="H64" s="233">
        <v>125.2827140549273</v>
      </c>
      <c r="I64" s="233">
        <v>104.75982532751091</v>
      </c>
      <c r="J64" s="233">
        <v>81.942594162528763</v>
      </c>
      <c r="K64" s="233">
        <v>123.80411101638722</v>
      </c>
      <c r="L64" s="233">
        <v>129.1187345932621</v>
      </c>
      <c r="M64" s="233">
        <v>115.84911903383241</v>
      </c>
      <c r="N64" s="233">
        <v>126.43537747373566</v>
      </c>
    </row>
    <row r="65" spans="1:14" ht="12.95" customHeight="1">
      <c r="A65" s="128">
        <v>1995</v>
      </c>
      <c r="B65" s="141"/>
      <c r="C65" s="233">
        <v>91.034585126911082</v>
      </c>
      <c r="D65" s="233">
        <v>77.812323346523456</v>
      </c>
      <c r="E65" s="233">
        <v>92.149896091707461</v>
      </c>
      <c r="F65" s="233">
        <v>57.180059523809526</v>
      </c>
      <c r="G65" s="233">
        <v>93.55943816375472</v>
      </c>
      <c r="H65" s="233">
        <v>139.33764135702745</v>
      </c>
      <c r="I65" s="233">
        <v>105.87336244541486</v>
      </c>
      <c r="J65" s="233">
        <v>84.037786120867153</v>
      </c>
      <c r="K65" s="233">
        <v>123.71885952448613</v>
      </c>
      <c r="L65" s="233">
        <v>129.56039441248973</v>
      </c>
      <c r="M65" s="233">
        <v>114.9722888576392</v>
      </c>
      <c r="N65" s="233">
        <v>133.59394087466404</v>
      </c>
    </row>
    <row r="66" spans="1:14" ht="10.5" customHeight="1">
      <c r="A66" s="128">
        <v>1996</v>
      </c>
      <c r="B66" s="141"/>
      <c r="C66" s="233">
        <v>89.34985898767998</v>
      </c>
      <c r="D66" s="233">
        <v>77.331825890333519</v>
      </c>
      <c r="E66" s="233">
        <v>90.138767848763166</v>
      </c>
      <c r="F66" s="233">
        <v>63.380456349206348</v>
      </c>
      <c r="G66" s="233">
        <v>91.209318259677985</v>
      </c>
      <c r="H66" s="233">
        <v>142.64943457189014</v>
      </c>
      <c r="I66" s="233">
        <v>105.43668122270742</v>
      </c>
      <c r="J66" s="233">
        <v>86.423640547414323</v>
      </c>
      <c r="K66" s="233">
        <v>120.24249313251872</v>
      </c>
      <c r="L66" s="233">
        <v>129.27280197206247</v>
      </c>
      <c r="M66" s="233">
        <v>106.66721813218626</v>
      </c>
      <c r="N66" s="233">
        <v>145.05252870754947</v>
      </c>
    </row>
    <row r="67" spans="1:14" ht="10.5" customHeight="1">
      <c r="A67" s="128">
        <v>1997</v>
      </c>
      <c r="B67" s="141"/>
      <c r="C67" s="233">
        <v>83.382811340359197</v>
      </c>
      <c r="D67" s="233">
        <v>69.125683060109282</v>
      </c>
      <c r="E67" s="233">
        <v>84.098679359120482</v>
      </c>
      <c r="F67" s="233">
        <v>64.068700396825392</v>
      </c>
      <c r="G67" s="233">
        <v>84.892086330935257</v>
      </c>
      <c r="H67" s="233">
        <v>155.08885298869143</v>
      </c>
      <c r="I67" s="233">
        <v>107.29257641921399</v>
      </c>
      <c r="J67" s="233">
        <v>91.231682209034759</v>
      </c>
      <c r="K67" s="233">
        <v>119.45628492943072</v>
      </c>
      <c r="L67" s="233">
        <v>129.71446179129006</v>
      </c>
      <c r="M67" s="233">
        <v>104.02018363801804</v>
      </c>
      <c r="N67" s="233">
        <v>151.55142926948449</v>
      </c>
    </row>
    <row r="68" spans="1:14" ht="10.5" customHeight="1">
      <c r="A68" s="128">
        <v>1998</v>
      </c>
      <c r="B68" s="141"/>
      <c r="C68" s="233">
        <v>85.401514027014983</v>
      </c>
      <c r="D68" s="233">
        <v>81.891840964763517</v>
      </c>
      <c r="E68" s="233">
        <v>84.018234229402694</v>
      </c>
      <c r="F68" s="233">
        <v>57.180059523809526</v>
      </c>
      <c r="G68" s="233">
        <v>85.090784515244948</v>
      </c>
      <c r="H68" s="233">
        <v>170.03231017770597</v>
      </c>
      <c r="I68" s="233">
        <v>111.71397379912665</v>
      </c>
      <c r="J68" s="233">
        <v>101.56231076662228</v>
      </c>
      <c r="K68" s="233">
        <v>118.31959837074928</v>
      </c>
      <c r="L68" s="233">
        <v>130.40262941659819</v>
      </c>
      <c r="M68" s="233">
        <v>100.10753577632559</v>
      </c>
      <c r="N68" s="233">
        <v>170.58392377229416</v>
      </c>
    </row>
    <row r="69" spans="1:14" ht="10.5" customHeight="1">
      <c r="A69" s="128">
        <v>1999</v>
      </c>
      <c r="B69" s="141"/>
      <c r="C69" s="233">
        <v>92.207213893424367</v>
      </c>
      <c r="D69" s="233">
        <v>92.88675334463916</v>
      </c>
      <c r="E69" s="233">
        <v>89.823691090701899</v>
      </c>
      <c r="F69" s="233">
        <v>53.735739087301596</v>
      </c>
      <c r="G69" s="233">
        <v>91.284686536485097</v>
      </c>
      <c r="H69" s="233">
        <v>190.25309639203013</v>
      </c>
      <c r="I69" s="233">
        <v>116.41921397379913</v>
      </c>
      <c r="J69" s="233">
        <v>110.28218481288606</v>
      </c>
      <c r="K69" s="233">
        <v>118.79321777019986</v>
      </c>
      <c r="L69" s="233">
        <v>132.2822514379622</v>
      </c>
      <c r="M69" s="233">
        <v>98.436595251881869</v>
      </c>
      <c r="N69" s="233">
        <v>194.40508184705592</v>
      </c>
    </row>
    <row r="70" spans="1:14" ht="12.95" customHeight="1">
      <c r="A70" s="128">
        <v>2000</v>
      </c>
      <c r="B70" s="141"/>
      <c r="C70" s="233">
        <v>91.123645539557657</v>
      </c>
      <c r="D70" s="233">
        <v>90.116826832485401</v>
      </c>
      <c r="E70" s="233">
        <v>88.650532948984392</v>
      </c>
      <c r="F70" s="233">
        <v>50.979662698412696</v>
      </c>
      <c r="G70" s="233">
        <v>90.181569030489911</v>
      </c>
      <c r="H70" s="233">
        <v>205.27732902530965</v>
      </c>
      <c r="I70" s="233">
        <v>119.92358078602621</v>
      </c>
      <c r="J70" s="233">
        <v>122.62322877558435</v>
      </c>
      <c r="K70" s="233">
        <v>115.04215212655112</v>
      </c>
      <c r="L70" s="233">
        <v>127.97863599013968</v>
      </c>
      <c r="M70" s="233">
        <v>95.533129291091072</v>
      </c>
      <c r="N70" s="233">
        <v>205.30173466894698</v>
      </c>
    </row>
    <row r="71" spans="1:14" ht="10.5" customHeight="1">
      <c r="A71" s="128">
        <v>2001</v>
      </c>
      <c r="B71" s="141"/>
      <c r="C71" s="233">
        <v>91.123645539557657</v>
      </c>
      <c r="D71" s="233">
        <v>96.184284906726973</v>
      </c>
      <c r="E71" s="233">
        <v>87.544412415365031</v>
      </c>
      <c r="F71" s="233">
        <v>48.911830357142861</v>
      </c>
      <c r="G71" s="233">
        <v>89.119561493662218</v>
      </c>
      <c r="H71" s="233">
        <v>211.5778136779752</v>
      </c>
      <c r="I71" s="233">
        <v>115.57860262008734</v>
      </c>
      <c r="J71" s="233">
        <v>118.66295264623956</v>
      </c>
      <c r="K71" s="233">
        <v>109.46291560102304</v>
      </c>
      <c r="L71" s="233">
        <v>120.40879211175022</v>
      </c>
      <c r="M71" s="233">
        <v>92.968814624865587</v>
      </c>
      <c r="N71" s="233">
        <v>215.95406792084043</v>
      </c>
    </row>
    <row r="72" spans="1:14" ht="10.5" customHeight="1">
      <c r="A72" s="128">
        <v>2002</v>
      </c>
      <c r="B72" s="141"/>
      <c r="C72" s="233">
        <v>89.082677749740242</v>
      </c>
      <c r="D72" s="233">
        <v>97.069907669116262</v>
      </c>
      <c r="E72" s="233">
        <v>84.708721592813575</v>
      </c>
      <c r="F72" s="233">
        <v>45.467509920634917</v>
      </c>
      <c r="G72" s="233">
        <v>86.310380267214811</v>
      </c>
      <c r="H72" s="233">
        <v>225.95584275713517</v>
      </c>
      <c r="I72" s="233">
        <v>108.04585152838429</v>
      </c>
      <c r="J72" s="233">
        <v>109.31330991885675</v>
      </c>
      <c r="K72" s="233">
        <v>102.69963057686844</v>
      </c>
      <c r="L72" s="233">
        <v>113.18816762530814</v>
      </c>
      <c r="M72" s="233">
        <v>86.897179253867151</v>
      </c>
      <c r="N72" s="233">
        <v>217.12680185682873</v>
      </c>
    </row>
    <row r="73" spans="1:14" ht="10.5" customHeight="1">
      <c r="A73" s="128">
        <v>2003</v>
      </c>
      <c r="B73" s="141"/>
      <c r="C73" s="233">
        <v>83.568353866706232</v>
      </c>
      <c r="D73" s="233">
        <v>88.373845863953278</v>
      </c>
      <c r="E73" s="233">
        <v>79.171415163906957</v>
      </c>
      <c r="F73" s="233">
        <v>44.091021825396822</v>
      </c>
      <c r="G73" s="233">
        <v>80.60294621445702</v>
      </c>
      <c r="H73" s="233">
        <v>246.25740441572427</v>
      </c>
      <c r="I73" s="233">
        <v>107.31441048034935</v>
      </c>
      <c r="J73" s="233">
        <v>109.76141455734529</v>
      </c>
      <c r="K73" s="233">
        <v>100.92829402292318</v>
      </c>
      <c r="L73" s="233">
        <v>110.93878389482335</v>
      </c>
      <c r="M73" s="233">
        <v>85.854909421788406</v>
      </c>
      <c r="N73" s="233">
        <v>219.13022233080869</v>
      </c>
    </row>
    <row r="74" spans="1:14" ht="10.5" customHeight="1">
      <c r="A74" s="128">
        <v>2004</v>
      </c>
      <c r="B74" s="141"/>
      <c r="C74" s="233">
        <v>77.059522042452116</v>
      </c>
      <c r="D74" s="233">
        <v>90.427736951196536</v>
      </c>
      <c r="E74" s="233">
        <v>71.173828517798484</v>
      </c>
      <c r="F74" s="233">
        <v>31.001984126984127</v>
      </c>
      <c r="G74" s="233">
        <v>72.819458718739298</v>
      </c>
      <c r="H74" s="233">
        <v>253.338718362951</v>
      </c>
      <c r="I74" s="233">
        <v>107.88209606986901</v>
      </c>
      <c r="J74" s="233">
        <v>114.67845464454402</v>
      </c>
      <c r="K74" s="233">
        <v>97.745571658615134</v>
      </c>
      <c r="L74" s="233">
        <v>107.36442070665571</v>
      </c>
      <c r="M74" s="233">
        <v>83.274050789974368</v>
      </c>
      <c r="N74" s="233">
        <v>230.5155142926948</v>
      </c>
    </row>
    <row r="75" spans="1:14" ht="12.95" customHeight="1">
      <c r="A75" s="128">
        <v>2005</v>
      </c>
      <c r="B75" s="141"/>
      <c r="C75" s="233">
        <v>74.217010538815487</v>
      </c>
      <c r="D75" s="233">
        <v>94.215187488223094</v>
      </c>
      <c r="E75" s="233">
        <v>67.037608098143068</v>
      </c>
      <c r="F75" s="233">
        <v>31.001984126984127</v>
      </c>
      <c r="G75" s="233">
        <v>68.516615279205212</v>
      </c>
      <c r="H75" s="233">
        <v>269.25148088314484</v>
      </c>
      <c r="I75" s="233">
        <v>109.1703056768559</v>
      </c>
      <c r="J75" s="233">
        <v>121.10936175366356</v>
      </c>
      <c r="K75" s="233">
        <v>94.723879890120315</v>
      </c>
      <c r="L75" s="233">
        <v>102.71158586688578</v>
      </c>
      <c r="M75" s="233">
        <v>82.719827942757888</v>
      </c>
      <c r="N75" s="233">
        <v>244.31956999755678</v>
      </c>
    </row>
    <row r="76" spans="1:14" ht="10.5" customHeight="1">
      <c r="A76" s="128">
        <v>2006</v>
      </c>
      <c r="B76" s="141"/>
      <c r="C76" s="233">
        <v>78.217307406857657</v>
      </c>
      <c r="D76" s="233">
        <v>100.36743923120409</v>
      </c>
      <c r="E76" s="233">
        <v>70.463229871958177</v>
      </c>
      <c r="F76" s="233">
        <v>31.67472718253968</v>
      </c>
      <c r="G76" s="233">
        <v>72.052072627612191</v>
      </c>
      <c r="H76" s="233">
        <v>285.81044695745828</v>
      </c>
      <c r="I76" s="233">
        <v>118.42794759825328</v>
      </c>
      <c r="J76" s="233">
        <v>135.46082112147269</v>
      </c>
      <c r="K76" s="233">
        <v>99.791607464241736</v>
      </c>
      <c r="L76" s="233">
        <v>108.89482333607231</v>
      </c>
      <c r="M76" s="233">
        <v>86.127884853999504</v>
      </c>
      <c r="N76" s="233">
        <v>266.84583435133152</v>
      </c>
    </row>
    <row r="77" spans="1:14" ht="10.5" customHeight="1">
      <c r="A77" s="128">
        <v>2007</v>
      </c>
      <c r="B77" s="141"/>
      <c r="C77" s="233">
        <v>79.657117411310665</v>
      </c>
      <c r="D77" s="233">
        <v>91.727906538534015</v>
      </c>
      <c r="E77" s="233">
        <v>72.541395723000605</v>
      </c>
      <c r="F77" s="233">
        <v>32.335069444444443</v>
      </c>
      <c r="G77" s="233">
        <v>74.189791024323398</v>
      </c>
      <c r="H77" s="233">
        <v>328.21755519655358</v>
      </c>
      <c r="I77" s="233">
        <v>124.35589519650657</v>
      </c>
      <c r="J77" s="233">
        <v>150.42993823422549</v>
      </c>
      <c r="K77" s="233">
        <v>99.005399261153741</v>
      </c>
      <c r="L77" s="233">
        <v>106.97411668036155</v>
      </c>
      <c r="M77" s="233">
        <v>87.054346926958388</v>
      </c>
      <c r="N77" s="233">
        <v>284.70559491815294</v>
      </c>
    </row>
    <row r="78" spans="1:14" ht="10.5" customHeight="1">
      <c r="A78" s="128">
        <v>2008</v>
      </c>
      <c r="B78" s="141"/>
      <c r="C78" s="233">
        <v>83.531245361436831</v>
      </c>
      <c r="D78" s="233">
        <v>104.61654418692294</v>
      </c>
      <c r="E78" s="233">
        <v>75.175973721257634</v>
      </c>
      <c r="F78" s="233">
        <v>42.906746031746032</v>
      </c>
      <c r="G78" s="233">
        <v>76.491949297704693</v>
      </c>
      <c r="H78" s="233">
        <v>331.52934841141627</v>
      </c>
      <c r="I78" s="233">
        <v>125.56768558951966</v>
      </c>
      <c r="J78" s="233">
        <v>154.32965968269349</v>
      </c>
      <c r="K78" s="233">
        <v>97.707682106659092</v>
      </c>
      <c r="L78" s="233">
        <v>103.06080525883321</v>
      </c>
      <c r="M78" s="233">
        <v>89.717925386715194</v>
      </c>
      <c r="N78" s="233">
        <v>303.59149767896412</v>
      </c>
    </row>
    <row r="79" spans="1:14" ht="10.5" customHeight="1">
      <c r="A79" s="128">
        <v>2009</v>
      </c>
      <c r="B79" s="141"/>
      <c r="C79" s="233">
        <v>88.392459551729246</v>
      </c>
      <c r="D79" s="233">
        <v>131.54324477105709</v>
      </c>
      <c r="E79" s="233">
        <v>77.227324529060809</v>
      </c>
      <c r="F79" s="233">
        <v>39.279513888888893</v>
      </c>
      <c r="G79" s="233">
        <v>78.780404248030152</v>
      </c>
      <c r="H79" s="233">
        <v>333.22563274098007</v>
      </c>
      <c r="I79" s="233">
        <v>108.89737991266377</v>
      </c>
      <c r="J79" s="233">
        <v>117.23386217754633</v>
      </c>
      <c r="K79" s="233">
        <v>93.681917211328994</v>
      </c>
      <c r="L79" s="233">
        <v>100.44165981922761</v>
      </c>
      <c r="M79" s="233">
        <v>83.571842170568289</v>
      </c>
      <c r="N79" s="233">
        <v>293.86757879306128</v>
      </c>
    </row>
    <row r="80" spans="1:14" ht="12.95" customHeight="1">
      <c r="A80" s="128">
        <v>2010</v>
      </c>
      <c r="B80" s="141"/>
      <c r="C80" s="233">
        <v>87.561229033694516</v>
      </c>
      <c r="D80" s="233">
        <v>125.54173732805729</v>
      </c>
      <c r="E80" s="233">
        <v>76.918951531809341</v>
      </c>
      <c r="F80" s="233">
        <v>32.136656746031747</v>
      </c>
      <c r="G80" s="233">
        <v>78.75299760191848</v>
      </c>
      <c r="H80" s="233">
        <v>341.89553042541735</v>
      </c>
      <c r="I80" s="233">
        <v>115.94978165938865</v>
      </c>
      <c r="J80" s="233">
        <v>129.74445924669976</v>
      </c>
      <c r="K80" s="233">
        <v>97.253007483186522</v>
      </c>
      <c r="L80" s="233">
        <v>105.20747740345111</v>
      </c>
      <c r="M80" s="233">
        <v>85.333774505749034</v>
      </c>
      <c r="N80" s="233">
        <v>300.68409479599313</v>
      </c>
    </row>
    <row r="81" spans="1:14" ht="10.5" customHeight="1">
      <c r="A81" s="128">
        <v>2011</v>
      </c>
      <c r="B81" s="141"/>
      <c r="C81" s="233">
        <v>89.884221463559442</v>
      </c>
      <c r="D81" s="233">
        <v>132.11795741473523</v>
      </c>
      <c r="E81" s="233">
        <v>78.40718643158813</v>
      </c>
      <c r="F81" s="233">
        <v>42.655629960317462</v>
      </c>
      <c r="G81" s="233">
        <v>79.869818430969502</v>
      </c>
      <c r="H81" s="233">
        <v>362.92407108239092</v>
      </c>
      <c r="I81" s="233">
        <v>124.41048034934499</v>
      </c>
      <c r="J81" s="233">
        <v>137.2290178030762</v>
      </c>
      <c r="K81" s="233">
        <v>105.80657383726439</v>
      </c>
      <c r="L81" s="233">
        <v>114.50287592440426</v>
      </c>
      <c r="M81" s="233">
        <v>92.778559020597228</v>
      </c>
      <c r="N81" s="233">
        <v>315.92963596384067</v>
      </c>
    </row>
    <row r="82" spans="1:14" ht="10.5" customHeight="1">
      <c r="A82" s="128">
        <v>2012</v>
      </c>
      <c r="B82" s="141"/>
      <c r="C82" s="233">
        <v>83.4644500519519</v>
      </c>
      <c r="D82" s="233">
        <v>144.05502166949313</v>
      </c>
      <c r="E82" s="233">
        <v>70.174968157136163</v>
      </c>
      <c r="F82" s="233">
        <v>43.222966269841265</v>
      </c>
      <c r="G82" s="233">
        <v>71.270983213429261</v>
      </c>
      <c r="H82" s="233">
        <v>346.82283252557886</v>
      </c>
      <c r="I82" s="233">
        <v>122.44541484716159</v>
      </c>
      <c r="J82" s="233">
        <v>130.99188567276252</v>
      </c>
      <c r="K82" s="233">
        <v>105.83499100123142</v>
      </c>
      <c r="L82" s="233">
        <v>115.7456861133936</v>
      </c>
      <c r="M82" s="233">
        <v>91.000082719827944</v>
      </c>
      <c r="N82" s="233">
        <v>328.63425360371366</v>
      </c>
    </row>
    <row r="83" spans="1:14" ht="10.5" customHeight="1">
      <c r="A83" s="128">
        <v>2013</v>
      </c>
      <c r="B83" s="141"/>
      <c r="C83" s="233">
        <v>84.614813715303555</v>
      </c>
      <c r="D83" s="233">
        <v>144.62973431317127</v>
      </c>
      <c r="E83" s="233">
        <v>71.301199973184964</v>
      </c>
      <c r="F83" s="233">
        <v>43.777901785714292</v>
      </c>
      <c r="G83" s="233">
        <v>72.415210688591998</v>
      </c>
      <c r="H83" s="233">
        <v>352.28863758750674</v>
      </c>
      <c r="I83" s="233">
        <v>121.16812227074236</v>
      </c>
      <c r="J83" s="233">
        <v>127.93992975657021</v>
      </c>
      <c r="K83" s="233">
        <v>105.20034100596763</v>
      </c>
      <c r="L83" s="233">
        <v>116.094905505341</v>
      </c>
      <c r="M83" s="233">
        <v>88.874183141699064</v>
      </c>
      <c r="N83" s="233">
        <v>338.67578793061324</v>
      </c>
    </row>
    <row r="84" spans="1:14" ht="10.5" hidden="1" customHeight="1">
      <c r="A84" s="128">
        <v>2014</v>
      </c>
      <c r="B84" s="141"/>
      <c r="C84" s="233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</row>
    <row r="85" spans="1:14" ht="12" customHeight="1">
      <c r="A85" s="134"/>
    </row>
    <row r="86" spans="1:14" ht="12" customHeight="1">
      <c r="A86" s="160" t="s">
        <v>519</v>
      </c>
    </row>
  </sheetData>
  <mergeCells count="10">
    <mergeCell ref="J7:J8"/>
    <mergeCell ref="K7:M7"/>
    <mergeCell ref="N7:N8"/>
    <mergeCell ref="C60:N60"/>
    <mergeCell ref="A6:B9"/>
    <mergeCell ref="C7:C8"/>
    <mergeCell ref="D7:D8"/>
    <mergeCell ref="E7:G7"/>
    <mergeCell ref="H7:H8"/>
    <mergeCell ref="I7:I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s="131" customFormat="1" ht="21.95" customHeight="1">
      <c r="A2" s="161" t="s">
        <v>302</v>
      </c>
      <c r="B2" s="349"/>
      <c r="C2" s="190"/>
      <c r="D2" s="190"/>
      <c r="E2" s="189"/>
      <c r="F2" s="189"/>
      <c r="G2" s="189"/>
      <c r="H2" s="189"/>
      <c r="I2" s="189"/>
      <c r="J2" s="189"/>
      <c r="K2" s="189"/>
      <c r="L2" s="189"/>
    </row>
    <row r="3" spans="1:12" s="131" customFormat="1" ht="21.95" hidden="1" customHeight="1">
      <c r="A3" s="273"/>
      <c r="B3" s="273"/>
      <c r="C3" s="190"/>
      <c r="D3" s="190"/>
      <c r="E3" s="189"/>
      <c r="F3" s="189"/>
      <c r="G3" s="189"/>
      <c r="H3" s="189"/>
      <c r="I3" s="189"/>
      <c r="J3" s="189"/>
      <c r="K3" s="189"/>
      <c r="L3" s="189"/>
    </row>
    <row r="4" spans="1:12" s="131" customFormat="1" ht="21.95" hidden="1" customHeight="1">
      <c r="A4" s="273"/>
      <c r="B4" s="273"/>
      <c r="C4" s="190"/>
      <c r="D4" s="190"/>
      <c r="E4" s="189"/>
      <c r="F4" s="189"/>
      <c r="G4" s="189"/>
      <c r="H4" s="189"/>
      <c r="I4" s="189"/>
      <c r="J4" s="189"/>
      <c r="K4" s="189"/>
      <c r="L4" s="189"/>
    </row>
    <row r="5" spans="1:12" ht="11.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2" customHeight="1">
      <c r="A6" s="381" t="s">
        <v>146</v>
      </c>
      <c r="B6" s="455"/>
      <c r="C6" s="439" t="s">
        <v>229</v>
      </c>
      <c r="D6" s="439" t="s">
        <v>303</v>
      </c>
      <c r="E6" s="192" t="s">
        <v>294</v>
      </c>
      <c r="F6" s="337"/>
      <c r="G6" s="337"/>
      <c r="H6" s="337"/>
      <c r="I6" s="337"/>
      <c r="J6" s="350"/>
      <c r="K6" s="350"/>
      <c r="L6" s="333" t="s">
        <v>304</v>
      </c>
    </row>
    <row r="7" spans="1:12" ht="12" customHeight="1">
      <c r="A7" s="456"/>
      <c r="B7" s="455"/>
      <c r="C7" s="494"/>
      <c r="D7" s="494"/>
      <c r="E7" s="397" t="s">
        <v>240</v>
      </c>
      <c r="F7" s="197" t="s">
        <v>305</v>
      </c>
      <c r="G7" s="351"/>
      <c r="H7" s="196"/>
      <c r="I7" s="192" t="s">
        <v>306</v>
      </c>
      <c r="J7" s="350"/>
      <c r="K7" s="350"/>
      <c r="L7" s="384" t="s">
        <v>307</v>
      </c>
    </row>
    <row r="8" spans="1:12" ht="22.5" customHeight="1">
      <c r="A8" s="456"/>
      <c r="B8" s="455"/>
      <c r="C8" s="495"/>
      <c r="D8" s="495"/>
      <c r="E8" s="495"/>
      <c r="F8" s="352" t="s">
        <v>240</v>
      </c>
      <c r="G8" s="352" t="s">
        <v>295</v>
      </c>
      <c r="H8" s="326" t="s">
        <v>296</v>
      </c>
      <c r="I8" s="326" t="s">
        <v>240</v>
      </c>
      <c r="J8" s="326" t="s">
        <v>295</v>
      </c>
      <c r="K8" s="326" t="s">
        <v>296</v>
      </c>
      <c r="L8" s="496"/>
    </row>
    <row r="9" spans="1:12" ht="11.1" customHeight="1">
      <c r="A9" s="457"/>
      <c r="B9" s="458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322">
        <v>10</v>
      </c>
    </row>
    <row r="10" spans="1:12" s="146" customFormat="1" ht="21.95" customHeight="1">
      <c r="A10" s="144"/>
      <c r="B10" s="144"/>
      <c r="C10" s="263" t="s">
        <v>224</v>
      </c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12" ht="12.95" hidden="1" customHeight="1">
      <c r="A11" s="128">
        <v>1991</v>
      </c>
      <c r="B11" s="141"/>
      <c r="C11" s="142">
        <v>190.68</v>
      </c>
      <c r="D11" s="142">
        <v>95.26</v>
      </c>
      <c r="E11" s="142">
        <v>95.42</v>
      </c>
      <c r="F11" s="142">
        <v>30</v>
      </c>
      <c r="G11" s="142">
        <v>12.22</v>
      </c>
      <c r="H11" s="142">
        <v>17.78</v>
      </c>
      <c r="I11" s="142">
        <v>65.42</v>
      </c>
      <c r="J11" s="142">
        <v>48.63</v>
      </c>
      <c r="K11" s="142">
        <v>16.79</v>
      </c>
      <c r="L11" s="142">
        <v>156.11000000000001</v>
      </c>
    </row>
    <row r="12" spans="1:12" ht="10.5" hidden="1" customHeight="1">
      <c r="A12" s="128">
        <v>1992</v>
      </c>
      <c r="B12" s="141"/>
      <c r="C12" s="142">
        <v>223.34</v>
      </c>
      <c r="D12" s="142">
        <v>111.49000000000001</v>
      </c>
      <c r="E12" s="142">
        <v>111.85</v>
      </c>
      <c r="F12" s="142">
        <v>35.299999999999997</v>
      </c>
      <c r="G12" s="142">
        <v>13.93</v>
      </c>
      <c r="H12" s="142">
        <v>21.37</v>
      </c>
      <c r="I12" s="142">
        <v>76.55</v>
      </c>
      <c r="J12" s="142">
        <v>56.790000000000006</v>
      </c>
      <c r="K12" s="142">
        <v>19.760000000000002</v>
      </c>
      <c r="L12" s="142">
        <v>182.21</v>
      </c>
    </row>
    <row r="13" spans="1:12" ht="10.5" hidden="1" customHeight="1">
      <c r="A13" s="128">
        <v>1993</v>
      </c>
      <c r="B13" s="141"/>
      <c r="C13" s="142">
        <v>236.59</v>
      </c>
      <c r="D13" s="142">
        <v>121.97999999999999</v>
      </c>
      <c r="E13" s="142">
        <v>114.61</v>
      </c>
      <c r="F13" s="142">
        <v>35.85</v>
      </c>
      <c r="G13" s="142">
        <v>14.09</v>
      </c>
      <c r="H13" s="142">
        <v>21.759999999999998</v>
      </c>
      <c r="I13" s="142">
        <v>78.760000000000005</v>
      </c>
      <c r="J13" s="142">
        <v>58.91</v>
      </c>
      <c r="K13" s="142">
        <v>19.849999999999998</v>
      </c>
      <c r="L13" s="142">
        <v>194.98</v>
      </c>
    </row>
    <row r="14" spans="1:12" ht="10.5" hidden="1" customHeight="1">
      <c r="A14" s="128">
        <v>1994</v>
      </c>
      <c r="B14" s="141"/>
      <c r="C14" s="142">
        <v>258.27999999999997</v>
      </c>
      <c r="D14" s="142">
        <v>139.1</v>
      </c>
      <c r="E14" s="142">
        <v>119.18</v>
      </c>
      <c r="F14" s="142">
        <v>37.840000000000003</v>
      </c>
      <c r="G14" s="142">
        <v>14.43</v>
      </c>
      <c r="H14" s="142">
        <v>23.41</v>
      </c>
      <c r="I14" s="142">
        <v>81.34</v>
      </c>
      <c r="J14" s="142">
        <v>60.8</v>
      </c>
      <c r="K14" s="142">
        <v>20.540000000000003</v>
      </c>
      <c r="L14" s="142">
        <v>214.33</v>
      </c>
    </row>
    <row r="15" spans="1:12" ht="12.95" customHeight="1">
      <c r="A15" s="128">
        <v>1995</v>
      </c>
      <c r="B15" s="141"/>
      <c r="C15" s="142">
        <v>259.07</v>
      </c>
      <c r="D15" s="142">
        <v>142.82999999999998</v>
      </c>
      <c r="E15" s="142">
        <v>116.24</v>
      </c>
      <c r="F15" s="142">
        <v>36.31</v>
      </c>
      <c r="G15" s="142">
        <v>14.32</v>
      </c>
      <c r="H15" s="142">
        <v>21.990000000000002</v>
      </c>
      <c r="I15" s="142">
        <v>79.930000000000007</v>
      </c>
      <c r="J15" s="142">
        <v>60.7</v>
      </c>
      <c r="K15" s="142">
        <v>19.23</v>
      </c>
      <c r="L15" s="142">
        <v>217.85</v>
      </c>
    </row>
    <row r="16" spans="1:12" ht="10.5" customHeight="1">
      <c r="A16" s="128">
        <v>1996</v>
      </c>
      <c r="B16" s="141"/>
      <c r="C16" s="142">
        <v>250.79</v>
      </c>
      <c r="D16" s="142">
        <v>142.31</v>
      </c>
      <c r="E16" s="142">
        <v>108.48</v>
      </c>
      <c r="F16" s="142">
        <v>34.72</v>
      </c>
      <c r="G16" s="142">
        <v>14.01</v>
      </c>
      <c r="H16" s="142">
        <v>20.71</v>
      </c>
      <c r="I16" s="142">
        <v>73.760000000000005</v>
      </c>
      <c r="J16" s="142">
        <v>56.6</v>
      </c>
      <c r="K16" s="142">
        <v>17.16</v>
      </c>
      <c r="L16" s="142">
        <v>212.92</v>
      </c>
    </row>
    <row r="17" spans="1:12" ht="10.5" customHeight="1">
      <c r="A17" s="128">
        <v>1997</v>
      </c>
      <c r="B17" s="141"/>
      <c r="C17" s="142">
        <v>246.87</v>
      </c>
      <c r="D17" s="142">
        <v>142.64000000000001</v>
      </c>
      <c r="E17" s="142">
        <v>104.23</v>
      </c>
      <c r="F17" s="142">
        <v>33.64</v>
      </c>
      <c r="G17" s="142">
        <v>13.09</v>
      </c>
      <c r="H17" s="142">
        <v>20.55</v>
      </c>
      <c r="I17" s="142">
        <v>70.59</v>
      </c>
      <c r="J17" s="142">
        <v>54.39</v>
      </c>
      <c r="K17" s="142">
        <v>16.2</v>
      </c>
      <c r="L17" s="142">
        <v>210.12</v>
      </c>
    </row>
    <row r="18" spans="1:12" ht="10.5" customHeight="1">
      <c r="A18" s="128">
        <v>1998</v>
      </c>
      <c r="B18" s="141"/>
      <c r="C18" s="142">
        <v>244.13</v>
      </c>
      <c r="D18" s="142">
        <v>142.94999999999999</v>
      </c>
      <c r="E18" s="142">
        <v>101.18</v>
      </c>
      <c r="F18" s="142">
        <v>32.799999999999997</v>
      </c>
      <c r="G18" s="142">
        <v>12.89</v>
      </c>
      <c r="H18" s="142">
        <v>19.91</v>
      </c>
      <c r="I18" s="142">
        <v>68.38</v>
      </c>
      <c r="J18" s="142">
        <v>53.31</v>
      </c>
      <c r="K18" s="142">
        <v>15.07</v>
      </c>
      <c r="L18" s="142">
        <v>209.15</v>
      </c>
    </row>
    <row r="19" spans="1:12" ht="10.5" customHeight="1">
      <c r="A19" s="128">
        <v>1999</v>
      </c>
      <c r="B19" s="141"/>
      <c r="C19" s="142">
        <v>245.55</v>
      </c>
      <c r="D19" s="142">
        <v>144.25</v>
      </c>
      <c r="E19" s="142">
        <v>101.3</v>
      </c>
      <c r="F19" s="142">
        <v>33.32</v>
      </c>
      <c r="G19" s="142">
        <v>12.33</v>
      </c>
      <c r="H19" s="142">
        <v>20.99</v>
      </c>
      <c r="I19" s="142">
        <v>67.98</v>
      </c>
      <c r="J19" s="142">
        <v>52.55</v>
      </c>
      <c r="K19" s="142">
        <v>15.43</v>
      </c>
      <c r="L19" s="142">
        <v>209.13</v>
      </c>
    </row>
    <row r="20" spans="1:12" ht="12.95" customHeight="1">
      <c r="A20" s="128">
        <v>2000</v>
      </c>
      <c r="B20" s="141"/>
      <c r="C20" s="142">
        <v>239.69</v>
      </c>
      <c r="D20" s="142">
        <v>139.77000000000001</v>
      </c>
      <c r="E20" s="142">
        <v>99.92</v>
      </c>
      <c r="F20" s="142">
        <v>32.979999999999997</v>
      </c>
      <c r="G20" s="142">
        <v>11.86</v>
      </c>
      <c r="H20" s="142">
        <v>21.12</v>
      </c>
      <c r="I20" s="142">
        <v>66.94</v>
      </c>
      <c r="J20" s="142">
        <v>51.870000000000005</v>
      </c>
      <c r="K20" s="142">
        <v>15.070000000000002</v>
      </c>
      <c r="L20" s="142">
        <v>203.5</v>
      </c>
    </row>
    <row r="21" spans="1:12" ht="10.5" customHeight="1">
      <c r="A21" s="128">
        <v>2001</v>
      </c>
      <c r="B21" s="141"/>
      <c r="C21" s="142">
        <v>229.06</v>
      </c>
      <c r="D21" s="142">
        <v>131.31</v>
      </c>
      <c r="E21" s="142">
        <v>97.75</v>
      </c>
      <c r="F21" s="142">
        <v>31.84</v>
      </c>
      <c r="G21" s="142">
        <v>11.530000000000001</v>
      </c>
      <c r="H21" s="142">
        <v>20.310000000000002</v>
      </c>
      <c r="I21" s="142">
        <v>65.91</v>
      </c>
      <c r="J21" s="142">
        <v>51.019999999999996</v>
      </c>
      <c r="K21" s="142">
        <v>14.89</v>
      </c>
      <c r="L21" s="142">
        <v>193.86</v>
      </c>
    </row>
    <row r="22" spans="1:12" ht="10.5" customHeight="1">
      <c r="A22" s="128">
        <v>2002</v>
      </c>
      <c r="B22" s="141"/>
      <c r="C22" s="142">
        <v>215.18</v>
      </c>
      <c r="D22" s="142">
        <v>123.27999999999999</v>
      </c>
      <c r="E22" s="142">
        <v>91.9</v>
      </c>
      <c r="F22" s="142">
        <v>30.3</v>
      </c>
      <c r="G22" s="142">
        <v>10.93</v>
      </c>
      <c r="H22" s="142">
        <v>19.369999999999997</v>
      </c>
      <c r="I22" s="142">
        <v>61.6</v>
      </c>
      <c r="J22" s="142">
        <v>47.019999999999996</v>
      </c>
      <c r="K22" s="142">
        <v>14.58</v>
      </c>
      <c r="L22" s="142">
        <v>181.23</v>
      </c>
    </row>
    <row r="23" spans="1:12" ht="10.5" customHeight="1">
      <c r="A23" s="128">
        <v>2003</v>
      </c>
      <c r="B23" s="141"/>
      <c r="C23" s="142">
        <v>210</v>
      </c>
      <c r="D23" s="142">
        <v>120.79999999999998</v>
      </c>
      <c r="E23" s="142">
        <v>89.2</v>
      </c>
      <c r="F23" s="142">
        <v>29.66</v>
      </c>
      <c r="G23" s="142">
        <v>10.38</v>
      </c>
      <c r="H23" s="142">
        <v>19.28</v>
      </c>
      <c r="I23" s="142">
        <v>59.54</v>
      </c>
      <c r="J23" s="142">
        <v>44.74</v>
      </c>
      <c r="K23" s="142">
        <v>14.8</v>
      </c>
      <c r="L23" s="142">
        <v>175.92</v>
      </c>
    </row>
    <row r="24" spans="1:12" ht="10.5" customHeight="1">
      <c r="A24" s="128">
        <v>2004</v>
      </c>
      <c r="B24" s="141"/>
      <c r="C24" s="142">
        <v>204.14</v>
      </c>
      <c r="D24" s="142">
        <v>118.11</v>
      </c>
      <c r="E24" s="142">
        <v>86.03</v>
      </c>
      <c r="F24" s="142">
        <v>27.98</v>
      </c>
      <c r="G24" s="142">
        <v>9.66</v>
      </c>
      <c r="H24" s="142">
        <v>18.319999999999997</v>
      </c>
      <c r="I24" s="142">
        <v>58.05</v>
      </c>
      <c r="J24" s="142">
        <v>43.460000000000008</v>
      </c>
      <c r="K24" s="142">
        <v>14.59</v>
      </c>
      <c r="L24" s="142">
        <v>171.23</v>
      </c>
    </row>
    <row r="25" spans="1:12" ht="12.95" customHeight="1">
      <c r="A25" s="128">
        <v>2005</v>
      </c>
      <c r="B25" s="141"/>
      <c r="C25" s="142">
        <v>198.93</v>
      </c>
      <c r="D25" s="142">
        <v>113.97</v>
      </c>
      <c r="E25" s="142">
        <v>84.96</v>
      </c>
      <c r="F25" s="142">
        <v>26.93</v>
      </c>
      <c r="G25" s="142">
        <v>9.41</v>
      </c>
      <c r="H25" s="142">
        <v>17.52</v>
      </c>
      <c r="I25" s="142">
        <v>58.03</v>
      </c>
      <c r="J25" s="142">
        <v>43.089999999999996</v>
      </c>
      <c r="K25" s="142">
        <v>14.94</v>
      </c>
      <c r="L25" s="142">
        <v>166.47</v>
      </c>
    </row>
    <row r="26" spans="1:12" ht="10.5" customHeight="1">
      <c r="A26" s="128">
        <v>2006</v>
      </c>
      <c r="B26" s="141"/>
      <c r="C26" s="142">
        <v>214.05</v>
      </c>
      <c r="D26" s="142">
        <v>123.36000000000001</v>
      </c>
      <c r="E26" s="142">
        <v>90.69</v>
      </c>
      <c r="F26" s="142">
        <v>28.51</v>
      </c>
      <c r="G26" s="142">
        <v>10.030000000000001</v>
      </c>
      <c r="H26" s="142">
        <v>18.48</v>
      </c>
      <c r="I26" s="142">
        <v>62.18</v>
      </c>
      <c r="J26" s="142">
        <v>46.139999999999993</v>
      </c>
      <c r="K26" s="142">
        <v>16.04</v>
      </c>
      <c r="L26" s="142">
        <v>179.53</v>
      </c>
    </row>
    <row r="27" spans="1:12" ht="10.5" customHeight="1">
      <c r="A27" s="128">
        <v>2007</v>
      </c>
      <c r="B27" s="141"/>
      <c r="C27" s="142">
        <v>225.64</v>
      </c>
      <c r="D27" s="142">
        <v>128.33000000000001</v>
      </c>
      <c r="E27" s="142">
        <v>97.31</v>
      </c>
      <c r="F27" s="142">
        <v>29.92</v>
      </c>
      <c r="G27" s="142">
        <v>10.850000000000001</v>
      </c>
      <c r="H27" s="142">
        <v>19.07</v>
      </c>
      <c r="I27" s="142">
        <v>67.39</v>
      </c>
      <c r="J27" s="142">
        <v>50.800000000000004</v>
      </c>
      <c r="K27" s="142">
        <v>16.589999999999996</v>
      </c>
      <c r="L27" s="142">
        <v>189.98</v>
      </c>
    </row>
    <row r="28" spans="1:12" ht="10.5" customHeight="1">
      <c r="A28" s="128">
        <v>2008</v>
      </c>
      <c r="B28" s="141"/>
      <c r="C28" s="142">
        <v>231.65</v>
      </c>
      <c r="D28" s="142">
        <v>127.61</v>
      </c>
      <c r="E28" s="142">
        <v>104.04</v>
      </c>
      <c r="F28" s="142">
        <v>31.15</v>
      </c>
      <c r="G28" s="142">
        <v>11.23</v>
      </c>
      <c r="H28" s="142">
        <v>19.919999999999998</v>
      </c>
      <c r="I28" s="142">
        <v>72.89</v>
      </c>
      <c r="J28" s="142">
        <v>55.8</v>
      </c>
      <c r="K28" s="142">
        <v>17.09</v>
      </c>
      <c r="L28" s="142">
        <v>194.64</v>
      </c>
    </row>
    <row r="29" spans="1:12" ht="10.5" customHeight="1">
      <c r="A29" s="128">
        <v>2009</v>
      </c>
      <c r="B29" s="141"/>
      <c r="C29" s="142">
        <v>226.96</v>
      </c>
      <c r="D29" s="142">
        <v>125.66000000000001</v>
      </c>
      <c r="E29" s="142">
        <v>101.3</v>
      </c>
      <c r="F29" s="142">
        <v>31.83</v>
      </c>
      <c r="G29" s="142">
        <v>12.19</v>
      </c>
      <c r="H29" s="142">
        <v>19.64</v>
      </c>
      <c r="I29" s="142">
        <v>69.47</v>
      </c>
      <c r="J29" s="142">
        <v>53.55</v>
      </c>
      <c r="K29" s="142">
        <v>15.920000000000002</v>
      </c>
      <c r="L29" s="142">
        <v>191.4</v>
      </c>
    </row>
    <row r="30" spans="1:12" ht="12.95" customHeight="1">
      <c r="A30" s="128">
        <v>2010</v>
      </c>
      <c r="B30" s="141"/>
      <c r="C30" s="142">
        <v>237.1</v>
      </c>
      <c r="D30" s="142">
        <v>133.24</v>
      </c>
      <c r="E30" s="142">
        <v>103.86</v>
      </c>
      <c r="F30" s="142">
        <v>33.049999999999997</v>
      </c>
      <c r="G30" s="142">
        <v>13.63</v>
      </c>
      <c r="H30" s="142">
        <v>19.420000000000002</v>
      </c>
      <c r="I30" s="142">
        <v>70.81</v>
      </c>
      <c r="J30" s="142">
        <v>54.08</v>
      </c>
      <c r="K30" s="142">
        <v>16.729999999999997</v>
      </c>
      <c r="L30" s="142">
        <v>200.95</v>
      </c>
    </row>
    <row r="31" spans="1:12" ht="10.5" customHeight="1">
      <c r="A31" s="128">
        <v>2011</v>
      </c>
      <c r="B31" s="141"/>
      <c r="C31" s="142">
        <v>263.33999999999997</v>
      </c>
      <c r="D31" s="142">
        <v>149.26</v>
      </c>
      <c r="E31" s="142">
        <v>114.08</v>
      </c>
      <c r="F31" s="142">
        <v>34.85</v>
      </c>
      <c r="G31" s="142">
        <v>13.84</v>
      </c>
      <c r="H31" s="142">
        <v>21.009999999999998</v>
      </c>
      <c r="I31" s="142">
        <v>79.23</v>
      </c>
      <c r="J31" s="142">
        <v>60.89</v>
      </c>
      <c r="K31" s="142">
        <v>18.340000000000003</v>
      </c>
      <c r="L31" s="142">
        <v>223.99</v>
      </c>
    </row>
    <row r="32" spans="1:12" ht="10.5" customHeight="1">
      <c r="A32" s="128">
        <v>2012</v>
      </c>
      <c r="B32" s="141"/>
      <c r="C32" s="142">
        <v>266.14</v>
      </c>
      <c r="D32" s="142">
        <v>154.69999999999999</v>
      </c>
      <c r="E32" s="142">
        <v>111.44</v>
      </c>
      <c r="F32" s="142">
        <v>32.19</v>
      </c>
      <c r="G32" s="142">
        <v>11.959999999999999</v>
      </c>
      <c r="H32" s="142">
        <v>20.23</v>
      </c>
      <c r="I32" s="142">
        <v>79.25</v>
      </c>
      <c r="J32" s="142">
        <v>60.960000000000008</v>
      </c>
      <c r="K32" s="142">
        <v>18.29</v>
      </c>
      <c r="L32" s="142">
        <v>227.62</v>
      </c>
    </row>
    <row r="33" spans="1:14" ht="10.5" customHeight="1">
      <c r="A33" s="128">
        <v>2013</v>
      </c>
      <c r="B33" s="141"/>
      <c r="C33" s="142">
        <v>270.16000000000003</v>
      </c>
      <c r="D33" s="142">
        <v>158.21</v>
      </c>
      <c r="E33" s="142">
        <v>111.95</v>
      </c>
      <c r="F33" s="142">
        <v>32.86</v>
      </c>
      <c r="G33" s="142">
        <v>12.309999999999999</v>
      </c>
      <c r="H33" s="142">
        <v>20.55</v>
      </c>
      <c r="I33" s="142">
        <v>79.09</v>
      </c>
      <c r="J33" s="142">
        <v>60.660000000000004</v>
      </c>
      <c r="K33" s="142">
        <v>18.43</v>
      </c>
      <c r="L33" s="142">
        <v>231.18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4" s="131" customFormat="1" ht="18" customHeight="1">
      <c r="A35" s="143"/>
      <c r="B35" s="143"/>
      <c r="C35" s="313" t="s">
        <v>226</v>
      </c>
      <c r="D35" s="207"/>
      <c r="E35" s="207"/>
      <c r="F35" s="207"/>
      <c r="G35" s="207"/>
      <c r="H35" s="207"/>
      <c r="I35" s="207"/>
      <c r="J35" s="207"/>
      <c r="K35" s="207"/>
      <c r="L35" s="207"/>
      <c r="M35" s="138"/>
    </row>
    <row r="36" spans="1:14" ht="9.9499999999999993" hidden="1" customHeight="1">
      <c r="A36" s="353"/>
      <c r="B36" s="141"/>
      <c r="C36" s="147"/>
      <c r="D36" s="147"/>
      <c r="E36" s="147"/>
      <c r="F36" s="147"/>
      <c r="G36" s="147"/>
      <c r="H36" s="147"/>
      <c r="I36" s="147"/>
      <c r="J36" s="147"/>
      <c r="K36" s="147"/>
      <c r="L36" s="147"/>
    </row>
    <row r="37" spans="1:14" ht="12.95" hidden="1" customHeight="1">
      <c r="A37" s="128">
        <v>1992</v>
      </c>
      <c r="B37" s="141"/>
      <c r="C37" s="147">
        <v>17.128172855045108</v>
      </c>
      <c r="D37" s="147">
        <v>17.037581356288058</v>
      </c>
      <c r="E37" s="147">
        <v>17.218612450220078</v>
      </c>
      <c r="F37" s="147">
        <v>17.666666666666657</v>
      </c>
      <c r="G37" s="147">
        <v>13.993453355155467</v>
      </c>
      <c r="H37" s="147">
        <v>20.191226096737907</v>
      </c>
      <c r="I37" s="147">
        <v>17.013145826964234</v>
      </c>
      <c r="J37" s="147">
        <v>16.779765576804451</v>
      </c>
      <c r="K37" s="147">
        <v>17.689100655151904</v>
      </c>
      <c r="L37" s="147">
        <v>16.718980206264817</v>
      </c>
      <c r="M37" s="177"/>
      <c r="N37" s="177"/>
    </row>
    <row r="38" spans="1:14" ht="10.5" hidden="1" customHeight="1">
      <c r="A38" s="128">
        <v>1993</v>
      </c>
      <c r="B38" s="141"/>
      <c r="C38" s="147">
        <v>5.9326587266051831</v>
      </c>
      <c r="D38" s="147">
        <v>9.4089155978114576</v>
      </c>
      <c r="E38" s="147">
        <v>2.4675905230218973</v>
      </c>
      <c r="F38" s="147">
        <v>1.5580736543909524</v>
      </c>
      <c r="G38" s="147">
        <v>1.1486001435750239</v>
      </c>
      <c r="H38" s="147">
        <v>1.8249883013570241</v>
      </c>
      <c r="I38" s="147">
        <v>2.8870019595035927</v>
      </c>
      <c r="J38" s="147">
        <v>3.7330515935904032</v>
      </c>
      <c r="K38" s="147">
        <v>0.45546558704452877</v>
      </c>
      <c r="L38" s="147">
        <v>7.008396904670434</v>
      </c>
      <c r="M38" s="177"/>
      <c r="N38" s="177"/>
    </row>
    <row r="39" spans="1:14" ht="10.5" hidden="1" customHeight="1">
      <c r="A39" s="128">
        <v>1994</v>
      </c>
      <c r="B39" s="141"/>
      <c r="C39" s="147">
        <v>9.1677585696774884</v>
      </c>
      <c r="D39" s="147">
        <v>14.035087719298247</v>
      </c>
      <c r="E39" s="147">
        <v>3.9874356513393252</v>
      </c>
      <c r="F39" s="147">
        <v>5.5509065550906485</v>
      </c>
      <c r="G39" s="147">
        <v>2.4130589070262545</v>
      </c>
      <c r="H39" s="147">
        <v>7.5827205882353041</v>
      </c>
      <c r="I39" s="147">
        <v>3.2757745048247955</v>
      </c>
      <c r="J39" s="147">
        <v>3.2082838227805155</v>
      </c>
      <c r="K39" s="147">
        <v>3.4760705289672842</v>
      </c>
      <c r="L39" s="147">
        <v>9.9240947789517122</v>
      </c>
      <c r="M39" s="177"/>
      <c r="N39" s="177"/>
    </row>
    <row r="40" spans="1:14" ht="12.95" customHeight="1">
      <c r="A40" s="128">
        <v>1995</v>
      </c>
      <c r="B40" s="141"/>
      <c r="C40" s="147">
        <v>0.30586959888493936</v>
      </c>
      <c r="D40" s="147">
        <v>2.6815240833932421</v>
      </c>
      <c r="E40" s="147">
        <v>-2.4668568551770562</v>
      </c>
      <c r="F40" s="147">
        <v>-4.0433403805496937</v>
      </c>
      <c r="G40" s="147">
        <v>-0.76230076230075383</v>
      </c>
      <c r="H40" s="147">
        <v>-6.0657838530542421</v>
      </c>
      <c r="I40" s="147">
        <v>-1.7334644701253836</v>
      </c>
      <c r="J40" s="147">
        <v>-0.16447368421052033</v>
      </c>
      <c r="K40" s="147">
        <v>-6.3777994157741063</v>
      </c>
      <c r="L40" s="147">
        <v>1.6423272523678349</v>
      </c>
      <c r="M40" s="177"/>
      <c r="N40" s="177"/>
    </row>
    <row r="41" spans="1:14" ht="10.5" customHeight="1">
      <c r="A41" s="128">
        <v>1996</v>
      </c>
      <c r="B41" s="141"/>
      <c r="C41" s="147">
        <v>-3.196047400316516</v>
      </c>
      <c r="D41" s="147">
        <v>-0.36406917314289444</v>
      </c>
      <c r="E41" s="147">
        <v>-6.6758430832759785</v>
      </c>
      <c r="F41" s="147">
        <v>-4.3789589644726021</v>
      </c>
      <c r="G41" s="147">
        <v>-2.1648044692737471</v>
      </c>
      <c r="H41" s="147">
        <v>-5.820827648931342</v>
      </c>
      <c r="I41" s="147">
        <v>-7.7192543475541129</v>
      </c>
      <c r="J41" s="147">
        <v>-6.7545304777594737</v>
      </c>
      <c r="K41" s="147">
        <v>-10.764430577223095</v>
      </c>
      <c r="L41" s="147">
        <v>-2.2630250172136783</v>
      </c>
      <c r="M41" s="177"/>
      <c r="N41" s="177"/>
    </row>
    <row r="42" spans="1:14" ht="10.5" customHeight="1">
      <c r="A42" s="128">
        <v>1997</v>
      </c>
      <c r="B42" s="141"/>
      <c r="C42" s="147">
        <v>-1.5630607280992024</v>
      </c>
      <c r="D42" s="147">
        <v>0.23188813154382615</v>
      </c>
      <c r="E42" s="147">
        <v>-3.9177728613569229</v>
      </c>
      <c r="F42" s="147">
        <v>-3.1105990783410107</v>
      </c>
      <c r="G42" s="147">
        <v>-6.5667380442541088</v>
      </c>
      <c r="H42" s="147">
        <v>-0.77257363592467243</v>
      </c>
      <c r="I42" s="147">
        <v>-4.297722342733195</v>
      </c>
      <c r="J42" s="147">
        <v>-3.9045936395759639</v>
      </c>
      <c r="K42" s="147">
        <v>-5.5944055944056004</v>
      </c>
      <c r="L42" s="147">
        <v>-1.3150479053165469</v>
      </c>
      <c r="M42" s="177"/>
      <c r="N42" s="177"/>
    </row>
    <row r="43" spans="1:14" ht="10.5" customHeight="1">
      <c r="A43" s="128">
        <v>1998</v>
      </c>
      <c r="B43" s="141"/>
      <c r="C43" s="147">
        <v>-1.1098958966257584</v>
      </c>
      <c r="D43" s="147">
        <v>0.21733034212002167</v>
      </c>
      <c r="E43" s="147">
        <v>-2.9262208577185049</v>
      </c>
      <c r="F43" s="147">
        <v>-2.4970273483947807</v>
      </c>
      <c r="G43" s="147">
        <v>-1.5278838808250583</v>
      </c>
      <c r="H43" s="147">
        <v>-3.1143552311435485</v>
      </c>
      <c r="I43" s="147">
        <v>-3.1307550644567357</v>
      </c>
      <c r="J43" s="147">
        <v>-1.985659128516275</v>
      </c>
      <c r="K43" s="147">
        <v>-6.9753086419753032</v>
      </c>
      <c r="L43" s="147">
        <v>-0.46164096706642965</v>
      </c>
      <c r="M43" s="177"/>
      <c r="N43" s="177"/>
    </row>
    <row r="44" spans="1:14" ht="10.5" customHeight="1">
      <c r="A44" s="128">
        <v>1999</v>
      </c>
      <c r="B44" s="141"/>
      <c r="C44" s="147">
        <v>0.58165731372629637</v>
      </c>
      <c r="D44" s="147">
        <v>0.90940888422525745</v>
      </c>
      <c r="E44" s="147">
        <v>0.11860051393554727</v>
      </c>
      <c r="F44" s="147">
        <v>1.5853658536585442</v>
      </c>
      <c r="G44" s="147">
        <v>-4.3444530643910042</v>
      </c>
      <c r="H44" s="147">
        <v>5.4244098442993476</v>
      </c>
      <c r="I44" s="147">
        <v>-0.58496636443403816</v>
      </c>
      <c r="J44" s="147">
        <v>-1.4256237103733014</v>
      </c>
      <c r="K44" s="147">
        <v>2.3888520238885178</v>
      </c>
      <c r="L44" s="147">
        <v>-9.5625149414360067E-3</v>
      </c>
      <c r="M44" s="177"/>
      <c r="N44" s="177"/>
    </row>
    <row r="45" spans="1:14" ht="12.95" customHeight="1">
      <c r="A45" s="128">
        <v>2000</v>
      </c>
      <c r="B45" s="141"/>
      <c r="C45" s="147">
        <v>-2.3864793321115911</v>
      </c>
      <c r="D45" s="147">
        <v>-3.1057192374349967</v>
      </c>
      <c r="E45" s="147">
        <v>-1.3622902270483621</v>
      </c>
      <c r="F45" s="147">
        <v>-1.0204081632653157</v>
      </c>
      <c r="G45" s="147">
        <v>-3.8118410381184162</v>
      </c>
      <c r="H45" s="147">
        <v>0.61934254406861555</v>
      </c>
      <c r="I45" s="147">
        <v>-1.5298617240364791</v>
      </c>
      <c r="J45" s="147">
        <v>-1.2940057088487009</v>
      </c>
      <c r="K45" s="147">
        <v>-2.3331173039533297</v>
      </c>
      <c r="L45" s="147">
        <v>-2.6921053889924877</v>
      </c>
      <c r="M45" s="177"/>
      <c r="N45" s="177"/>
    </row>
    <row r="46" spans="1:14" ht="10.5" customHeight="1">
      <c r="A46" s="128">
        <v>2001</v>
      </c>
      <c r="B46" s="141"/>
      <c r="C46" s="147">
        <v>-4.4348950728023624</v>
      </c>
      <c r="D46" s="147">
        <v>-6.052801030264007</v>
      </c>
      <c r="E46" s="147">
        <v>-2.1717373899119252</v>
      </c>
      <c r="F46" s="147">
        <v>-3.4566403881139962</v>
      </c>
      <c r="G46" s="147">
        <v>-2.7824620573355645</v>
      </c>
      <c r="H46" s="147">
        <v>-3.8352272727272663</v>
      </c>
      <c r="I46" s="147">
        <v>-1.5386913654018599</v>
      </c>
      <c r="J46" s="147">
        <v>-1.6387121650279681</v>
      </c>
      <c r="K46" s="147">
        <v>-1.1944260119442731</v>
      </c>
      <c r="L46" s="147">
        <v>-4.7371007371007323</v>
      </c>
      <c r="M46" s="177"/>
      <c r="N46" s="177"/>
    </row>
    <row r="47" spans="1:14" ht="10.5" customHeight="1">
      <c r="A47" s="128">
        <v>2002</v>
      </c>
      <c r="B47" s="141"/>
      <c r="C47" s="147">
        <v>-6.0595477167554321</v>
      </c>
      <c r="D47" s="147">
        <v>-6.1152996725306537</v>
      </c>
      <c r="E47" s="147">
        <v>-5.9846547314577947</v>
      </c>
      <c r="F47" s="147">
        <v>-4.8366834170854247</v>
      </c>
      <c r="G47" s="147">
        <v>-5.203816131830024</v>
      </c>
      <c r="H47" s="147">
        <v>-4.6282619399310931</v>
      </c>
      <c r="I47" s="147">
        <v>-6.5392201486875905</v>
      </c>
      <c r="J47" s="147">
        <v>-7.8400627205017628</v>
      </c>
      <c r="K47" s="147">
        <v>-2.0819341840161201</v>
      </c>
      <c r="L47" s="147">
        <v>-6.5150108325595824</v>
      </c>
      <c r="M47" s="177"/>
      <c r="N47" s="177"/>
    </row>
    <row r="48" spans="1:14" ht="10.5" customHeight="1">
      <c r="A48" s="128">
        <v>2003</v>
      </c>
      <c r="B48" s="141"/>
      <c r="C48" s="147">
        <v>-2.4072869225764464</v>
      </c>
      <c r="D48" s="147">
        <v>-2.0116807268007761</v>
      </c>
      <c r="E48" s="147">
        <v>-2.9379760609357959</v>
      </c>
      <c r="F48" s="147">
        <v>-2.1122112211221236</v>
      </c>
      <c r="G48" s="147">
        <v>-5.0320219579139973</v>
      </c>
      <c r="H48" s="147">
        <v>-0.46463603510581208</v>
      </c>
      <c r="I48" s="147">
        <v>-3.3441558441558499</v>
      </c>
      <c r="J48" s="147">
        <v>-4.8490004253509085</v>
      </c>
      <c r="K48" s="147">
        <v>1.5089163237311425</v>
      </c>
      <c r="L48" s="147">
        <v>-2.9299784803840367</v>
      </c>
      <c r="M48" s="177"/>
      <c r="N48" s="177"/>
    </row>
    <row r="49" spans="1:14" ht="10.5" customHeight="1">
      <c r="A49" s="128">
        <v>2004</v>
      </c>
      <c r="B49" s="141"/>
      <c r="C49" s="147">
        <v>-2.7904761904761983</v>
      </c>
      <c r="D49" s="147">
        <v>-2.2268211920529666</v>
      </c>
      <c r="E49" s="147">
        <v>-3.5538116591928315</v>
      </c>
      <c r="F49" s="147">
        <v>-5.6641942009440243</v>
      </c>
      <c r="G49" s="147">
        <v>-6.9364161849711081</v>
      </c>
      <c r="H49" s="147">
        <v>-4.97925311203322</v>
      </c>
      <c r="I49" s="147">
        <v>-2.5025193147463938</v>
      </c>
      <c r="J49" s="147">
        <v>-2.8609745194456764</v>
      </c>
      <c r="K49" s="147">
        <v>-1.4189189189189193</v>
      </c>
      <c r="L49" s="147">
        <v>-2.6659845384265566</v>
      </c>
      <c r="M49" s="177"/>
      <c r="N49" s="177"/>
    </row>
    <row r="50" spans="1:14" ht="12.95" customHeight="1">
      <c r="A50" s="128">
        <v>2005</v>
      </c>
      <c r="B50" s="141"/>
      <c r="C50" s="147">
        <v>-2.5521700793572961</v>
      </c>
      <c r="D50" s="147">
        <v>-3.5052070104140256</v>
      </c>
      <c r="E50" s="147">
        <v>-1.2437521794722954</v>
      </c>
      <c r="F50" s="147">
        <v>-3.7526804860614789</v>
      </c>
      <c r="G50" s="147">
        <v>-2.587991718426494</v>
      </c>
      <c r="H50" s="147">
        <v>-4.3668122270742202</v>
      </c>
      <c r="I50" s="147">
        <v>-3.4453057708859092E-2</v>
      </c>
      <c r="J50" s="147">
        <v>-0.85135757017950198</v>
      </c>
      <c r="K50" s="147">
        <v>2.3989033584647075</v>
      </c>
      <c r="L50" s="147">
        <v>-2.7798867020965901</v>
      </c>
      <c r="M50" s="177"/>
      <c r="N50" s="177"/>
    </row>
    <row r="51" spans="1:14" ht="10.5" customHeight="1">
      <c r="A51" s="128">
        <v>2006</v>
      </c>
      <c r="B51" s="141"/>
      <c r="C51" s="147">
        <v>7.6006635499924755</v>
      </c>
      <c r="D51" s="147">
        <v>8.2390102658594486</v>
      </c>
      <c r="E51" s="147">
        <v>6.7443502824858825</v>
      </c>
      <c r="F51" s="147">
        <v>5.8670627552914993</v>
      </c>
      <c r="G51" s="147">
        <v>6.5887353878852508</v>
      </c>
      <c r="H51" s="147">
        <v>5.4794520547945211</v>
      </c>
      <c r="I51" s="147">
        <v>7.1514733758400837</v>
      </c>
      <c r="J51" s="147">
        <v>7.078208401021115</v>
      </c>
      <c r="K51" s="147">
        <v>7.3627844712182053</v>
      </c>
      <c r="L51" s="147">
        <v>7.8452574037364116</v>
      </c>
      <c r="M51" s="177"/>
      <c r="N51" s="177"/>
    </row>
    <row r="52" spans="1:14" ht="10.5" customHeight="1">
      <c r="A52" s="128">
        <v>2007</v>
      </c>
      <c r="B52" s="141"/>
      <c r="C52" s="147">
        <v>5.4146227516935141</v>
      </c>
      <c r="D52" s="147">
        <v>4.0288586251621297</v>
      </c>
      <c r="E52" s="147">
        <v>7.2995920167603998</v>
      </c>
      <c r="F52" s="147">
        <v>4.9456331111890535</v>
      </c>
      <c r="G52" s="147">
        <v>8.1754735792622029</v>
      </c>
      <c r="H52" s="147">
        <v>3.1926406926406941</v>
      </c>
      <c r="I52" s="147">
        <v>8.3788999678353235</v>
      </c>
      <c r="J52" s="147">
        <v>10.099696575639385</v>
      </c>
      <c r="K52" s="147">
        <v>3.4289276807979832</v>
      </c>
      <c r="L52" s="147">
        <v>5.8207541915000149</v>
      </c>
      <c r="M52" s="177"/>
      <c r="N52" s="177"/>
    </row>
    <row r="53" spans="1:14" ht="10.5" customHeight="1">
      <c r="A53" s="128">
        <v>2008</v>
      </c>
      <c r="B53" s="141"/>
      <c r="C53" s="147">
        <v>2.663534834249262</v>
      </c>
      <c r="D53" s="147">
        <v>-0.56105353385802914</v>
      </c>
      <c r="E53" s="147">
        <v>6.9160415168019824</v>
      </c>
      <c r="F53" s="147">
        <v>4.1109625668449041</v>
      </c>
      <c r="G53" s="147">
        <v>3.5023041474654235</v>
      </c>
      <c r="H53" s="147">
        <v>4.4572627163083354</v>
      </c>
      <c r="I53" s="147">
        <v>8.1614482860958617</v>
      </c>
      <c r="J53" s="147">
        <v>9.842519685039349</v>
      </c>
      <c r="K53" s="147">
        <v>3.0138637733574569</v>
      </c>
      <c r="L53" s="147">
        <v>2.4528897778713485</v>
      </c>
      <c r="M53" s="177"/>
      <c r="N53" s="177"/>
    </row>
    <row r="54" spans="1:14" ht="10.5" customHeight="1">
      <c r="A54" s="128">
        <v>2009</v>
      </c>
      <c r="B54" s="141"/>
      <c r="C54" s="147">
        <v>-2.0246060867688271</v>
      </c>
      <c r="D54" s="147">
        <v>-1.5280934096073935</v>
      </c>
      <c r="E54" s="147">
        <v>-2.6336024605920869</v>
      </c>
      <c r="F54" s="147">
        <v>2.1829855537720704</v>
      </c>
      <c r="G54" s="147">
        <v>8.5485307212822761</v>
      </c>
      <c r="H54" s="147">
        <v>-1.4056224899598249</v>
      </c>
      <c r="I54" s="147">
        <v>-4.6920016463163705</v>
      </c>
      <c r="J54" s="147">
        <v>-4.0322580645161281</v>
      </c>
      <c r="K54" s="147">
        <v>-6.8461088355763451</v>
      </c>
      <c r="L54" s="147">
        <v>-1.6646115906288372</v>
      </c>
      <c r="M54" s="177"/>
      <c r="N54" s="177"/>
    </row>
    <row r="55" spans="1:14" ht="12.95" customHeight="1">
      <c r="A55" s="128">
        <v>2010</v>
      </c>
      <c r="B55" s="141"/>
      <c r="C55" s="147">
        <v>4.4677476207261009</v>
      </c>
      <c r="D55" s="147">
        <v>6.0321502466974266</v>
      </c>
      <c r="E55" s="147">
        <v>2.5271470878578413</v>
      </c>
      <c r="F55" s="147">
        <v>3.832862079798943</v>
      </c>
      <c r="G55" s="147">
        <v>11.812961443806415</v>
      </c>
      <c r="H55" s="147">
        <v>-1.1201629327902083</v>
      </c>
      <c r="I55" s="147">
        <v>1.9288901684180217</v>
      </c>
      <c r="J55" s="147">
        <v>0.98972922502333915</v>
      </c>
      <c r="K55" s="147">
        <v>5.0879396984924341</v>
      </c>
      <c r="L55" s="147">
        <v>4.9895506792058342</v>
      </c>
      <c r="M55" s="177"/>
      <c r="N55" s="177"/>
    </row>
    <row r="56" spans="1:14" ht="10.5" customHeight="1">
      <c r="A56" s="128">
        <v>2011</v>
      </c>
      <c r="B56" s="141"/>
      <c r="C56" s="147">
        <v>11.067060312104587</v>
      </c>
      <c r="D56" s="147">
        <v>12.023416391474015</v>
      </c>
      <c r="E56" s="147">
        <v>9.8401694588869759</v>
      </c>
      <c r="F56" s="147">
        <v>5.446293494705003</v>
      </c>
      <c r="G56" s="147">
        <v>1.5407190022010298</v>
      </c>
      <c r="H56" s="147">
        <v>8.1874356333676417</v>
      </c>
      <c r="I56" s="147">
        <v>11.890975850868514</v>
      </c>
      <c r="J56" s="147">
        <v>12.592455621301781</v>
      </c>
      <c r="K56" s="147">
        <v>9.6234309623431216</v>
      </c>
      <c r="L56" s="147">
        <v>11.465538691216736</v>
      </c>
      <c r="M56" s="177"/>
      <c r="N56" s="177"/>
    </row>
    <row r="57" spans="1:14" ht="10.5" customHeight="1">
      <c r="A57" s="128">
        <v>2012</v>
      </c>
      <c r="B57" s="141"/>
      <c r="C57" s="147">
        <v>1.0632642211589598</v>
      </c>
      <c r="D57" s="147">
        <v>3.6446469248291464</v>
      </c>
      <c r="E57" s="147">
        <v>-2.3141654978962123</v>
      </c>
      <c r="F57" s="147">
        <v>-7.6327116212338666</v>
      </c>
      <c r="G57" s="147">
        <v>-13.583815028901739</v>
      </c>
      <c r="H57" s="147">
        <v>-3.7125178486434862</v>
      </c>
      <c r="I57" s="147">
        <v>2.5242963523908202E-2</v>
      </c>
      <c r="J57" s="147">
        <v>0.1149614058137729</v>
      </c>
      <c r="K57" s="147">
        <v>-0.27262813522357021</v>
      </c>
      <c r="L57" s="147">
        <v>1.620608062859958</v>
      </c>
      <c r="M57" s="177"/>
      <c r="N57" s="177"/>
    </row>
    <row r="58" spans="1:14" ht="10.5" customHeight="1">
      <c r="A58" s="128">
        <v>2013</v>
      </c>
      <c r="B58" s="141"/>
      <c r="C58" s="147">
        <v>1.5104832043285654</v>
      </c>
      <c r="D58" s="147">
        <v>2.2689075630252233</v>
      </c>
      <c r="E58" s="147">
        <v>0.45764536970567349</v>
      </c>
      <c r="F58" s="147">
        <v>2.0813917365641714</v>
      </c>
      <c r="G58" s="147">
        <v>2.926421404682273</v>
      </c>
      <c r="H58" s="147">
        <v>1.5818091942659436</v>
      </c>
      <c r="I58" s="147">
        <v>-0.20189274447949401</v>
      </c>
      <c r="J58" s="147">
        <v>-0.49212598425198451</v>
      </c>
      <c r="K58" s="147">
        <v>0.76544559868780482</v>
      </c>
      <c r="L58" s="147">
        <v>1.5640101924259824</v>
      </c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77"/>
      <c r="N59" s="177"/>
    </row>
    <row r="60" spans="1:14" s="131" customFormat="1" ht="18" customHeight="1">
      <c r="A60" s="143"/>
      <c r="B60" s="138"/>
      <c r="C60" s="389" t="s">
        <v>308</v>
      </c>
      <c r="D60" s="389"/>
      <c r="E60" s="389"/>
      <c r="F60" s="389"/>
      <c r="G60" s="389"/>
      <c r="H60" s="389"/>
      <c r="I60" s="389"/>
      <c r="J60" s="389"/>
      <c r="K60" s="390"/>
      <c r="L60" s="390"/>
    </row>
    <row r="61" spans="1:14" s="146" customFormat="1" ht="12.95" hidden="1" customHeight="1">
      <c r="A61" s="128">
        <v>1991</v>
      </c>
      <c r="B61" s="141"/>
      <c r="C61" s="230">
        <v>100</v>
      </c>
      <c r="D61" s="231">
        <v>49.958044891965599</v>
      </c>
      <c r="E61" s="231">
        <v>50.041955108034401</v>
      </c>
      <c r="F61" s="231">
        <v>15.733165512901195</v>
      </c>
      <c r="G61" s="231">
        <v>6.4086427522550862</v>
      </c>
      <c r="H61" s="231">
        <v>9.3245227606461096</v>
      </c>
      <c r="I61" s="231">
        <v>34.308789595133206</v>
      </c>
      <c r="J61" s="231">
        <v>25.503461296412837</v>
      </c>
      <c r="K61" s="231">
        <v>8.8053282987203687</v>
      </c>
      <c r="L61" s="231">
        <v>81.870148940633527</v>
      </c>
    </row>
    <row r="62" spans="1:14" s="126" customFormat="1" ht="10.5" hidden="1" customHeight="1">
      <c r="A62" s="128">
        <v>1992</v>
      </c>
      <c r="B62" s="141"/>
      <c r="C62" s="230">
        <v>100</v>
      </c>
      <c r="D62" s="231">
        <v>49.91940539088386</v>
      </c>
      <c r="E62" s="231">
        <v>50.080594609116147</v>
      </c>
      <c r="F62" s="231">
        <v>15.805498343333033</v>
      </c>
      <c r="G62" s="231">
        <v>6.2371272499328372</v>
      </c>
      <c r="H62" s="231">
        <v>9.5683710934001986</v>
      </c>
      <c r="I62" s="231">
        <v>34.275096265783112</v>
      </c>
      <c r="J62" s="231">
        <v>25.427599176144</v>
      </c>
      <c r="K62" s="231">
        <v>8.8474970896391163</v>
      </c>
      <c r="L62" s="231">
        <v>81.584131816960692</v>
      </c>
    </row>
    <row r="63" spans="1:14" ht="10.5" hidden="1" customHeight="1">
      <c r="A63" s="128">
        <v>1993</v>
      </c>
      <c r="B63" s="141"/>
      <c r="C63" s="230">
        <v>100</v>
      </c>
      <c r="D63" s="231">
        <v>51.557546810938746</v>
      </c>
      <c r="E63" s="231">
        <v>48.442453189061247</v>
      </c>
      <c r="F63" s="231">
        <v>15.152795976161293</v>
      </c>
      <c r="G63" s="231">
        <v>5.955450357157952</v>
      </c>
      <c r="H63" s="231">
        <v>9.1973456190033396</v>
      </c>
      <c r="I63" s="231">
        <v>33.289657212899954</v>
      </c>
      <c r="J63" s="231">
        <v>24.899615368358763</v>
      </c>
      <c r="K63" s="231">
        <v>8.3900418445411873</v>
      </c>
      <c r="L63" s="231">
        <v>82.41261253645547</v>
      </c>
    </row>
    <row r="64" spans="1:14" ht="10.5" hidden="1" customHeight="1">
      <c r="A64" s="128">
        <v>1994</v>
      </c>
      <c r="B64" s="141"/>
      <c r="C64" s="230">
        <v>100</v>
      </c>
      <c r="D64" s="231">
        <v>53.856280006194837</v>
      </c>
      <c r="E64" s="231">
        <v>46.143719993805185</v>
      </c>
      <c r="F64" s="231">
        <v>14.650766609880753</v>
      </c>
      <c r="G64" s="231">
        <v>5.5869598884931087</v>
      </c>
      <c r="H64" s="231">
        <v>9.0638067213876425</v>
      </c>
      <c r="I64" s="231">
        <v>31.492953383924426</v>
      </c>
      <c r="J64" s="231">
        <v>23.540343812916216</v>
      </c>
      <c r="K64" s="231">
        <v>7.9526095710082094</v>
      </c>
      <c r="L64" s="231">
        <v>82.983583707604168</v>
      </c>
    </row>
    <row r="65" spans="1:12" ht="12.95" customHeight="1">
      <c r="A65" s="128">
        <v>1995</v>
      </c>
      <c r="B65" s="141"/>
      <c r="C65" s="230">
        <v>100</v>
      </c>
      <c r="D65" s="231">
        <v>55.131817655459912</v>
      </c>
      <c r="E65" s="231">
        <v>44.868182344540088</v>
      </c>
      <c r="F65" s="231">
        <v>14.015517041726175</v>
      </c>
      <c r="G65" s="231">
        <v>5.527463619871078</v>
      </c>
      <c r="H65" s="231">
        <v>8.4880534218550974</v>
      </c>
      <c r="I65" s="231">
        <v>30.852665302813914</v>
      </c>
      <c r="J65" s="231">
        <v>23.429961014397655</v>
      </c>
      <c r="K65" s="231">
        <v>7.4227042884162584</v>
      </c>
      <c r="L65" s="231">
        <v>84.089242289728645</v>
      </c>
    </row>
    <row r="66" spans="1:12" ht="10.5" customHeight="1">
      <c r="A66" s="128">
        <v>1996</v>
      </c>
      <c r="B66" s="141"/>
      <c r="C66" s="230">
        <v>100</v>
      </c>
      <c r="D66" s="231">
        <v>56.744686789744414</v>
      </c>
      <c r="E66" s="231">
        <v>43.255313210255594</v>
      </c>
      <c r="F66" s="231">
        <v>13.8442521631644</v>
      </c>
      <c r="G66" s="231">
        <v>5.586347143028032</v>
      </c>
      <c r="H66" s="231">
        <v>8.25790502013637</v>
      </c>
      <c r="I66" s="231">
        <v>29.411061047091199</v>
      </c>
      <c r="J66" s="231">
        <v>22.568682961840587</v>
      </c>
      <c r="K66" s="231">
        <v>6.8423780852506084</v>
      </c>
      <c r="L66" s="231">
        <v>84.899716894613022</v>
      </c>
    </row>
    <row r="67" spans="1:12" ht="10.5" customHeight="1">
      <c r="A67" s="128">
        <v>1997</v>
      </c>
      <c r="B67" s="141"/>
      <c r="C67" s="230">
        <v>100</v>
      </c>
      <c r="D67" s="231">
        <v>57.779398063758258</v>
      </c>
      <c r="E67" s="231">
        <v>42.220601936241749</v>
      </c>
      <c r="F67" s="231">
        <v>13.626605095799407</v>
      </c>
      <c r="G67" s="231">
        <v>5.3023858711062504</v>
      </c>
      <c r="H67" s="231">
        <v>8.3242192246931577</v>
      </c>
      <c r="I67" s="231">
        <v>28.593996840442337</v>
      </c>
      <c r="J67" s="231">
        <v>22.031838619516346</v>
      </c>
      <c r="K67" s="231">
        <v>6.5621582209259923</v>
      </c>
      <c r="L67" s="231">
        <v>85.113622554380854</v>
      </c>
    </row>
    <row r="68" spans="1:12" ht="10.5" customHeight="1">
      <c r="A68" s="128">
        <v>1998</v>
      </c>
      <c r="B68" s="141"/>
      <c r="C68" s="230">
        <v>100</v>
      </c>
      <c r="D68" s="231">
        <v>58.554868307868759</v>
      </c>
      <c r="E68" s="231">
        <v>41.445131692131241</v>
      </c>
      <c r="F68" s="231">
        <v>13.435464711424242</v>
      </c>
      <c r="G68" s="231">
        <v>5.2799737844591004</v>
      </c>
      <c r="H68" s="231">
        <v>8.1554909269651414</v>
      </c>
      <c r="I68" s="231">
        <v>28.009666980706999</v>
      </c>
      <c r="J68" s="231">
        <v>21.836726334330073</v>
      </c>
      <c r="K68" s="231">
        <v>6.1729406463769312</v>
      </c>
      <c r="L68" s="231">
        <v>85.671568426657927</v>
      </c>
    </row>
    <row r="69" spans="1:12" ht="10.5" customHeight="1">
      <c r="A69" s="128">
        <v>1999</v>
      </c>
      <c r="B69" s="141"/>
      <c r="C69" s="230">
        <v>100</v>
      </c>
      <c r="D69" s="231">
        <v>58.745672979026672</v>
      </c>
      <c r="E69" s="231">
        <v>41.254327020973328</v>
      </c>
      <c r="F69" s="231">
        <v>13.56953777234779</v>
      </c>
      <c r="G69" s="231">
        <v>5.0213805742211362</v>
      </c>
      <c r="H69" s="231">
        <v>8.5481571981266526</v>
      </c>
      <c r="I69" s="231">
        <v>27.684789248625535</v>
      </c>
      <c r="J69" s="231">
        <v>21.400936672775401</v>
      </c>
      <c r="K69" s="231">
        <v>6.2838525758501325</v>
      </c>
      <c r="L69" s="231">
        <v>85.167990226023207</v>
      </c>
    </row>
    <row r="70" spans="1:12" ht="12.95" customHeight="1">
      <c r="A70" s="128">
        <v>2000</v>
      </c>
      <c r="B70" s="141"/>
      <c r="C70" s="230">
        <v>100</v>
      </c>
      <c r="D70" s="231">
        <v>58.312820726772088</v>
      </c>
      <c r="E70" s="231">
        <v>41.687179273227919</v>
      </c>
      <c r="F70" s="231">
        <v>13.759439275731152</v>
      </c>
      <c r="G70" s="231">
        <v>4.9480579081313358</v>
      </c>
      <c r="H70" s="231">
        <v>8.811381367599818</v>
      </c>
      <c r="I70" s="231">
        <v>27.927739997496765</v>
      </c>
      <c r="J70" s="231">
        <v>21.640452250823984</v>
      </c>
      <c r="K70" s="231">
        <v>6.2872877466727868</v>
      </c>
      <c r="L70" s="231">
        <v>84.901330885727404</v>
      </c>
    </row>
    <row r="71" spans="1:12" ht="10.5" customHeight="1">
      <c r="A71" s="128">
        <v>2001</v>
      </c>
      <c r="B71" s="141"/>
      <c r="C71" s="230">
        <v>100</v>
      </c>
      <c r="D71" s="231">
        <v>57.325591548066015</v>
      </c>
      <c r="E71" s="231">
        <v>42.674408451933992</v>
      </c>
      <c r="F71" s="231">
        <v>13.900288134113334</v>
      </c>
      <c r="G71" s="231">
        <v>5.0336156465554875</v>
      </c>
      <c r="H71" s="231">
        <v>8.866672487557846</v>
      </c>
      <c r="I71" s="231">
        <v>28.774120317820657</v>
      </c>
      <c r="J71" s="231">
        <v>22.273640094298436</v>
      </c>
      <c r="K71" s="231">
        <v>6.5004802235222217</v>
      </c>
      <c r="L71" s="231">
        <v>84.632847288919947</v>
      </c>
    </row>
    <row r="72" spans="1:12" ht="10.5" customHeight="1">
      <c r="A72" s="128">
        <v>2002</v>
      </c>
      <c r="B72" s="141"/>
      <c r="C72" s="230">
        <v>100</v>
      </c>
      <c r="D72" s="231">
        <v>57.291569848498924</v>
      </c>
      <c r="E72" s="231">
        <v>42.708430151501069</v>
      </c>
      <c r="F72" s="231">
        <v>14.081234315456825</v>
      </c>
      <c r="G72" s="231">
        <v>5.0794683520773303</v>
      </c>
      <c r="H72" s="231">
        <v>9.0017659633794942</v>
      </c>
      <c r="I72" s="231">
        <v>28.62719583604424</v>
      </c>
      <c r="J72" s="231">
        <v>21.851473185240263</v>
      </c>
      <c r="K72" s="231">
        <v>6.7757226508039778</v>
      </c>
      <c r="L72" s="231">
        <v>84.222511385816517</v>
      </c>
    </row>
    <row r="73" spans="1:12" ht="10.5" customHeight="1">
      <c r="A73" s="128">
        <v>2003</v>
      </c>
      <c r="B73" s="141"/>
      <c r="C73" s="230">
        <v>100</v>
      </c>
      <c r="D73" s="231">
        <v>57.523809523809511</v>
      </c>
      <c r="E73" s="231">
        <v>42.476190476190482</v>
      </c>
      <c r="F73" s="231">
        <v>14.123809523809525</v>
      </c>
      <c r="G73" s="231">
        <v>4.9428571428571431</v>
      </c>
      <c r="H73" s="231">
        <v>9.1809523809523821</v>
      </c>
      <c r="I73" s="231">
        <v>28.352380952380951</v>
      </c>
      <c r="J73" s="231">
        <v>21.304761904761907</v>
      </c>
      <c r="K73" s="231">
        <v>7.0476190476190483</v>
      </c>
      <c r="L73" s="231">
        <v>83.771428571428558</v>
      </c>
    </row>
    <row r="74" spans="1:12" ht="10.5" customHeight="1">
      <c r="A74" s="128">
        <v>2004</v>
      </c>
      <c r="B74" s="141"/>
      <c r="C74" s="230">
        <v>100</v>
      </c>
      <c r="D74" s="231">
        <v>57.857352797100035</v>
      </c>
      <c r="E74" s="231">
        <v>42.142647202899973</v>
      </c>
      <c r="F74" s="231">
        <v>13.706280003918881</v>
      </c>
      <c r="G74" s="231">
        <v>4.7320466346624865</v>
      </c>
      <c r="H74" s="231">
        <v>8.9742333692563925</v>
      </c>
      <c r="I74" s="231">
        <v>28.436367198981095</v>
      </c>
      <c r="J74" s="231">
        <v>21.289311256980508</v>
      </c>
      <c r="K74" s="231">
        <v>7.1470559420005877</v>
      </c>
      <c r="L74" s="231">
        <v>83.878710688743013</v>
      </c>
    </row>
    <row r="75" spans="1:12" ht="12.95" customHeight="1">
      <c r="A75" s="128">
        <v>2005</v>
      </c>
      <c r="B75" s="141"/>
      <c r="C75" s="230">
        <v>100</v>
      </c>
      <c r="D75" s="231">
        <v>57.291509576232848</v>
      </c>
      <c r="E75" s="231">
        <v>42.708490423767145</v>
      </c>
      <c r="F75" s="231">
        <v>13.5374252249535</v>
      </c>
      <c r="G75" s="231">
        <v>4.7303071432162067</v>
      </c>
      <c r="H75" s="231">
        <v>8.8071180817372952</v>
      </c>
      <c r="I75" s="231">
        <v>29.17106519881365</v>
      </c>
      <c r="J75" s="231">
        <v>21.660885738702053</v>
      </c>
      <c r="K75" s="231">
        <v>7.5101794601115959</v>
      </c>
      <c r="L75" s="231">
        <v>83.682702458151098</v>
      </c>
    </row>
    <row r="76" spans="1:12" ht="10.5" customHeight="1">
      <c r="A76" s="128">
        <v>2006</v>
      </c>
      <c r="B76" s="141"/>
      <c r="C76" s="230">
        <v>100</v>
      </c>
      <c r="D76" s="231">
        <v>57.63139453398739</v>
      </c>
      <c r="E76" s="231">
        <v>42.36860546601261</v>
      </c>
      <c r="F76" s="231">
        <v>13.319317916374679</v>
      </c>
      <c r="G76" s="231">
        <v>4.6858210698434943</v>
      </c>
      <c r="H76" s="231">
        <v>8.6334968465311839</v>
      </c>
      <c r="I76" s="231">
        <v>29.049287549637931</v>
      </c>
      <c r="J76" s="231">
        <v>21.555711282410648</v>
      </c>
      <c r="K76" s="231">
        <v>7.4935762672272821</v>
      </c>
      <c r="L76" s="231">
        <v>83.87292688624153</v>
      </c>
    </row>
    <row r="77" spans="1:12" ht="10.5" customHeight="1">
      <c r="A77" s="128">
        <v>2007</v>
      </c>
      <c r="B77" s="141"/>
      <c r="C77" s="230">
        <v>100</v>
      </c>
      <c r="D77" s="231">
        <v>56.873781244460211</v>
      </c>
      <c r="E77" s="231">
        <v>43.126218755539803</v>
      </c>
      <c r="F77" s="231">
        <v>13.260060273001242</v>
      </c>
      <c r="G77" s="231">
        <v>4.8085445842935659</v>
      </c>
      <c r="H77" s="231">
        <v>8.4515156887076763</v>
      </c>
      <c r="I77" s="231">
        <v>29.866158482538559</v>
      </c>
      <c r="J77" s="231">
        <v>22.513738698812272</v>
      </c>
      <c r="K77" s="231">
        <v>7.3524197837262886</v>
      </c>
      <c r="L77" s="231">
        <v>84.196064527566037</v>
      </c>
    </row>
    <row r="78" spans="1:12" ht="10.5" customHeight="1">
      <c r="A78" s="128">
        <v>2008</v>
      </c>
      <c r="B78" s="141"/>
      <c r="C78" s="230">
        <v>100</v>
      </c>
      <c r="D78" s="231">
        <v>55.087416360889272</v>
      </c>
      <c r="E78" s="231">
        <v>44.912583639110728</v>
      </c>
      <c r="F78" s="231">
        <v>13.447010576300453</v>
      </c>
      <c r="G78" s="231">
        <v>4.8478307791927477</v>
      </c>
      <c r="H78" s="231">
        <v>8.5991797971077055</v>
      </c>
      <c r="I78" s="231">
        <v>31.465573062810275</v>
      </c>
      <c r="J78" s="231">
        <v>24.088063889488449</v>
      </c>
      <c r="K78" s="231">
        <v>7.3775091733218208</v>
      </c>
      <c r="L78" s="231">
        <v>84.023311029570465</v>
      </c>
    </row>
    <row r="79" spans="1:12" ht="10.5" customHeight="1">
      <c r="A79" s="128">
        <v>2009</v>
      </c>
      <c r="B79" s="141"/>
      <c r="C79" s="230">
        <v>100</v>
      </c>
      <c r="D79" s="231">
        <v>55.366584420162148</v>
      </c>
      <c r="E79" s="231">
        <v>44.633415579837852</v>
      </c>
      <c r="F79" s="231">
        <v>14.024497708847372</v>
      </c>
      <c r="G79" s="231">
        <v>5.3709904829044763</v>
      </c>
      <c r="H79" s="231">
        <v>8.6535072259428976</v>
      </c>
      <c r="I79" s="231">
        <v>30.608917870990481</v>
      </c>
      <c r="J79" s="231">
        <v>23.59446598519563</v>
      </c>
      <c r="K79" s="231">
        <v>7.0144518857948546</v>
      </c>
      <c r="L79" s="231">
        <v>84.332040888262256</v>
      </c>
    </row>
    <row r="80" spans="1:12" ht="12.95" customHeight="1">
      <c r="A80" s="128">
        <v>2010</v>
      </c>
      <c r="B80" s="141"/>
      <c r="C80" s="230">
        <v>100</v>
      </c>
      <c r="D80" s="231">
        <v>56.195698017714044</v>
      </c>
      <c r="E80" s="231">
        <v>43.804301982285956</v>
      </c>
      <c r="F80" s="231">
        <v>13.939266132433573</v>
      </c>
      <c r="G80" s="231">
        <v>5.7486292703500634</v>
      </c>
      <c r="H80" s="231">
        <v>8.1906368620835099</v>
      </c>
      <c r="I80" s="231">
        <v>29.865035849852383</v>
      </c>
      <c r="J80" s="231">
        <v>22.808941374947281</v>
      </c>
      <c r="K80" s="231">
        <v>7.0560944749051018</v>
      </c>
      <c r="L80" s="231">
        <v>84.753268663011383</v>
      </c>
    </row>
    <row r="81" spans="1:12" ht="10.5" customHeight="1">
      <c r="A81" s="128">
        <v>2011</v>
      </c>
      <c r="B81" s="141"/>
      <c r="C81" s="230">
        <v>100</v>
      </c>
      <c r="D81" s="231">
        <v>56.679577732209317</v>
      </c>
      <c r="E81" s="231">
        <v>43.32042226779069</v>
      </c>
      <c r="F81" s="231">
        <v>13.233842181210603</v>
      </c>
      <c r="G81" s="231">
        <v>5.2555631502999933</v>
      </c>
      <c r="H81" s="231">
        <v>7.9782790309106097</v>
      </c>
      <c r="I81" s="231">
        <v>30.086580086580089</v>
      </c>
      <c r="J81" s="231">
        <v>23.122199437988915</v>
      </c>
      <c r="K81" s="231">
        <v>6.9643806485911774</v>
      </c>
      <c r="L81" s="231">
        <v>85.057340320498227</v>
      </c>
    </row>
    <row r="82" spans="1:12" ht="10.5" customHeight="1">
      <c r="A82" s="128">
        <v>2012</v>
      </c>
      <c r="B82" s="141"/>
      <c r="C82" s="230">
        <v>100</v>
      </c>
      <c r="D82" s="231">
        <v>58.127301420305102</v>
      </c>
      <c r="E82" s="231">
        <v>41.872698579694898</v>
      </c>
      <c r="F82" s="231">
        <v>12.095137897347261</v>
      </c>
      <c r="G82" s="231">
        <v>4.4938754039227469</v>
      </c>
      <c r="H82" s="231">
        <v>7.6012624934245139</v>
      </c>
      <c r="I82" s="231">
        <v>29.777560682347637</v>
      </c>
      <c r="J82" s="231">
        <v>22.905237844743372</v>
      </c>
      <c r="K82" s="231">
        <v>6.8723228376042682</v>
      </c>
      <c r="L82" s="231">
        <v>85.526414668971228</v>
      </c>
    </row>
    <row r="83" spans="1:12" ht="10.5" customHeight="1">
      <c r="A83" s="128">
        <v>2013</v>
      </c>
      <c r="B83" s="141"/>
      <c r="C83" s="230">
        <v>100</v>
      </c>
      <c r="D83" s="231">
        <v>58.561593129997036</v>
      </c>
      <c r="E83" s="231">
        <v>41.438406870002957</v>
      </c>
      <c r="F83" s="231">
        <v>12.163162570328693</v>
      </c>
      <c r="G83" s="231">
        <v>4.5565590761030492</v>
      </c>
      <c r="H83" s="231">
        <v>7.6066034942256433</v>
      </c>
      <c r="I83" s="231">
        <v>29.275244299674263</v>
      </c>
      <c r="J83" s="231">
        <v>22.453360971276279</v>
      </c>
      <c r="K83" s="231">
        <v>6.8218833283979858</v>
      </c>
      <c r="L83" s="231">
        <v>85.571513177376374</v>
      </c>
    </row>
    <row r="84" spans="1:12" ht="10.5" hidden="1" customHeight="1">
      <c r="A84" s="128">
        <v>2014</v>
      </c>
      <c r="B84" s="141"/>
      <c r="C84" s="230"/>
      <c r="D84" s="231"/>
      <c r="E84" s="231"/>
      <c r="F84" s="231"/>
      <c r="G84" s="231"/>
      <c r="H84" s="231"/>
      <c r="I84" s="231"/>
      <c r="J84" s="231"/>
      <c r="K84" s="231"/>
      <c r="L84" s="231"/>
    </row>
    <row r="85" spans="1:12" ht="12" customHeight="1">
      <c r="A85" s="134"/>
    </row>
    <row r="86" spans="1:12" ht="12" customHeight="1">
      <c r="A86" s="160" t="s">
        <v>309</v>
      </c>
    </row>
  </sheetData>
  <mergeCells count="6">
    <mergeCell ref="C60:L60"/>
    <mergeCell ref="A6:B9"/>
    <mergeCell ref="C6:C8"/>
    <mergeCell ref="D6:D8"/>
    <mergeCell ref="E7:E8"/>
    <mergeCell ref="L7:L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9" width="13.140625" style="129" customWidth="1"/>
    <col min="10" max="16384" width="11.42578125" style="129"/>
  </cols>
  <sheetData>
    <row r="1" spans="1:9" ht="11.1" hidden="1" customHeight="1">
      <c r="A1" s="127"/>
      <c r="B1" s="128"/>
      <c r="C1" s="128"/>
      <c r="D1" s="128"/>
      <c r="E1" s="128"/>
      <c r="F1" s="128"/>
      <c r="G1" s="128"/>
      <c r="H1" s="128"/>
      <c r="I1" s="128"/>
    </row>
    <row r="2" spans="1:9" s="131" customFormat="1" ht="21.95" customHeight="1">
      <c r="A2" s="130" t="s">
        <v>341</v>
      </c>
      <c r="B2" s="130"/>
      <c r="C2" s="130"/>
      <c r="D2" s="130"/>
      <c r="E2" s="130"/>
      <c r="F2" s="130"/>
      <c r="G2" s="130"/>
      <c r="H2" s="130"/>
      <c r="I2" s="130"/>
    </row>
    <row r="3" spans="1:9" s="131" customFormat="1" ht="21.95" hidden="1" customHeight="1">
      <c r="A3" s="132"/>
      <c r="B3" s="132"/>
      <c r="C3" s="132"/>
      <c r="D3" s="132"/>
      <c r="E3" s="132"/>
      <c r="F3" s="132"/>
      <c r="G3" s="132"/>
      <c r="H3" s="132"/>
      <c r="I3" s="132"/>
    </row>
    <row r="4" spans="1:9" s="131" customFormat="1" ht="21.95" hidden="1" customHeight="1">
      <c r="A4" s="132"/>
      <c r="B4" s="132"/>
      <c r="C4" s="132"/>
      <c r="D4" s="132"/>
      <c r="E4" s="132"/>
      <c r="F4" s="132"/>
      <c r="G4" s="132"/>
      <c r="H4" s="132"/>
      <c r="I4" s="132"/>
    </row>
    <row r="5" spans="1:9" s="131" customFormat="1" ht="21.95" hidden="1" customHeight="1">
      <c r="A5" s="132"/>
      <c r="B5" s="132"/>
      <c r="C5" s="132"/>
      <c r="D5" s="132"/>
      <c r="E5" s="132"/>
      <c r="F5" s="132"/>
      <c r="G5" s="132"/>
      <c r="H5" s="132"/>
      <c r="I5" s="132"/>
    </row>
    <row r="6" spans="1:9" ht="11.1" customHeight="1">
      <c r="A6" s="133"/>
      <c r="B6" s="134"/>
      <c r="C6" s="134"/>
      <c r="D6" s="134"/>
      <c r="E6" s="134"/>
      <c r="F6" s="134"/>
      <c r="G6" s="134"/>
      <c r="H6" s="134"/>
      <c r="I6" s="134"/>
    </row>
    <row r="7" spans="1:9" ht="15.95" customHeight="1">
      <c r="A7" s="392" t="s">
        <v>146</v>
      </c>
      <c r="B7" s="393"/>
      <c r="C7" s="397" t="s">
        <v>223</v>
      </c>
      <c r="D7" s="399" t="s">
        <v>342</v>
      </c>
      <c r="E7" s="400"/>
      <c r="F7" s="401"/>
      <c r="G7" s="397" t="s">
        <v>343</v>
      </c>
      <c r="H7" s="397" t="s">
        <v>344</v>
      </c>
      <c r="I7" s="404" t="s">
        <v>345</v>
      </c>
    </row>
    <row r="8" spans="1:9" ht="32.1" customHeight="1">
      <c r="A8" s="394"/>
      <c r="B8" s="393"/>
      <c r="C8" s="398"/>
      <c r="D8" s="329" t="s">
        <v>346</v>
      </c>
      <c r="E8" s="135" t="s">
        <v>347</v>
      </c>
      <c r="F8" s="135" t="s">
        <v>348</v>
      </c>
      <c r="G8" s="402"/>
      <c r="H8" s="403"/>
      <c r="I8" s="405"/>
    </row>
    <row r="9" spans="1:9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322">
        <v>7</v>
      </c>
    </row>
    <row r="10" spans="1:9" s="131" customFormat="1" ht="21.95" customHeight="1">
      <c r="A10" s="138"/>
      <c r="B10" s="139"/>
      <c r="C10" s="140" t="s">
        <v>224</v>
      </c>
      <c r="D10" s="140"/>
      <c r="E10" s="140"/>
      <c r="F10" s="140"/>
      <c r="G10" s="140"/>
      <c r="H10" s="140"/>
      <c r="I10" s="140"/>
    </row>
    <row r="11" spans="1:9" ht="12.95" hidden="1" customHeight="1">
      <c r="A11" s="128">
        <v>1991</v>
      </c>
      <c r="B11" s="141"/>
      <c r="C11" s="142">
        <v>1534.6</v>
      </c>
      <c r="D11" s="142">
        <v>7.04</v>
      </c>
      <c r="E11" s="142">
        <v>69.87</v>
      </c>
      <c r="F11" s="142">
        <v>62.83</v>
      </c>
      <c r="G11" s="142">
        <v>1541.64</v>
      </c>
      <c r="H11" s="142">
        <v>211.07</v>
      </c>
      <c r="I11" s="142">
        <v>1330.57</v>
      </c>
    </row>
    <row r="12" spans="1:9" ht="10.5" hidden="1" customHeight="1">
      <c r="A12" s="128">
        <v>1992</v>
      </c>
      <c r="B12" s="141"/>
      <c r="C12" s="142">
        <v>1648.3999999999999</v>
      </c>
      <c r="D12" s="142">
        <v>5.12</v>
      </c>
      <c r="E12" s="142">
        <v>70.94</v>
      </c>
      <c r="F12" s="142">
        <v>65.819999999999993</v>
      </c>
      <c r="G12" s="142">
        <v>1653.52</v>
      </c>
      <c r="H12" s="142">
        <v>229.56</v>
      </c>
      <c r="I12" s="142">
        <v>1423.96</v>
      </c>
    </row>
    <row r="13" spans="1:9" ht="10.5" hidden="1" customHeight="1">
      <c r="A13" s="128">
        <v>1993</v>
      </c>
      <c r="B13" s="141"/>
      <c r="C13" s="142">
        <v>1696.9</v>
      </c>
      <c r="D13" s="142">
        <v>1.92</v>
      </c>
      <c r="E13" s="142">
        <v>71.64</v>
      </c>
      <c r="F13" s="142">
        <v>69.72</v>
      </c>
      <c r="G13" s="142">
        <v>1698.82</v>
      </c>
      <c r="H13" s="142">
        <v>244.23999999999998</v>
      </c>
      <c r="I13" s="142">
        <v>1454.58</v>
      </c>
    </row>
    <row r="14" spans="1:9" ht="10.5" hidden="1" customHeight="1">
      <c r="A14" s="128">
        <v>1994</v>
      </c>
      <c r="B14" s="141"/>
      <c r="C14" s="142">
        <v>1782.2</v>
      </c>
      <c r="D14" s="142">
        <v>-10.57</v>
      </c>
      <c r="E14" s="142">
        <v>65.63</v>
      </c>
      <c r="F14" s="142">
        <v>76.199999999999989</v>
      </c>
      <c r="G14" s="142">
        <v>1771.63</v>
      </c>
      <c r="H14" s="142">
        <v>254.11</v>
      </c>
      <c r="I14" s="142">
        <v>1517.52</v>
      </c>
    </row>
    <row r="15" spans="1:9" ht="12.95" customHeight="1">
      <c r="A15" s="128">
        <v>1995</v>
      </c>
      <c r="B15" s="141"/>
      <c r="C15" s="142">
        <v>1848.5</v>
      </c>
      <c r="D15" s="142">
        <v>-15.92</v>
      </c>
      <c r="E15" s="142">
        <v>67.45</v>
      </c>
      <c r="F15" s="142">
        <v>83.37</v>
      </c>
      <c r="G15" s="142">
        <v>1832.58</v>
      </c>
      <c r="H15" s="142">
        <v>263.21000000000004</v>
      </c>
      <c r="I15" s="142">
        <v>1569.37</v>
      </c>
    </row>
    <row r="16" spans="1:9" ht="10.5" customHeight="1">
      <c r="A16" s="128">
        <v>1996</v>
      </c>
      <c r="B16" s="141"/>
      <c r="C16" s="142">
        <v>1875</v>
      </c>
      <c r="D16" s="142">
        <v>-12.02</v>
      </c>
      <c r="E16" s="142">
        <v>70.8</v>
      </c>
      <c r="F16" s="142">
        <v>82.82</v>
      </c>
      <c r="G16" s="142">
        <v>1862.98</v>
      </c>
      <c r="H16" s="142">
        <v>269.20000000000005</v>
      </c>
      <c r="I16" s="142">
        <v>1593.78</v>
      </c>
    </row>
    <row r="17" spans="1:9" ht="10.5" customHeight="1">
      <c r="A17" s="128">
        <v>1997</v>
      </c>
      <c r="B17" s="141"/>
      <c r="C17" s="142">
        <v>1912.6</v>
      </c>
      <c r="D17" s="142">
        <v>-15.66</v>
      </c>
      <c r="E17" s="142">
        <v>78.390000000000015</v>
      </c>
      <c r="F17" s="142">
        <v>94.05</v>
      </c>
      <c r="G17" s="142">
        <v>1896.94</v>
      </c>
      <c r="H17" s="142">
        <v>275.83999999999997</v>
      </c>
      <c r="I17" s="142">
        <v>1621.1</v>
      </c>
    </row>
    <row r="18" spans="1:9" ht="10.5" customHeight="1">
      <c r="A18" s="128">
        <v>1998</v>
      </c>
      <c r="B18" s="141"/>
      <c r="C18" s="142">
        <v>1959.6999999999998</v>
      </c>
      <c r="D18" s="142">
        <v>-21.98</v>
      </c>
      <c r="E18" s="142">
        <v>80.210000000000008</v>
      </c>
      <c r="F18" s="142">
        <v>102.19</v>
      </c>
      <c r="G18" s="142">
        <v>1937.72</v>
      </c>
      <c r="H18" s="142">
        <v>282.32</v>
      </c>
      <c r="I18" s="142">
        <v>1655.4</v>
      </c>
    </row>
    <row r="19" spans="1:9" ht="10.5" customHeight="1">
      <c r="A19" s="128">
        <v>1999</v>
      </c>
      <c r="B19" s="141"/>
      <c r="C19" s="142">
        <v>2000.2</v>
      </c>
      <c r="D19" s="142">
        <v>-24.04</v>
      </c>
      <c r="E19" s="142">
        <v>90.740000000000009</v>
      </c>
      <c r="F19" s="142">
        <v>114.78</v>
      </c>
      <c r="G19" s="142">
        <v>1976.16</v>
      </c>
      <c r="H19" s="142">
        <v>289.09000000000003</v>
      </c>
      <c r="I19" s="142">
        <v>1687.07</v>
      </c>
    </row>
    <row r="20" spans="1:9" ht="12.95" customHeight="1">
      <c r="A20" s="128">
        <v>2000</v>
      </c>
      <c r="B20" s="141"/>
      <c r="C20" s="142">
        <v>2047.5</v>
      </c>
      <c r="D20" s="142">
        <v>-21.63</v>
      </c>
      <c r="E20" s="142">
        <v>119.55000000000001</v>
      </c>
      <c r="F20" s="142">
        <v>141.17999999999998</v>
      </c>
      <c r="G20" s="142">
        <v>2025.87</v>
      </c>
      <c r="H20" s="142">
        <v>301.34000000000003</v>
      </c>
      <c r="I20" s="142">
        <v>1724.53</v>
      </c>
    </row>
    <row r="21" spans="1:9" ht="10.5" customHeight="1">
      <c r="A21" s="128">
        <v>2001</v>
      </c>
      <c r="B21" s="141"/>
      <c r="C21" s="142">
        <v>2101.8999999999996</v>
      </c>
      <c r="D21" s="142">
        <v>-23.76</v>
      </c>
      <c r="E21" s="142">
        <v>104.77</v>
      </c>
      <c r="F21" s="142">
        <v>128.53</v>
      </c>
      <c r="G21" s="142">
        <v>2078.14</v>
      </c>
      <c r="H21" s="142">
        <v>310.65999999999997</v>
      </c>
      <c r="I21" s="142">
        <v>1767.48</v>
      </c>
    </row>
    <row r="22" spans="1:9" ht="10.5" customHeight="1">
      <c r="A22" s="128">
        <v>2002</v>
      </c>
      <c r="B22" s="141"/>
      <c r="C22" s="142">
        <v>2132.1999999999998</v>
      </c>
      <c r="D22" s="142">
        <v>-28.67</v>
      </c>
      <c r="E22" s="142">
        <v>106.85</v>
      </c>
      <c r="F22" s="142">
        <v>135.52000000000001</v>
      </c>
      <c r="G22" s="142">
        <v>2103.5300000000002</v>
      </c>
      <c r="H22" s="142">
        <v>316.12</v>
      </c>
      <c r="I22" s="142">
        <v>1787.41</v>
      </c>
    </row>
    <row r="23" spans="1:9" ht="10.5" customHeight="1">
      <c r="A23" s="128">
        <v>2003</v>
      </c>
      <c r="B23" s="141"/>
      <c r="C23" s="142">
        <v>2147.5</v>
      </c>
      <c r="D23" s="142">
        <v>-18.149999999999999</v>
      </c>
      <c r="E23" s="142">
        <v>112.31</v>
      </c>
      <c r="F23" s="142">
        <v>130.46</v>
      </c>
      <c r="G23" s="142">
        <v>2129.35</v>
      </c>
      <c r="H23" s="142">
        <v>317.85000000000002</v>
      </c>
      <c r="I23" s="142">
        <v>1811.5</v>
      </c>
    </row>
    <row r="24" spans="1:9" ht="10.5" customHeight="1">
      <c r="A24" s="128">
        <v>2004</v>
      </c>
      <c r="B24" s="141"/>
      <c r="C24" s="142">
        <v>2195.6999999999998</v>
      </c>
      <c r="D24" s="142">
        <v>18.809999999999999</v>
      </c>
      <c r="E24" s="142">
        <v>144.47</v>
      </c>
      <c r="F24" s="142">
        <v>125.66</v>
      </c>
      <c r="G24" s="142">
        <v>2214.5100000000002</v>
      </c>
      <c r="H24" s="142">
        <v>322.92999999999995</v>
      </c>
      <c r="I24" s="142">
        <v>1891.58</v>
      </c>
    </row>
    <row r="25" spans="1:9" ht="12.95" customHeight="1">
      <c r="A25" s="128">
        <v>2005</v>
      </c>
      <c r="B25" s="141"/>
      <c r="C25" s="142">
        <v>2224.3999999999996</v>
      </c>
      <c r="D25" s="142">
        <v>25.19</v>
      </c>
      <c r="E25" s="142">
        <v>171.14000000000001</v>
      </c>
      <c r="F25" s="142">
        <v>145.94999999999999</v>
      </c>
      <c r="G25" s="142">
        <v>2249.59</v>
      </c>
      <c r="H25" s="142">
        <v>327.96000000000004</v>
      </c>
      <c r="I25" s="142">
        <v>1921.63</v>
      </c>
    </row>
    <row r="26" spans="1:9" ht="10.5" customHeight="1">
      <c r="A26" s="128">
        <v>2006</v>
      </c>
      <c r="B26" s="141"/>
      <c r="C26" s="142">
        <v>2313.9</v>
      </c>
      <c r="D26" s="142">
        <v>47.13</v>
      </c>
      <c r="E26" s="142">
        <v>212.9</v>
      </c>
      <c r="F26" s="142">
        <v>165.76999999999998</v>
      </c>
      <c r="G26" s="142">
        <v>2361.0300000000002</v>
      </c>
      <c r="H26" s="142">
        <v>335.83</v>
      </c>
      <c r="I26" s="142">
        <v>2025.2</v>
      </c>
    </row>
    <row r="27" spans="1:9" ht="10.5" customHeight="1">
      <c r="A27" s="128">
        <v>2007</v>
      </c>
      <c r="B27" s="141"/>
      <c r="C27" s="142">
        <v>2428.5</v>
      </c>
      <c r="D27" s="142">
        <v>41.83</v>
      </c>
      <c r="E27" s="142">
        <v>248.15</v>
      </c>
      <c r="F27" s="142">
        <v>206.32</v>
      </c>
      <c r="G27" s="142">
        <v>2470.33</v>
      </c>
      <c r="H27" s="142">
        <v>352.33</v>
      </c>
      <c r="I27" s="142">
        <v>2118</v>
      </c>
    </row>
    <row r="28" spans="1:9" ht="10.5" customHeight="1">
      <c r="A28" s="128">
        <v>2008</v>
      </c>
      <c r="B28" s="141"/>
      <c r="C28" s="142">
        <v>2473.8000000000002</v>
      </c>
      <c r="D28" s="142">
        <v>28.83</v>
      </c>
      <c r="E28" s="142">
        <v>198.20000000000005</v>
      </c>
      <c r="F28" s="142">
        <v>169.37</v>
      </c>
      <c r="G28" s="142">
        <v>2502.63</v>
      </c>
      <c r="H28" s="142">
        <v>366.5</v>
      </c>
      <c r="I28" s="142">
        <v>2136.13</v>
      </c>
    </row>
    <row r="29" spans="1:9" ht="10.5" customHeight="1">
      <c r="A29" s="128">
        <v>2009</v>
      </c>
      <c r="B29" s="141"/>
      <c r="C29" s="142">
        <v>2374.1999999999998</v>
      </c>
      <c r="D29" s="142">
        <v>59.26</v>
      </c>
      <c r="E29" s="142">
        <v>185.69</v>
      </c>
      <c r="F29" s="142">
        <v>126.42999999999999</v>
      </c>
      <c r="G29" s="142">
        <v>2433.46</v>
      </c>
      <c r="H29" s="142">
        <v>374.83</v>
      </c>
      <c r="I29" s="142">
        <v>2058.63</v>
      </c>
    </row>
    <row r="30" spans="1:9" ht="12.95" customHeight="1">
      <c r="A30" s="128">
        <v>2010</v>
      </c>
      <c r="B30" s="141"/>
      <c r="C30" s="142">
        <v>2495</v>
      </c>
      <c r="D30" s="142">
        <v>54.4</v>
      </c>
      <c r="E30" s="142">
        <v>199.85000000000002</v>
      </c>
      <c r="F30" s="142">
        <v>145.45000000000002</v>
      </c>
      <c r="G30" s="142">
        <v>2549.4</v>
      </c>
      <c r="H30" s="142">
        <v>380.18000000000006</v>
      </c>
      <c r="I30" s="142">
        <v>2169.2199999999998</v>
      </c>
    </row>
    <row r="31" spans="1:9" ht="10.5" customHeight="1">
      <c r="A31" s="128">
        <v>2011</v>
      </c>
      <c r="B31" s="141"/>
      <c r="C31" s="142">
        <v>2609.9</v>
      </c>
      <c r="D31" s="142">
        <v>59.02</v>
      </c>
      <c r="E31" s="142">
        <v>207.12000000000003</v>
      </c>
      <c r="F31" s="142">
        <v>148.10000000000002</v>
      </c>
      <c r="G31" s="142">
        <v>2668.92</v>
      </c>
      <c r="H31" s="142">
        <v>391.07</v>
      </c>
      <c r="I31" s="142">
        <v>2277.85</v>
      </c>
    </row>
    <row r="32" spans="1:9" ht="10.5" customHeight="1">
      <c r="A32" s="128">
        <v>2012</v>
      </c>
      <c r="B32" s="141"/>
      <c r="C32" s="142">
        <v>2666.4</v>
      </c>
      <c r="D32" s="142">
        <v>63.67</v>
      </c>
      <c r="E32" s="142">
        <v>206.59999999999997</v>
      </c>
      <c r="F32" s="142">
        <v>142.93</v>
      </c>
      <c r="G32" s="142">
        <v>2730.07</v>
      </c>
      <c r="H32" s="142">
        <v>402.12</v>
      </c>
      <c r="I32" s="142">
        <v>2327.9499999999998</v>
      </c>
    </row>
    <row r="33" spans="1:9" ht="10.5" customHeight="1">
      <c r="A33" s="128">
        <v>2013</v>
      </c>
      <c r="B33" s="141"/>
      <c r="C33" s="142">
        <v>2735.8</v>
      </c>
      <c r="D33" s="142">
        <v>62.87</v>
      </c>
      <c r="E33" s="142">
        <v>204.98000000000002</v>
      </c>
      <c r="F33" s="142">
        <v>142.10999999999999</v>
      </c>
      <c r="G33" s="142">
        <v>2798.67</v>
      </c>
      <c r="H33" s="142">
        <v>408.75</v>
      </c>
      <c r="I33" s="142">
        <v>2389.92</v>
      </c>
    </row>
    <row r="34" spans="1:9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</row>
    <row r="35" spans="1:9" s="131" customFormat="1" ht="18" customHeight="1">
      <c r="A35" s="143"/>
      <c r="B35" s="138"/>
      <c r="C35" s="389" t="s">
        <v>255</v>
      </c>
      <c r="D35" s="389"/>
      <c r="E35" s="389"/>
      <c r="F35" s="389"/>
      <c r="G35" s="389"/>
      <c r="H35" s="389"/>
      <c r="I35" s="389"/>
    </row>
    <row r="36" spans="1:9" s="146" customFormat="1" ht="14.1" customHeight="1">
      <c r="A36" s="321"/>
      <c r="B36" s="144"/>
      <c r="C36" s="145" t="s">
        <v>256</v>
      </c>
      <c r="D36" s="314" t="s">
        <v>257</v>
      </c>
      <c r="E36" s="390" t="s">
        <v>256</v>
      </c>
      <c r="F36" s="390"/>
      <c r="G36" s="390"/>
      <c r="H36" s="390"/>
      <c r="I36" s="390"/>
    </row>
    <row r="37" spans="1:9" ht="12.95" hidden="1" customHeight="1">
      <c r="A37" s="128">
        <v>1992</v>
      </c>
      <c r="B37" s="141"/>
      <c r="C37" s="147">
        <v>7.4156131891046471</v>
      </c>
      <c r="D37" s="142">
        <v>-1.92</v>
      </c>
      <c r="E37" s="147">
        <v>1.5314154859023859</v>
      </c>
      <c r="F37" s="147">
        <v>4.7588731497692152</v>
      </c>
      <c r="G37" s="147">
        <v>7.2572066111413704</v>
      </c>
      <c r="H37" s="147">
        <v>8.760126972094568</v>
      </c>
      <c r="I37" s="147">
        <v>7.0187964556543534</v>
      </c>
    </row>
    <row r="38" spans="1:9" ht="10.5" hidden="1" customHeight="1">
      <c r="A38" s="128">
        <v>1993</v>
      </c>
      <c r="B38" s="141"/>
      <c r="C38" s="147">
        <v>2.9422470274205352</v>
      </c>
      <c r="D38" s="142">
        <v>-3.2</v>
      </c>
      <c r="E38" s="147">
        <v>0.98674936566112592</v>
      </c>
      <c r="F38" s="147">
        <v>5.9252506836827763</v>
      </c>
      <c r="G38" s="147">
        <v>2.7396100440272733</v>
      </c>
      <c r="H38" s="147">
        <v>6.3948423070221168</v>
      </c>
      <c r="I38" s="147">
        <v>2.1503413017219657</v>
      </c>
    </row>
    <row r="39" spans="1:9" ht="10.5" hidden="1" customHeight="1">
      <c r="A39" s="128">
        <v>1994</v>
      </c>
      <c r="B39" s="141"/>
      <c r="C39" s="147">
        <v>5.0268136012729059</v>
      </c>
      <c r="D39" s="142">
        <v>-12.49</v>
      </c>
      <c r="E39" s="147">
        <v>-8.3891680625349068</v>
      </c>
      <c r="F39" s="147">
        <v>9.2943201376936173</v>
      </c>
      <c r="G39" s="147">
        <v>4.2859161064739055</v>
      </c>
      <c r="H39" s="147">
        <v>4.0411071077628691</v>
      </c>
      <c r="I39" s="147">
        <v>4.3270222332219674</v>
      </c>
    </row>
    <row r="40" spans="1:9" ht="12.95" customHeight="1">
      <c r="A40" s="128">
        <v>1995</v>
      </c>
      <c r="B40" s="141"/>
      <c r="C40" s="147">
        <v>3.7201211985186831</v>
      </c>
      <c r="D40" s="142">
        <v>-5.35</v>
      </c>
      <c r="E40" s="147">
        <v>2.7731220478439838</v>
      </c>
      <c r="F40" s="147">
        <v>9.4094488188976726</v>
      </c>
      <c r="G40" s="147">
        <v>3.4403346071132148</v>
      </c>
      <c r="H40" s="147">
        <v>3.5811262838928144</v>
      </c>
      <c r="I40" s="147">
        <v>3.4167589224524164</v>
      </c>
    </row>
    <row r="41" spans="1:9" ht="10.5" customHeight="1">
      <c r="A41" s="128">
        <v>1996</v>
      </c>
      <c r="B41" s="141"/>
      <c r="C41" s="147">
        <v>1.4335948065999418</v>
      </c>
      <c r="D41" s="142">
        <v>3.9000000000000004</v>
      </c>
      <c r="E41" s="147">
        <v>4.9666419570051801</v>
      </c>
      <c r="F41" s="147">
        <v>-0.65970972771981451</v>
      </c>
      <c r="G41" s="147">
        <v>1.6588634602582317</v>
      </c>
      <c r="H41" s="147">
        <v>2.2757494016184694</v>
      </c>
      <c r="I41" s="147">
        <v>1.5554012119513061</v>
      </c>
    </row>
    <row r="42" spans="1:9" ht="10.5" customHeight="1">
      <c r="A42" s="128">
        <v>1997</v>
      </c>
      <c r="B42" s="141"/>
      <c r="C42" s="147">
        <v>2.0053333333333256</v>
      </c>
      <c r="D42" s="142">
        <v>-3.6400000000000006</v>
      </c>
      <c r="E42" s="147">
        <v>10.720338983050866</v>
      </c>
      <c r="F42" s="147">
        <v>13.559526684375768</v>
      </c>
      <c r="G42" s="147">
        <v>1.8228859139658056</v>
      </c>
      <c r="H42" s="147">
        <v>2.4665676077265601</v>
      </c>
      <c r="I42" s="147">
        <v>1.7141638118184375</v>
      </c>
    </row>
    <row r="43" spans="1:9" ht="10.5" customHeight="1">
      <c r="A43" s="128">
        <v>1998</v>
      </c>
      <c r="B43" s="141"/>
      <c r="C43" s="147">
        <v>2.4626163337864568</v>
      </c>
      <c r="D43" s="142">
        <v>-6.32</v>
      </c>
      <c r="E43" s="147">
        <v>2.3217247097844051</v>
      </c>
      <c r="F43" s="147">
        <v>8.6549707602339083</v>
      </c>
      <c r="G43" s="147">
        <v>2.1497780636182426</v>
      </c>
      <c r="H43" s="147">
        <v>2.3491879350348057</v>
      </c>
      <c r="I43" s="147">
        <v>2.1158472642033246</v>
      </c>
    </row>
    <row r="44" spans="1:9" ht="10.5" customHeight="1">
      <c r="A44" s="128">
        <v>1999</v>
      </c>
      <c r="B44" s="141"/>
      <c r="C44" s="147">
        <v>2.0666428534979957</v>
      </c>
      <c r="D44" s="142">
        <v>-2.0599999999999987</v>
      </c>
      <c r="E44" s="147">
        <v>13.12803889789302</v>
      </c>
      <c r="F44" s="147">
        <v>12.320187885311682</v>
      </c>
      <c r="G44" s="147">
        <v>1.9837747455772785</v>
      </c>
      <c r="H44" s="147">
        <v>2.3979880986115205</v>
      </c>
      <c r="I44" s="147">
        <v>1.9131327775764078</v>
      </c>
    </row>
    <row r="45" spans="1:9" ht="12.95" customHeight="1">
      <c r="A45" s="128">
        <v>2000</v>
      </c>
      <c r="B45" s="141"/>
      <c r="C45" s="147">
        <v>2.3647635236476248</v>
      </c>
      <c r="D45" s="142">
        <v>2.41</v>
      </c>
      <c r="E45" s="147">
        <v>31.75005510249062</v>
      </c>
      <c r="F45" s="147">
        <v>23.000522739153141</v>
      </c>
      <c r="G45" s="147">
        <v>2.5154845761476707</v>
      </c>
      <c r="H45" s="147">
        <v>4.2374347089141793</v>
      </c>
      <c r="I45" s="147">
        <v>2.2204176471634298</v>
      </c>
    </row>
    <row r="46" spans="1:9" ht="10.5" customHeight="1">
      <c r="A46" s="128">
        <v>2001</v>
      </c>
      <c r="B46" s="141"/>
      <c r="C46" s="147">
        <v>2.6568986568986475</v>
      </c>
      <c r="D46" s="142">
        <v>-2.1300000000000026</v>
      </c>
      <c r="E46" s="147">
        <v>-12.363028021748235</v>
      </c>
      <c r="F46" s="147">
        <v>-8.9601926618501011</v>
      </c>
      <c r="G46" s="147">
        <v>2.5801260692936694</v>
      </c>
      <c r="H46" s="147">
        <v>3.0928519280546567</v>
      </c>
      <c r="I46" s="147">
        <v>2.4905336526474002</v>
      </c>
    </row>
    <row r="47" spans="1:9" ht="10.5" customHeight="1">
      <c r="A47" s="128">
        <v>2002</v>
      </c>
      <c r="B47" s="141"/>
      <c r="C47" s="147">
        <v>1.4415528807269595</v>
      </c>
      <c r="D47" s="142">
        <v>-4.91</v>
      </c>
      <c r="E47" s="147">
        <v>1.9853011358213166</v>
      </c>
      <c r="F47" s="147">
        <v>5.4384190461370849</v>
      </c>
      <c r="G47" s="147">
        <v>1.2217656173308882</v>
      </c>
      <c r="H47" s="147">
        <v>1.7575484452456323</v>
      </c>
      <c r="I47" s="147">
        <v>1.1275940887591389</v>
      </c>
    </row>
    <row r="48" spans="1:9" ht="10.5" customHeight="1">
      <c r="A48" s="128">
        <v>2003</v>
      </c>
      <c r="B48" s="141"/>
      <c r="C48" s="147">
        <v>0.71756870837633357</v>
      </c>
      <c r="D48" s="142">
        <v>10.520000000000003</v>
      </c>
      <c r="E48" s="147">
        <v>5.1099672437997299</v>
      </c>
      <c r="F48" s="147">
        <v>-3.7337662337662323</v>
      </c>
      <c r="G48" s="147">
        <v>1.2274605068622719</v>
      </c>
      <c r="H48" s="147">
        <v>0.54726053397445185</v>
      </c>
      <c r="I48" s="147">
        <v>1.3477601669454629</v>
      </c>
    </row>
    <row r="49" spans="1:9" ht="10.5" customHeight="1">
      <c r="A49" s="128">
        <v>2004</v>
      </c>
      <c r="B49" s="141"/>
      <c r="C49" s="147">
        <v>2.2444703143189599</v>
      </c>
      <c r="D49" s="142">
        <v>36.959999999999994</v>
      </c>
      <c r="E49" s="147">
        <v>28.635028047368877</v>
      </c>
      <c r="F49" s="147">
        <v>-3.6792886708569768</v>
      </c>
      <c r="G49" s="147">
        <v>3.9993425223660068</v>
      </c>
      <c r="H49" s="147">
        <v>1.5982381626553206</v>
      </c>
      <c r="I49" s="147">
        <v>4.4206458735854142</v>
      </c>
    </row>
    <row r="50" spans="1:9" ht="12.95" customHeight="1">
      <c r="A50" s="128">
        <v>2005</v>
      </c>
      <c r="B50" s="141"/>
      <c r="C50" s="147">
        <v>1.3071002413808799</v>
      </c>
      <c r="D50" s="142">
        <v>6.3800000000000026</v>
      </c>
      <c r="E50" s="147">
        <v>18.460580051221712</v>
      </c>
      <c r="F50" s="147">
        <v>16.146745185420968</v>
      </c>
      <c r="G50" s="147">
        <v>1.5840976107581355</v>
      </c>
      <c r="H50" s="147">
        <v>1.5576131050073059</v>
      </c>
      <c r="I50" s="147">
        <v>1.5886190380528546</v>
      </c>
    </row>
    <row r="51" spans="1:9" ht="10.5" customHeight="1">
      <c r="A51" s="128">
        <v>2006</v>
      </c>
      <c r="B51" s="141"/>
      <c r="C51" s="147">
        <v>4.0235569142240877</v>
      </c>
      <c r="D51" s="142">
        <v>21.94</v>
      </c>
      <c r="E51" s="147">
        <v>24.401075143157641</v>
      </c>
      <c r="F51" s="147">
        <v>13.57999314833846</v>
      </c>
      <c r="G51" s="147">
        <v>4.9537915797989882</v>
      </c>
      <c r="H51" s="147">
        <v>2.3996828881570877</v>
      </c>
      <c r="I51" s="147">
        <v>5.389695206673494</v>
      </c>
    </row>
    <row r="52" spans="1:9" ht="10.5" customHeight="1">
      <c r="A52" s="128">
        <v>2007</v>
      </c>
      <c r="B52" s="141"/>
      <c r="C52" s="147">
        <v>4.9526772980681812</v>
      </c>
      <c r="D52" s="142">
        <v>-5.3000000000000043</v>
      </c>
      <c r="E52" s="147">
        <v>16.5570690465007</v>
      </c>
      <c r="F52" s="147">
        <v>24.461603426434223</v>
      </c>
      <c r="G52" s="147">
        <v>4.6293355018784013</v>
      </c>
      <c r="H52" s="147">
        <v>4.9132001310186837</v>
      </c>
      <c r="I52" s="147">
        <v>4.5822634801501181</v>
      </c>
    </row>
    <row r="53" spans="1:9" ht="10.5" customHeight="1">
      <c r="A53" s="128">
        <v>2008</v>
      </c>
      <c r="B53" s="141"/>
      <c r="C53" s="147">
        <v>1.8653489808523744</v>
      </c>
      <c r="D53" s="142">
        <v>-13</v>
      </c>
      <c r="E53" s="147">
        <v>-20.128954261535341</v>
      </c>
      <c r="F53" s="147">
        <v>-17.909073284218678</v>
      </c>
      <c r="G53" s="147">
        <v>1.3075176191035212</v>
      </c>
      <c r="H53" s="147">
        <v>4.0217977464309058</v>
      </c>
      <c r="I53" s="147">
        <v>0.85599622285175769</v>
      </c>
    </row>
    <row r="54" spans="1:9" ht="10.5" customHeight="1">
      <c r="A54" s="128">
        <v>2009</v>
      </c>
      <c r="B54" s="141"/>
      <c r="C54" s="147">
        <v>-4.0261945185544619</v>
      </c>
      <c r="D54" s="142">
        <v>30.43</v>
      </c>
      <c r="E54" s="147">
        <v>-6.3118062563067809</v>
      </c>
      <c r="F54" s="147">
        <v>-25.352777941784268</v>
      </c>
      <c r="G54" s="147">
        <v>-2.7638923852107666</v>
      </c>
      <c r="H54" s="147">
        <v>2.2728512960436404</v>
      </c>
      <c r="I54" s="147">
        <v>-3.6280563448853798</v>
      </c>
    </row>
    <row r="55" spans="1:9" ht="12.95" customHeight="1">
      <c r="A55" s="128">
        <v>2010</v>
      </c>
      <c r="B55" s="141"/>
      <c r="C55" s="147">
        <v>5.0880296520933399</v>
      </c>
      <c r="D55" s="142">
        <v>-4.8599999999999994</v>
      </c>
      <c r="E55" s="147">
        <v>7.6256125801066332</v>
      </c>
      <c r="F55" s="147">
        <v>15.043897809064319</v>
      </c>
      <c r="G55" s="147">
        <v>4.7644095238877924</v>
      </c>
      <c r="H55" s="147">
        <v>1.4273137155510653</v>
      </c>
      <c r="I55" s="147">
        <v>5.3720192555242789</v>
      </c>
    </row>
    <row r="56" spans="1:9" ht="10.5" customHeight="1">
      <c r="A56" s="128">
        <v>2011</v>
      </c>
      <c r="B56" s="141"/>
      <c r="C56" s="147">
        <v>4.6052104208416722</v>
      </c>
      <c r="D56" s="142">
        <v>4.6200000000000045</v>
      </c>
      <c r="E56" s="147">
        <v>3.6377282962221784</v>
      </c>
      <c r="F56" s="147">
        <v>1.8219319353729873</v>
      </c>
      <c r="G56" s="147">
        <v>4.6881619204518756</v>
      </c>
      <c r="H56" s="147">
        <v>2.8644326371718449</v>
      </c>
      <c r="I56" s="147">
        <v>5.0077908188196858</v>
      </c>
    </row>
    <row r="57" spans="1:9" ht="10.5" customHeight="1">
      <c r="A57" s="128">
        <v>2012</v>
      </c>
      <c r="B57" s="141"/>
      <c r="C57" s="147">
        <v>2.1648339016820444</v>
      </c>
      <c r="D57" s="142">
        <v>4.6499999999999986</v>
      </c>
      <c r="E57" s="147">
        <v>-0.25106218617230525</v>
      </c>
      <c r="F57" s="147">
        <v>-3.4908845374746988</v>
      </c>
      <c r="G57" s="147">
        <v>2.2911889453411902</v>
      </c>
      <c r="H57" s="147">
        <v>2.8255810980131457</v>
      </c>
      <c r="I57" s="147">
        <v>2.1994424567025845</v>
      </c>
    </row>
    <row r="58" spans="1:9" ht="10.5" customHeight="1">
      <c r="A58" s="128">
        <v>2013</v>
      </c>
      <c r="B58" s="141"/>
      <c r="C58" s="147">
        <v>2.6027602760276096</v>
      </c>
      <c r="D58" s="142">
        <v>-0.80000000000000426</v>
      </c>
      <c r="E58" s="147">
        <v>-0.78412391093898748</v>
      </c>
      <c r="F58" s="147">
        <v>-0.57370740922131347</v>
      </c>
      <c r="G58" s="147">
        <v>2.512756083177365</v>
      </c>
      <c r="H58" s="147">
        <v>1.648761563712327</v>
      </c>
      <c r="I58" s="147">
        <v>2.6619987542687795</v>
      </c>
    </row>
    <row r="59" spans="1:9" ht="10.5" hidden="1" customHeight="1">
      <c r="A59" s="128">
        <v>2014</v>
      </c>
      <c r="B59" s="141"/>
      <c r="C59" s="147"/>
      <c r="D59" s="142"/>
      <c r="E59" s="147"/>
      <c r="F59" s="147"/>
      <c r="G59" s="147"/>
      <c r="H59" s="147"/>
      <c r="I59" s="147"/>
    </row>
    <row r="60" spans="1:9" s="126" customFormat="1" ht="18" customHeight="1">
      <c r="A60" s="311"/>
      <c r="B60" s="311"/>
      <c r="C60" s="391" t="s">
        <v>227</v>
      </c>
      <c r="D60" s="391"/>
      <c r="E60" s="391"/>
      <c r="F60" s="391"/>
      <c r="G60" s="391"/>
      <c r="H60" s="391"/>
      <c r="I60" s="391"/>
    </row>
    <row r="61" spans="1:9" ht="12.95" hidden="1" customHeight="1">
      <c r="A61" s="128">
        <v>1991</v>
      </c>
      <c r="B61" s="141"/>
      <c r="C61" s="148">
        <v>100</v>
      </c>
      <c r="D61" s="149">
        <v>0.45875146618011209</v>
      </c>
      <c r="E61" s="149">
        <v>4.5529779747165389</v>
      </c>
      <c r="F61" s="149">
        <v>4.0942265085364262</v>
      </c>
      <c r="G61" s="149">
        <v>100.45875146618013</v>
      </c>
      <c r="H61" s="149">
        <v>13.754072722533559</v>
      </c>
      <c r="I61" s="149">
        <v>86.704678743646554</v>
      </c>
    </row>
    <row r="62" spans="1:9" ht="10.5" hidden="1" customHeight="1">
      <c r="A62" s="128">
        <v>1992</v>
      </c>
      <c r="B62" s="141"/>
      <c r="C62" s="148">
        <v>100</v>
      </c>
      <c r="D62" s="149">
        <v>0.31060422227614659</v>
      </c>
      <c r="E62" s="149">
        <v>4.303567095365203</v>
      </c>
      <c r="F62" s="149">
        <v>3.9929628730890556</v>
      </c>
      <c r="G62" s="149">
        <v>100.31060422227615</v>
      </c>
      <c r="H62" s="149">
        <v>13.926231497209415</v>
      </c>
      <c r="I62" s="149">
        <v>86.38437272506674</v>
      </c>
    </row>
    <row r="63" spans="1:9" ht="10.5" hidden="1" customHeight="1">
      <c r="A63" s="128">
        <v>1993</v>
      </c>
      <c r="B63" s="141"/>
      <c r="C63" s="148">
        <v>100</v>
      </c>
      <c r="D63" s="149">
        <v>0.1131475042724969</v>
      </c>
      <c r="E63" s="149">
        <v>4.2218162531675407</v>
      </c>
      <c r="F63" s="149">
        <v>4.1086687488950435</v>
      </c>
      <c r="G63" s="149">
        <v>100.11314750427249</v>
      </c>
      <c r="H63" s="149">
        <v>14.393305439330542</v>
      </c>
      <c r="I63" s="149">
        <v>85.719842064941943</v>
      </c>
    </row>
    <row r="64" spans="1:9" ht="10.5" hidden="1" customHeight="1">
      <c r="A64" s="128">
        <v>1994</v>
      </c>
      <c r="B64" s="141"/>
      <c r="C64" s="148">
        <v>100</v>
      </c>
      <c r="D64" s="149">
        <v>-0.5930871956009427</v>
      </c>
      <c r="E64" s="149">
        <v>3.6825272135562783</v>
      </c>
      <c r="F64" s="149">
        <v>4.2756144091572201</v>
      </c>
      <c r="G64" s="149">
        <v>99.406912804399056</v>
      </c>
      <c r="H64" s="149">
        <v>14.258220177308944</v>
      </c>
      <c r="I64" s="149">
        <v>85.148692627090099</v>
      </c>
    </row>
    <row r="65" spans="1:9" ht="12.95" customHeight="1">
      <c r="A65" s="128">
        <v>1995</v>
      </c>
      <c r="B65" s="141"/>
      <c r="C65" s="148">
        <v>100</v>
      </c>
      <c r="D65" s="149">
        <v>-0.86123884230457137</v>
      </c>
      <c r="E65" s="149">
        <v>3.648904517176089</v>
      </c>
      <c r="F65" s="149">
        <v>4.5101433594806606</v>
      </c>
      <c r="G65" s="149">
        <v>99.138761157695427</v>
      </c>
      <c r="H65" s="149">
        <v>14.239112794157426</v>
      </c>
      <c r="I65" s="149">
        <v>84.899648363537992</v>
      </c>
    </row>
    <row r="66" spans="1:9" ht="10.5" customHeight="1">
      <c r="A66" s="128">
        <v>1996</v>
      </c>
      <c r="B66" s="141"/>
      <c r="C66" s="148">
        <v>100</v>
      </c>
      <c r="D66" s="149">
        <v>-0.64106666666666656</v>
      </c>
      <c r="E66" s="149">
        <v>3.7760000000000002</v>
      </c>
      <c r="F66" s="149">
        <v>4.417066666666666</v>
      </c>
      <c r="G66" s="149">
        <v>99.358933333333326</v>
      </c>
      <c r="H66" s="149">
        <v>14.357333333333337</v>
      </c>
      <c r="I66" s="149">
        <v>85.001599999999996</v>
      </c>
    </row>
    <row r="67" spans="1:9" ht="10.5" customHeight="1">
      <c r="A67" s="128">
        <v>1997</v>
      </c>
      <c r="B67" s="141"/>
      <c r="C67" s="148">
        <v>100</v>
      </c>
      <c r="D67" s="149">
        <v>-0.81878071734811253</v>
      </c>
      <c r="E67" s="149">
        <v>4.0986092230471618</v>
      </c>
      <c r="F67" s="149">
        <v>4.9173899403952737</v>
      </c>
      <c r="G67" s="149">
        <v>99.181219282651895</v>
      </c>
      <c r="H67" s="149">
        <v>14.422252431245425</v>
      </c>
      <c r="I67" s="149">
        <v>84.758966851406456</v>
      </c>
    </row>
    <row r="68" spans="1:9" ht="10.5" customHeight="1">
      <c r="A68" s="128">
        <v>1998</v>
      </c>
      <c r="B68" s="141"/>
      <c r="C68" s="148">
        <v>100</v>
      </c>
      <c r="D68" s="149">
        <v>-1.1216002449354494</v>
      </c>
      <c r="E68" s="149">
        <v>4.0929734142981076</v>
      </c>
      <c r="F68" s="149">
        <v>5.2145736592335563</v>
      </c>
      <c r="G68" s="149">
        <v>98.878399755064564</v>
      </c>
      <c r="H68" s="149">
        <v>14.406286676532124</v>
      </c>
      <c r="I68" s="149">
        <v>84.472113078532445</v>
      </c>
    </row>
    <row r="69" spans="1:9" ht="10.5" customHeight="1">
      <c r="A69" s="128">
        <v>1999</v>
      </c>
      <c r="B69" s="141"/>
      <c r="C69" s="148">
        <v>100</v>
      </c>
      <c r="D69" s="149">
        <v>-1.2018798120187979</v>
      </c>
      <c r="E69" s="149">
        <v>4.5365463453654638</v>
      </c>
      <c r="F69" s="149">
        <v>5.7384261573842616</v>
      </c>
      <c r="G69" s="149">
        <v>98.798120187981212</v>
      </c>
      <c r="H69" s="149">
        <v>14.453054694530548</v>
      </c>
      <c r="I69" s="149">
        <v>84.345065493450662</v>
      </c>
    </row>
    <row r="70" spans="1:9" ht="12.95" customHeight="1">
      <c r="A70" s="128">
        <v>2000</v>
      </c>
      <c r="B70" s="141"/>
      <c r="C70" s="148">
        <v>100</v>
      </c>
      <c r="D70" s="149">
        <v>-1.0564102564102564</v>
      </c>
      <c r="E70" s="149">
        <v>5.8388278388278394</v>
      </c>
      <c r="F70" s="149">
        <v>6.8952380952380947</v>
      </c>
      <c r="G70" s="149">
        <v>98.94358974358974</v>
      </c>
      <c r="H70" s="149">
        <v>14.717460317460318</v>
      </c>
      <c r="I70" s="149">
        <v>84.226129426129432</v>
      </c>
    </row>
    <row r="71" spans="1:9" ht="10.5" customHeight="1">
      <c r="A71" s="128">
        <v>2001</v>
      </c>
      <c r="B71" s="141"/>
      <c r="C71" s="148">
        <v>100</v>
      </c>
      <c r="D71" s="149">
        <v>-1.1304058233027263</v>
      </c>
      <c r="E71" s="149">
        <v>4.9845377991341175</v>
      </c>
      <c r="F71" s="149">
        <v>6.1149436224368445</v>
      </c>
      <c r="G71" s="149">
        <v>98.869594176697291</v>
      </c>
      <c r="H71" s="149">
        <v>14.779960987677818</v>
      </c>
      <c r="I71" s="149">
        <v>84.08963318901948</v>
      </c>
    </row>
    <row r="72" spans="1:9" ht="10.5" customHeight="1">
      <c r="A72" s="128">
        <v>2002</v>
      </c>
      <c r="B72" s="141"/>
      <c r="C72" s="148">
        <v>100</v>
      </c>
      <c r="D72" s="149">
        <v>-1.3446205796829567</v>
      </c>
      <c r="E72" s="149">
        <v>5.0112559797392366</v>
      </c>
      <c r="F72" s="149">
        <v>6.3558765594221942</v>
      </c>
      <c r="G72" s="149">
        <v>98.655379420317061</v>
      </c>
      <c r="H72" s="149">
        <v>14.826001313197636</v>
      </c>
      <c r="I72" s="149">
        <v>83.829378107119425</v>
      </c>
    </row>
    <row r="73" spans="1:9" ht="10.5" customHeight="1">
      <c r="A73" s="128">
        <v>2003</v>
      </c>
      <c r="B73" s="141"/>
      <c r="C73" s="148">
        <v>100</v>
      </c>
      <c r="D73" s="149">
        <v>-0.84516880093131552</v>
      </c>
      <c r="E73" s="149">
        <v>5.2298020954598377</v>
      </c>
      <c r="F73" s="149">
        <v>6.0749708963911528</v>
      </c>
      <c r="G73" s="149">
        <v>99.154831199068681</v>
      </c>
      <c r="H73" s="149">
        <v>14.800931315483121</v>
      </c>
      <c r="I73" s="149">
        <v>84.353899883585555</v>
      </c>
    </row>
    <row r="74" spans="1:9" ht="10.5" customHeight="1">
      <c r="A74" s="128">
        <v>2004</v>
      </c>
      <c r="B74" s="141"/>
      <c r="C74" s="148">
        <v>100</v>
      </c>
      <c r="D74" s="149">
        <v>0.85667440907227754</v>
      </c>
      <c r="E74" s="149">
        <v>6.5796784624493325</v>
      </c>
      <c r="F74" s="149">
        <v>5.7230040533770552</v>
      </c>
      <c r="G74" s="149">
        <v>100.85667440907228</v>
      </c>
      <c r="H74" s="149">
        <v>14.707382611467867</v>
      </c>
      <c r="I74" s="149">
        <v>86.149291797604405</v>
      </c>
    </row>
    <row r="75" spans="1:9" ht="12.95" customHeight="1">
      <c r="A75" s="128">
        <v>2005</v>
      </c>
      <c r="B75" s="141"/>
      <c r="C75" s="148">
        <v>100</v>
      </c>
      <c r="D75" s="149">
        <v>1.1324402085955765</v>
      </c>
      <c r="E75" s="149">
        <v>7.6937601150872172</v>
      </c>
      <c r="F75" s="149">
        <v>6.5613199064916392</v>
      </c>
      <c r="G75" s="149">
        <v>101.1324402085956</v>
      </c>
      <c r="H75" s="149">
        <v>14.743751123898582</v>
      </c>
      <c r="I75" s="149">
        <v>86.388689084697006</v>
      </c>
    </row>
    <row r="76" spans="1:9" ht="10.5" customHeight="1">
      <c r="A76" s="128">
        <v>2006</v>
      </c>
      <c r="B76" s="141"/>
      <c r="C76" s="148">
        <v>100</v>
      </c>
      <c r="D76" s="149">
        <v>2.0368209516400881</v>
      </c>
      <c r="E76" s="149">
        <v>9.2009162020830626</v>
      </c>
      <c r="F76" s="149">
        <v>7.1640952504429745</v>
      </c>
      <c r="G76" s="149">
        <v>102.03682095164008</v>
      </c>
      <c r="H76" s="149">
        <v>14.513591771468082</v>
      </c>
      <c r="I76" s="149">
        <v>87.523229180171995</v>
      </c>
    </row>
    <row r="77" spans="1:9" ht="10.5" customHeight="1">
      <c r="A77" s="128">
        <v>2007</v>
      </c>
      <c r="B77" s="141"/>
      <c r="C77" s="148">
        <v>100</v>
      </c>
      <c r="D77" s="149">
        <v>1.7224624253654519</v>
      </c>
      <c r="E77" s="149">
        <v>10.218241712991558</v>
      </c>
      <c r="F77" s="149">
        <v>8.4957792876261067</v>
      </c>
      <c r="G77" s="149">
        <v>101.72246242536545</v>
      </c>
      <c r="H77" s="149">
        <v>14.508132592135063</v>
      </c>
      <c r="I77" s="149">
        <v>87.21432983323038</v>
      </c>
    </row>
    <row r="78" spans="1:9" ht="10.5" customHeight="1">
      <c r="A78" s="128">
        <v>2008</v>
      </c>
      <c r="B78" s="141"/>
      <c r="C78" s="148">
        <v>100</v>
      </c>
      <c r="D78" s="149">
        <v>1.1654135338345863</v>
      </c>
      <c r="E78" s="149">
        <v>8.0119653973643796</v>
      </c>
      <c r="F78" s="149">
        <v>6.8465518635297915</v>
      </c>
      <c r="G78" s="149">
        <v>101.1654135338346</v>
      </c>
      <c r="H78" s="149">
        <v>14.815263966367532</v>
      </c>
      <c r="I78" s="149">
        <v>86.350149567467042</v>
      </c>
    </row>
    <row r="79" spans="1:9" ht="10.5" customHeight="1">
      <c r="A79" s="128">
        <v>2009</v>
      </c>
      <c r="B79" s="141"/>
      <c r="C79" s="148">
        <v>100</v>
      </c>
      <c r="D79" s="149">
        <v>2.4959986521775757</v>
      </c>
      <c r="E79" s="149">
        <v>7.8211608120630123</v>
      </c>
      <c r="F79" s="149">
        <v>5.3251621598854353</v>
      </c>
      <c r="G79" s="149">
        <v>102.49599865217758</v>
      </c>
      <c r="H79" s="149">
        <v>15.78763372925617</v>
      </c>
      <c r="I79" s="149">
        <v>86.708364922921419</v>
      </c>
    </row>
    <row r="80" spans="1:9" ht="12.95" customHeight="1">
      <c r="A80" s="128">
        <v>2010</v>
      </c>
      <c r="B80" s="141"/>
      <c r="C80" s="148">
        <v>100</v>
      </c>
      <c r="D80" s="149">
        <v>2.1803607214428857</v>
      </c>
      <c r="E80" s="149">
        <v>8.0100200400801604</v>
      </c>
      <c r="F80" s="149">
        <v>5.8296593186372752</v>
      </c>
      <c r="G80" s="149">
        <v>102.1803607214429</v>
      </c>
      <c r="H80" s="149">
        <v>15.237675350701405</v>
      </c>
      <c r="I80" s="149">
        <v>86.942685370741486</v>
      </c>
    </row>
    <row r="81" spans="1:9" ht="10.5" customHeight="1">
      <c r="A81" s="128">
        <v>2011</v>
      </c>
      <c r="B81" s="141"/>
      <c r="C81" s="148">
        <v>100</v>
      </c>
      <c r="D81" s="149">
        <v>2.2613893252615043</v>
      </c>
      <c r="E81" s="149">
        <v>7.935936242767923</v>
      </c>
      <c r="F81" s="149">
        <v>5.6745469175064187</v>
      </c>
      <c r="G81" s="149">
        <v>102.2613893252615</v>
      </c>
      <c r="H81" s="149">
        <v>14.984099007624813</v>
      </c>
      <c r="I81" s="149">
        <v>87.277290317636684</v>
      </c>
    </row>
    <row r="82" spans="1:9" ht="10.5" customHeight="1">
      <c r="A82" s="128">
        <v>2012</v>
      </c>
      <c r="B82" s="141"/>
      <c r="C82" s="148">
        <v>100</v>
      </c>
      <c r="D82" s="149">
        <v>2.3878637863786376</v>
      </c>
      <c r="E82" s="149">
        <v>7.7482748274827467</v>
      </c>
      <c r="F82" s="149">
        <v>5.3604110411041104</v>
      </c>
      <c r="G82" s="149">
        <v>102.38786378637863</v>
      </c>
      <c r="H82" s="149">
        <v>15.081008100810081</v>
      </c>
      <c r="I82" s="149">
        <v>87.30685568556855</v>
      </c>
    </row>
    <row r="83" spans="1:9" ht="10.5" customHeight="1">
      <c r="A83" s="128">
        <v>2013</v>
      </c>
      <c r="B83" s="141"/>
      <c r="C83" s="148">
        <v>100</v>
      </c>
      <c r="D83" s="149">
        <v>2.2980481029315007</v>
      </c>
      <c r="E83" s="149">
        <v>7.492506762190219</v>
      </c>
      <c r="F83" s="149">
        <v>5.194458659258717</v>
      </c>
      <c r="G83" s="149">
        <v>102.2980481029315</v>
      </c>
      <c r="H83" s="149">
        <v>14.940785145112944</v>
      </c>
      <c r="I83" s="149">
        <v>87.357262957818548</v>
      </c>
    </row>
    <row r="84" spans="1:9" ht="10.5" hidden="1" customHeight="1">
      <c r="A84" s="128">
        <v>2014</v>
      </c>
      <c r="B84" s="141"/>
      <c r="C84" s="148"/>
      <c r="D84" s="149"/>
      <c r="E84" s="149"/>
      <c r="F84" s="149"/>
      <c r="G84" s="149"/>
      <c r="H84" s="149"/>
      <c r="I84" s="149"/>
    </row>
  </sheetData>
  <mergeCells count="9">
    <mergeCell ref="C35:I35"/>
    <mergeCell ref="E36:I36"/>
    <mergeCell ref="C60:I60"/>
    <mergeCell ref="A7:B9"/>
    <mergeCell ref="C7:C8"/>
    <mergeCell ref="D7:F7"/>
    <mergeCell ref="G7:G8"/>
    <mergeCell ref="H7:H8"/>
    <mergeCell ref="I7:I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6384" width="11.42578125" style="129"/>
  </cols>
  <sheetData>
    <row r="1" spans="1:12" ht="11.1" hidden="1" customHeight="1"/>
    <row r="2" spans="1:12" s="131" customFormat="1" ht="21.95" customHeight="1">
      <c r="A2" s="161" t="s">
        <v>310</v>
      </c>
      <c r="B2" s="349"/>
      <c r="C2" s="190"/>
      <c r="D2" s="190"/>
      <c r="E2" s="189"/>
      <c r="F2" s="189"/>
      <c r="G2" s="189"/>
      <c r="H2" s="189"/>
      <c r="I2" s="189"/>
      <c r="J2" s="189"/>
      <c r="K2" s="189"/>
      <c r="L2" s="189"/>
    </row>
    <row r="3" spans="1:12" s="131" customFormat="1" ht="21.95" hidden="1" customHeight="1">
      <c r="A3" s="273"/>
      <c r="B3" s="273"/>
      <c r="C3" s="190"/>
      <c r="D3" s="190"/>
      <c r="E3" s="189"/>
      <c r="F3" s="189"/>
      <c r="G3" s="189"/>
      <c r="H3" s="189"/>
      <c r="I3" s="189"/>
      <c r="J3" s="189"/>
      <c r="K3" s="189"/>
      <c r="L3" s="189"/>
    </row>
    <row r="4" spans="1:12" s="131" customFormat="1" ht="21.95" hidden="1" customHeight="1">
      <c r="A4" s="273"/>
      <c r="B4" s="273"/>
      <c r="C4" s="190"/>
      <c r="D4" s="190"/>
      <c r="E4" s="189"/>
      <c r="F4" s="189"/>
      <c r="G4" s="189"/>
      <c r="H4" s="189"/>
      <c r="I4" s="189"/>
      <c r="J4" s="189"/>
      <c r="K4" s="189"/>
      <c r="L4" s="189"/>
    </row>
    <row r="5" spans="1:12" ht="11.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2" ht="12" customHeight="1">
      <c r="A6" s="381" t="s">
        <v>146</v>
      </c>
      <c r="B6" s="455"/>
      <c r="C6" s="439" t="s">
        <v>229</v>
      </c>
      <c r="D6" s="439" t="s">
        <v>303</v>
      </c>
      <c r="E6" s="192" t="s">
        <v>294</v>
      </c>
      <c r="F6" s="337"/>
      <c r="G6" s="337"/>
      <c r="H6" s="337"/>
      <c r="I6" s="337"/>
      <c r="J6" s="350"/>
      <c r="K6" s="350"/>
      <c r="L6" s="333" t="s">
        <v>304</v>
      </c>
    </row>
    <row r="7" spans="1:12" ht="12" customHeight="1">
      <c r="A7" s="456"/>
      <c r="B7" s="455"/>
      <c r="C7" s="494"/>
      <c r="D7" s="494"/>
      <c r="E7" s="397" t="s">
        <v>240</v>
      </c>
      <c r="F7" s="197" t="s">
        <v>305</v>
      </c>
      <c r="G7" s="351"/>
      <c r="H7" s="196"/>
      <c r="I7" s="192" t="s">
        <v>306</v>
      </c>
      <c r="J7" s="350"/>
      <c r="K7" s="350"/>
      <c r="L7" s="384" t="s">
        <v>307</v>
      </c>
    </row>
    <row r="8" spans="1:12" ht="22.5" customHeight="1">
      <c r="A8" s="456"/>
      <c r="B8" s="455"/>
      <c r="C8" s="495"/>
      <c r="D8" s="495"/>
      <c r="E8" s="495"/>
      <c r="F8" s="352" t="s">
        <v>240</v>
      </c>
      <c r="G8" s="352" t="s">
        <v>295</v>
      </c>
      <c r="H8" s="326" t="s">
        <v>296</v>
      </c>
      <c r="I8" s="326" t="s">
        <v>240</v>
      </c>
      <c r="J8" s="326" t="s">
        <v>295</v>
      </c>
      <c r="K8" s="326" t="s">
        <v>296</v>
      </c>
      <c r="L8" s="496"/>
    </row>
    <row r="9" spans="1:12" ht="11.1" customHeight="1">
      <c r="A9" s="457"/>
      <c r="B9" s="458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136">
        <v>8</v>
      </c>
      <c r="K9" s="136">
        <v>9</v>
      </c>
      <c r="L9" s="322">
        <v>10</v>
      </c>
    </row>
    <row r="10" spans="1:12" s="146" customFormat="1" ht="21.95" customHeight="1">
      <c r="A10" s="144"/>
      <c r="B10" s="144"/>
      <c r="C10" s="263" t="s">
        <v>225</v>
      </c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12" ht="12.95" hidden="1" customHeight="1">
      <c r="A11" s="128">
        <v>1991</v>
      </c>
      <c r="B11" s="141"/>
      <c r="C11" s="142">
        <v>111.09</v>
      </c>
      <c r="D11" s="142">
        <v>98.24</v>
      </c>
      <c r="E11" s="142">
        <v>128.19999999999999</v>
      </c>
      <c r="F11" s="142">
        <v>125.03</v>
      </c>
      <c r="G11" s="142">
        <v>157.91</v>
      </c>
      <c r="H11" s="142">
        <v>108.39</v>
      </c>
      <c r="I11" s="142">
        <v>129.66999999999999</v>
      </c>
      <c r="J11" s="142">
        <v>135.34</v>
      </c>
      <c r="K11" s="142">
        <v>113.5</v>
      </c>
      <c r="L11" s="142">
        <v>110.97</v>
      </c>
    </row>
    <row r="12" spans="1:12" ht="10.5" hidden="1" customHeight="1">
      <c r="A12" s="128">
        <v>1992</v>
      </c>
      <c r="B12" s="141"/>
      <c r="C12" s="142">
        <v>122.65</v>
      </c>
      <c r="D12" s="142">
        <v>108.07</v>
      </c>
      <c r="E12" s="142">
        <v>142.05000000000001</v>
      </c>
      <c r="F12" s="142">
        <v>138.83000000000001</v>
      </c>
      <c r="G12" s="142">
        <v>169.15</v>
      </c>
      <c r="H12" s="142">
        <v>123.26</v>
      </c>
      <c r="I12" s="142">
        <v>143.54</v>
      </c>
      <c r="J12" s="142">
        <v>149.38999999999999</v>
      </c>
      <c r="K12" s="142">
        <v>126.68</v>
      </c>
      <c r="L12" s="142">
        <v>121.95</v>
      </c>
    </row>
    <row r="13" spans="1:12" ht="10.5" hidden="1" customHeight="1">
      <c r="A13" s="128">
        <v>1993</v>
      </c>
      <c r="B13" s="141"/>
      <c r="C13" s="142">
        <v>124.99</v>
      </c>
      <c r="D13" s="142">
        <v>112.97</v>
      </c>
      <c r="E13" s="142">
        <v>141.03</v>
      </c>
      <c r="F13" s="142">
        <v>136.43</v>
      </c>
      <c r="G13" s="142">
        <v>163.93</v>
      </c>
      <c r="H13" s="142">
        <v>122.22</v>
      </c>
      <c r="I13" s="142">
        <v>143.18</v>
      </c>
      <c r="J13" s="142">
        <v>149</v>
      </c>
      <c r="K13" s="142">
        <v>126.42</v>
      </c>
      <c r="L13" s="142">
        <v>124.95</v>
      </c>
    </row>
    <row r="14" spans="1:12" ht="10.5" hidden="1" customHeight="1">
      <c r="A14" s="128">
        <v>1994</v>
      </c>
      <c r="B14" s="141"/>
      <c r="C14" s="142">
        <v>133.83000000000001</v>
      </c>
      <c r="D14" s="142">
        <v>126.06</v>
      </c>
      <c r="E14" s="142">
        <v>144.22999999999999</v>
      </c>
      <c r="F14" s="142">
        <v>142.13999999999999</v>
      </c>
      <c r="G14" s="142">
        <v>164.4</v>
      </c>
      <c r="H14" s="142">
        <v>130.41999999999999</v>
      </c>
      <c r="I14" s="142">
        <v>145.18</v>
      </c>
      <c r="J14" s="142">
        <v>150.13999999999999</v>
      </c>
      <c r="K14" s="142">
        <v>130.56</v>
      </c>
      <c r="L14" s="142">
        <v>134.32</v>
      </c>
    </row>
    <row r="15" spans="1:12" ht="12.95" customHeight="1">
      <c r="A15" s="128">
        <v>1995</v>
      </c>
      <c r="B15" s="141"/>
      <c r="C15" s="142">
        <v>131.47</v>
      </c>
      <c r="D15" s="142">
        <v>126.35</v>
      </c>
      <c r="E15" s="142">
        <v>138.34</v>
      </c>
      <c r="F15" s="142">
        <v>134.78</v>
      </c>
      <c r="G15" s="142">
        <v>159.27000000000001</v>
      </c>
      <c r="H15" s="142">
        <v>122.01</v>
      </c>
      <c r="I15" s="142">
        <v>139.99</v>
      </c>
      <c r="J15" s="142">
        <v>146.56</v>
      </c>
      <c r="K15" s="142">
        <v>121.28</v>
      </c>
      <c r="L15" s="142">
        <v>133.33000000000001</v>
      </c>
    </row>
    <row r="16" spans="1:12" ht="10.5" customHeight="1">
      <c r="A16" s="128">
        <v>1996</v>
      </c>
      <c r="B16" s="141"/>
      <c r="C16" s="142">
        <v>127.89</v>
      </c>
      <c r="D16" s="142">
        <v>126.16</v>
      </c>
      <c r="E16" s="142">
        <v>130.19999999999999</v>
      </c>
      <c r="F16" s="142">
        <v>129.99</v>
      </c>
      <c r="G16" s="142">
        <v>155.49</v>
      </c>
      <c r="H16" s="142">
        <v>116.74</v>
      </c>
      <c r="I16" s="142">
        <v>130.27000000000001</v>
      </c>
      <c r="J16" s="142">
        <v>136.88</v>
      </c>
      <c r="K16" s="142">
        <v>111.57</v>
      </c>
      <c r="L16" s="142">
        <v>130.53</v>
      </c>
    </row>
    <row r="17" spans="1:12" ht="10.5" customHeight="1">
      <c r="A17" s="128">
        <v>1997</v>
      </c>
      <c r="B17" s="141"/>
      <c r="C17" s="142">
        <v>126.04</v>
      </c>
      <c r="D17" s="142">
        <v>126.59</v>
      </c>
      <c r="E17" s="142">
        <v>125.27</v>
      </c>
      <c r="F17" s="142">
        <v>127.11</v>
      </c>
      <c r="G17" s="142">
        <v>145.16999999999999</v>
      </c>
      <c r="H17" s="142">
        <v>117.64</v>
      </c>
      <c r="I17" s="142">
        <v>124.37</v>
      </c>
      <c r="J17" s="142">
        <v>130.41999999999999</v>
      </c>
      <c r="K17" s="142">
        <v>107.21</v>
      </c>
      <c r="L17" s="142">
        <v>128.62</v>
      </c>
    </row>
    <row r="18" spans="1:12" ht="10.5" customHeight="1">
      <c r="A18" s="128">
        <v>1998</v>
      </c>
      <c r="B18" s="141"/>
      <c r="C18" s="142">
        <v>124.97</v>
      </c>
      <c r="D18" s="142">
        <v>127.17</v>
      </c>
      <c r="E18" s="142">
        <v>121.98</v>
      </c>
      <c r="F18" s="142">
        <v>124.5</v>
      </c>
      <c r="G18" s="142">
        <v>142.29</v>
      </c>
      <c r="H18" s="142">
        <v>115.18</v>
      </c>
      <c r="I18" s="142">
        <v>120.76</v>
      </c>
      <c r="J18" s="142">
        <v>127.57</v>
      </c>
      <c r="K18" s="142">
        <v>101.52</v>
      </c>
      <c r="L18" s="142">
        <v>128.13</v>
      </c>
    </row>
    <row r="19" spans="1:12" ht="10.5" customHeight="1">
      <c r="A19" s="128">
        <v>1999</v>
      </c>
      <c r="B19" s="141"/>
      <c r="C19" s="142">
        <v>126.47</v>
      </c>
      <c r="D19" s="142">
        <v>128.94999999999999</v>
      </c>
      <c r="E19" s="142">
        <v>123.11</v>
      </c>
      <c r="F19" s="142">
        <v>126.85</v>
      </c>
      <c r="G19" s="142">
        <v>136.66</v>
      </c>
      <c r="H19" s="142">
        <v>121.72</v>
      </c>
      <c r="I19" s="142">
        <v>121.33</v>
      </c>
      <c r="J19" s="142">
        <v>126.85</v>
      </c>
      <c r="K19" s="142">
        <v>105.7</v>
      </c>
      <c r="L19" s="142">
        <v>128.86000000000001</v>
      </c>
    </row>
    <row r="20" spans="1:12" ht="12.95" customHeight="1">
      <c r="A20" s="128">
        <v>2000</v>
      </c>
      <c r="B20" s="141"/>
      <c r="C20" s="142">
        <v>122.79</v>
      </c>
      <c r="D20" s="142">
        <v>124.74</v>
      </c>
      <c r="E20" s="142">
        <v>120.14</v>
      </c>
      <c r="F20" s="142">
        <v>124.38</v>
      </c>
      <c r="G20" s="142">
        <v>131.44999999999999</v>
      </c>
      <c r="H20" s="142">
        <v>120.68</v>
      </c>
      <c r="I20" s="142">
        <v>118.14</v>
      </c>
      <c r="J20" s="142">
        <v>124.1</v>
      </c>
      <c r="K20" s="142">
        <v>101.25</v>
      </c>
      <c r="L20" s="142">
        <v>124.97</v>
      </c>
    </row>
    <row r="21" spans="1:12" ht="10.5" customHeight="1">
      <c r="A21" s="128">
        <v>2001</v>
      </c>
      <c r="B21" s="141"/>
      <c r="C21" s="142">
        <v>117.43</v>
      </c>
      <c r="D21" s="142">
        <v>117.38</v>
      </c>
      <c r="E21" s="142">
        <v>117.48</v>
      </c>
      <c r="F21" s="142">
        <v>119.67</v>
      </c>
      <c r="G21" s="142">
        <v>127.02</v>
      </c>
      <c r="H21" s="142">
        <v>115.82</v>
      </c>
      <c r="I21" s="142">
        <v>116.45</v>
      </c>
      <c r="J21" s="142">
        <v>122.14</v>
      </c>
      <c r="K21" s="142">
        <v>100.31</v>
      </c>
      <c r="L21" s="142">
        <v>119.15</v>
      </c>
    </row>
    <row r="22" spans="1:12" ht="10.5" customHeight="1">
      <c r="A22" s="128">
        <v>2002</v>
      </c>
      <c r="B22" s="141"/>
      <c r="C22" s="142">
        <v>110.66</v>
      </c>
      <c r="D22" s="142">
        <v>110.34</v>
      </c>
      <c r="E22" s="142">
        <v>111.07</v>
      </c>
      <c r="F22" s="142">
        <v>114.07</v>
      </c>
      <c r="G22" s="142">
        <v>119.97</v>
      </c>
      <c r="H22" s="142">
        <v>110.97</v>
      </c>
      <c r="I22" s="142">
        <v>109.67</v>
      </c>
      <c r="J22" s="142">
        <v>113.14</v>
      </c>
      <c r="K22" s="142">
        <v>99.77</v>
      </c>
      <c r="L22" s="142">
        <v>111.6</v>
      </c>
    </row>
    <row r="23" spans="1:12" ht="10.5" customHeight="1">
      <c r="A23" s="128">
        <v>2003</v>
      </c>
      <c r="B23" s="141"/>
      <c r="C23" s="142">
        <v>107.99</v>
      </c>
      <c r="D23" s="142">
        <v>108.14</v>
      </c>
      <c r="E23" s="142">
        <v>107.77</v>
      </c>
      <c r="F23" s="142">
        <v>111.77</v>
      </c>
      <c r="G23" s="142">
        <v>113.49</v>
      </c>
      <c r="H23" s="142">
        <v>110.86</v>
      </c>
      <c r="I23" s="142">
        <v>105.9</v>
      </c>
      <c r="J23" s="142">
        <v>107.27</v>
      </c>
      <c r="K23" s="142">
        <v>101.96</v>
      </c>
      <c r="L23" s="142">
        <v>108.22</v>
      </c>
    </row>
    <row r="24" spans="1:12" ht="10.5" customHeight="1">
      <c r="A24" s="128">
        <v>2004</v>
      </c>
      <c r="B24" s="141"/>
      <c r="C24" s="142">
        <v>103.56</v>
      </c>
      <c r="D24" s="142">
        <v>104.51</v>
      </c>
      <c r="E24" s="142">
        <v>102.27</v>
      </c>
      <c r="F24" s="142">
        <v>104.72</v>
      </c>
      <c r="G24" s="142">
        <v>103.87</v>
      </c>
      <c r="H24" s="142">
        <v>105.17</v>
      </c>
      <c r="I24" s="142">
        <v>101.13</v>
      </c>
      <c r="J24" s="142">
        <v>102.02</v>
      </c>
      <c r="K24" s="142">
        <v>98.58</v>
      </c>
      <c r="L24" s="142">
        <v>103.83</v>
      </c>
    </row>
    <row r="25" spans="1:12" ht="12.95" customHeight="1">
      <c r="A25" s="128">
        <v>2005</v>
      </c>
      <c r="B25" s="141"/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</row>
    <row r="26" spans="1:12" ht="10.5" customHeight="1">
      <c r="A26" s="128">
        <v>2006</v>
      </c>
      <c r="B26" s="141"/>
      <c r="C26" s="142">
        <v>105.32</v>
      </c>
      <c r="D26" s="142">
        <v>106</v>
      </c>
      <c r="E26" s="142">
        <v>104.41</v>
      </c>
      <c r="F26" s="142">
        <v>102.93</v>
      </c>
      <c r="G26" s="142">
        <v>104.36</v>
      </c>
      <c r="H26" s="142">
        <v>102.17</v>
      </c>
      <c r="I26" s="142">
        <v>105.1</v>
      </c>
      <c r="J26" s="142">
        <v>105.13</v>
      </c>
      <c r="K26" s="142">
        <v>105.02</v>
      </c>
      <c r="L26" s="142">
        <v>105.68</v>
      </c>
    </row>
    <row r="27" spans="1:12" ht="10.5" customHeight="1">
      <c r="A27" s="128">
        <v>2007</v>
      </c>
      <c r="B27" s="141"/>
      <c r="C27" s="142">
        <v>104.98</v>
      </c>
      <c r="D27" s="142">
        <v>104.14</v>
      </c>
      <c r="E27" s="142">
        <v>106.1</v>
      </c>
      <c r="F27" s="142">
        <v>102.03</v>
      </c>
      <c r="G27" s="142">
        <v>106.02</v>
      </c>
      <c r="H27" s="142">
        <v>99.9</v>
      </c>
      <c r="I27" s="142">
        <v>108.01</v>
      </c>
      <c r="J27" s="142">
        <v>109.39</v>
      </c>
      <c r="K27" s="142">
        <v>104.04</v>
      </c>
      <c r="L27" s="142">
        <v>105.6</v>
      </c>
    </row>
    <row r="28" spans="1:12" ht="10.5" customHeight="1">
      <c r="A28" s="128">
        <v>2008</v>
      </c>
      <c r="B28" s="141"/>
      <c r="C28" s="142">
        <v>104.27</v>
      </c>
      <c r="D28" s="142">
        <v>100.48</v>
      </c>
      <c r="E28" s="142">
        <v>109.36</v>
      </c>
      <c r="F28" s="142">
        <v>102.13</v>
      </c>
      <c r="G28" s="142">
        <v>106.41</v>
      </c>
      <c r="H28" s="142">
        <v>99.85</v>
      </c>
      <c r="I28" s="142">
        <v>112.75</v>
      </c>
      <c r="J28" s="142">
        <v>116.22</v>
      </c>
      <c r="K28" s="142">
        <v>102.72</v>
      </c>
      <c r="L28" s="142">
        <v>104.88</v>
      </c>
    </row>
    <row r="29" spans="1:12" ht="10.5" customHeight="1">
      <c r="A29" s="128">
        <v>2009</v>
      </c>
      <c r="B29" s="141"/>
      <c r="C29" s="142">
        <v>100.94</v>
      </c>
      <c r="D29" s="142">
        <v>97.89</v>
      </c>
      <c r="E29" s="142">
        <v>105.05</v>
      </c>
      <c r="F29" s="142">
        <v>102.72</v>
      </c>
      <c r="G29" s="142">
        <v>114.09</v>
      </c>
      <c r="H29" s="142">
        <v>96.69</v>
      </c>
      <c r="I29" s="142">
        <v>106.13</v>
      </c>
      <c r="J29" s="142">
        <v>109.68</v>
      </c>
      <c r="K29" s="142">
        <v>95.87</v>
      </c>
      <c r="L29" s="142">
        <v>101.85</v>
      </c>
    </row>
    <row r="30" spans="1:12" ht="12.95" customHeight="1">
      <c r="A30" s="128">
        <v>2010</v>
      </c>
      <c r="B30" s="141"/>
      <c r="C30" s="142">
        <v>104.17</v>
      </c>
      <c r="D30" s="142">
        <v>102.42</v>
      </c>
      <c r="E30" s="142">
        <v>106.55</v>
      </c>
      <c r="F30" s="142">
        <v>105.59</v>
      </c>
      <c r="G30" s="142">
        <v>125.88</v>
      </c>
      <c r="H30" s="142">
        <v>94.87</v>
      </c>
      <c r="I30" s="142">
        <v>106.99</v>
      </c>
      <c r="J30" s="142">
        <v>108.9</v>
      </c>
      <c r="K30" s="142">
        <v>101.53</v>
      </c>
      <c r="L30" s="142">
        <v>105.41</v>
      </c>
    </row>
    <row r="31" spans="1:12" ht="10.5" customHeight="1">
      <c r="A31" s="128">
        <v>2011</v>
      </c>
      <c r="B31" s="141"/>
      <c r="C31" s="142">
        <v>112.34</v>
      </c>
      <c r="D31" s="142">
        <v>111.58</v>
      </c>
      <c r="E31" s="142">
        <v>113.4</v>
      </c>
      <c r="F31" s="142">
        <v>108.34</v>
      </c>
      <c r="G31" s="142">
        <v>123.94</v>
      </c>
      <c r="H31" s="142">
        <v>100.1</v>
      </c>
      <c r="I31" s="142">
        <v>115.78</v>
      </c>
      <c r="J31" s="142">
        <v>118.24</v>
      </c>
      <c r="K31" s="142">
        <v>108.69</v>
      </c>
      <c r="L31" s="142">
        <v>113.98</v>
      </c>
    </row>
    <row r="32" spans="1:12" ht="10.5" customHeight="1">
      <c r="A32" s="128">
        <v>2012</v>
      </c>
      <c r="B32" s="141"/>
      <c r="C32" s="142">
        <v>110.82</v>
      </c>
      <c r="D32" s="142">
        <v>112.79</v>
      </c>
      <c r="E32" s="142">
        <v>108.24</v>
      </c>
      <c r="F32" s="142">
        <v>97.37</v>
      </c>
      <c r="G32" s="142">
        <v>104.33</v>
      </c>
      <c r="H32" s="142">
        <v>93.72</v>
      </c>
      <c r="I32" s="142">
        <v>113.35</v>
      </c>
      <c r="J32" s="142">
        <v>115.62</v>
      </c>
      <c r="K32" s="142">
        <v>106.85</v>
      </c>
      <c r="L32" s="142">
        <v>113</v>
      </c>
    </row>
    <row r="33" spans="1:14" ht="10.5" customHeight="1">
      <c r="A33" s="128">
        <v>2013</v>
      </c>
      <c r="B33" s="141"/>
      <c r="C33" s="142">
        <v>110.45</v>
      </c>
      <c r="D33" s="142">
        <v>113.14</v>
      </c>
      <c r="E33" s="142">
        <v>106.9</v>
      </c>
      <c r="F33" s="142">
        <v>97.34</v>
      </c>
      <c r="G33" s="142">
        <v>105.38</v>
      </c>
      <c r="H33" s="142">
        <v>93.12</v>
      </c>
      <c r="I33" s="142">
        <v>111.39</v>
      </c>
      <c r="J33" s="142">
        <v>113.04</v>
      </c>
      <c r="K33" s="142">
        <v>106.79</v>
      </c>
      <c r="L33" s="142">
        <v>112.62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4" s="131" customFormat="1" ht="18" customHeight="1">
      <c r="A35" s="143"/>
      <c r="B35" s="143"/>
      <c r="C35" s="313" t="s">
        <v>226</v>
      </c>
      <c r="D35" s="207"/>
      <c r="E35" s="207"/>
      <c r="F35" s="207"/>
      <c r="G35" s="207"/>
      <c r="H35" s="207"/>
      <c r="I35" s="207"/>
      <c r="J35" s="207"/>
      <c r="K35" s="207"/>
      <c r="L35" s="207"/>
      <c r="M35" s="138"/>
    </row>
    <row r="36" spans="1:14" ht="9.9499999999999993" hidden="1" customHeight="1">
      <c r="A36" s="353"/>
      <c r="B36" s="141"/>
      <c r="C36" s="147"/>
      <c r="D36" s="147"/>
      <c r="E36" s="147"/>
      <c r="F36" s="147"/>
      <c r="G36" s="147"/>
      <c r="H36" s="147"/>
      <c r="I36" s="147"/>
      <c r="J36" s="147"/>
      <c r="K36" s="147"/>
      <c r="L36" s="147"/>
    </row>
    <row r="37" spans="1:14" ht="12.95" hidden="1" customHeight="1">
      <c r="A37" s="128">
        <v>1992</v>
      </c>
      <c r="B37" s="141"/>
      <c r="C37" s="147">
        <v>10.405977135655789</v>
      </c>
      <c r="D37" s="147">
        <v>10.006107491856682</v>
      </c>
      <c r="E37" s="147">
        <v>10.803432137285512</v>
      </c>
      <c r="F37" s="147">
        <v>11.037351035751428</v>
      </c>
      <c r="G37" s="147">
        <v>7.1179785954024339</v>
      </c>
      <c r="H37" s="147">
        <v>13.718977765476524</v>
      </c>
      <c r="I37" s="147">
        <v>10.696383126397777</v>
      </c>
      <c r="J37" s="147">
        <v>10.38126200679767</v>
      </c>
      <c r="K37" s="147">
        <v>11.612334801762117</v>
      </c>
      <c r="L37" s="147">
        <v>9.8945660989456599</v>
      </c>
      <c r="M37" s="177"/>
      <c r="N37" s="177"/>
    </row>
    <row r="38" spans="1:14" ht="10.5" hidden="1" customHeight="1">
      <c r="A38" s="128">
        <v>1993</v>
      </c>
      <c r="B38" s="141"/>
      <c r="C38" s="147">
        <v>1.9078679168365227</v>
      </c>
      <c r="D38" s="147">
        <v>4.5340982696400687</v>
      </c>
      <c r="E38" s="147">
        <v>-0.71805702217530154</v>
      </c>
      <c r="F38" s="147">
        <v>-1.728732982784706</v>
      </c>
      <c r="G38" s="147">
        <v>-3.086018326928766</v>
      </c>
      <c r="H38" s="147">
        <v>-0.84374492941749679</v>
      </c>
      <c r="I38" s="147">
        <v>-0.25080117040545247</v>
      </c>
      <c r="J38" s="147">
        <v>-0.26106165071288956</v>
      </c>
      <c r="K38" s="147">
        <v>-0.20524155352067908</v>
      </c>
      <c r="L38" s="147">
        <v>2.4600246002459869</v>
      </c>
      <c r="M38" s="177"/>
      <c r="N38" s="177"/>
    </row>
    <row r="39" spans="1:14" ht="10.5" hidden="1" customHeight="1">
      <c r="A39" s="128">
        <v>1994</v>
      </c>
      <c r="B39" s="141"/>
      <c r="C39" s="147">
        <v>7.072565805264432</v>
      </c>
      <c r="D39" s="147">
        <v>11.587147030185022</v>
      </c>
      <c r="E39" s="147">
        <v>2.269020775721458</v>
      </c>
      <c r="F39" s="147">
        <v>4.1852964890419742</v>
      </c>
      <c r="G39" s="147">
        <v>0.2867077411090122</v>
      </c>
      <c r="H39" s="147">
        <v>6.7092128947799097</v>
      </c>
      <c r="I39" s="147">
        <v>1.3968431345160042</v>
      </c>
      <c r="J39" s="147">
        <v>0.76510067114092806</v>
      </c>
      <c r="K39" s="147">
        <v>3.2747982914095957</v>
      </c>
      <c r="L39" s="147">
        <v>7.4989995998399337</v>
      </c>
      <c r="M39" s="177"/>
      <c r="N39" s="177"/>
    </row>
    <row r="40" spans="1:14" ht="12.95" customHeight="1">
      <c r="A40" s="128">
        <v>1995</v>
      </c>
      <c r="B40" s="141"/>
      <c r="C40" s="147">
        <v>-1.7634312187103092</v>
      </c>
      <c r="D40" s="147">
        <v>0.23004918292875232</v>
      </c>
      <c r="E40" s="147">
        <v>-4.0837551133605956</v>
      </c>
      <c r="F40" s="147">
        <v>-5.1779935275080788</v>
      </c>
      <c r="G40" s="147">
        <v>-3.120437956204384</v>
      </c>
      <c r="H40" s="147">
        <v>-6.4483974850482895</v>
      </c>
      <c r="I40" s="147">
        <v>-3.5748725719796113</v>
      </c>
      <c r="J40" s="147">
        <v>-2.3844411882243151</v>
      </c>
      <c r="K40" s="147">
        <v>-7.1078431372549034</v>
      </c>
      <c r="L40" s="147">
        <v>-0.73704586063131217</v>
      </c>
      <c r="M40" s="177"/>
      <c r="N40" s="177"/>
    </row>
    <row r="41" spans="1:14" ht="10.5" customHeight="1">
      <c r="A41" s="128">
        <v>1996</v>
      </c>
      <c r="B41" s="141"/>
      <c r="C41" s="147">
        <v>-2.7230546892827192</v>
      </c>
      <c r="D41" s="147">
        <v>-0.15037593984962427</v>
      </c>
      <c r="E41" s="147">
        <v>-5.8840537805407109</v>
      </c>
      <c r="F41" s="147">
        <v>-3.5539397536726369</v>
      </c>
      <c r="G41" s="147">
        <v>-2.3733283104162837</v>
      </c>
      <c r="H41" s="147">
        <v>-4.3193180886812712</v>
      </c>
      <c r="I41" s="147">
        <v>-6.9433530966497585</v>
      </c>
      <c r="J41" s="147">
        <v>-6.6048034934497792</v>
      </c>
      <c r="K41" s="147">
        <v>-8.006266490765185</v>
      </c>
      <c r="L41" s="147">
        <v>-2.1000525013125468</v>
      </c>
      <c r="M41" s="177"/>
      <c r="N41" s="177"/>
    </row>
    <row r="42" spans="1:14" ht="10.5" customHeight="1">
      <c r="A42" s="128">
        <v>1997</v>
      </c>
      <c r="B42" s="141"/>
      <c r="C42" s="147">
        <v>-1.4465556337477494</v>
      </c>
      <c r="D42" s="147">
        <v>0.34083703233989127</v>
      </c>
      <c r="E42" s="147">
        <v>-3.7864823348694188</v>
      </c>
      <c r="F42" s="147">
        <v>-2.2155550426955983</v>
      </c>
      <c r="G42" s="147">
        <v>-6.6370827705961943</v>
      </c>
      <c r="H42" s="147">
        <v>0.77094397807093173</v>
      </c>
      <c r="I42" s="147">
        <v>-4.5290550395332758</v>
      </c>
      <c r="J42" s="147">
        <v>-4.7194623027469333</v>
      </c>
      <c r="K42" s="147">
        <v>-3.907860535986373</v>
      </c>
      <c r="L42" s="147">
        <v>-1.4632651497740028</v>
      </c>
      <c r="M42" s="177"/>
      <c r="N42" s="177"/>
    </row>
    <row r="43" spans="1:14" ht="10.5" customHeight="1">
      <c r="A43" s="128">
        <v>1998</v>
      </c>
      <c r="B43" s="141"/>
      <c r="C43" s="147">
        <v>-0.84893684544589121</v>
      </c>
      <c r="D43" s="147">
        <v>0.45817205150484597</v>
      </c>
      <c r="E43" s="147">
        <v>-2.6263271333918681</v>
      </c>
      <c r="F43" s="147">
        <v>-2.053339627094644</v>
      </c>
      <c r="G43" s="147">
        <v>-1.983880967141971</v>
      </c>
      <c r="H43" s="147">
        <v>-2.0911254675280446</v>
      </c>
      <c r="I43" s="147">
        <v>-2.9026292514271859</v>
      </c>
      <c r="J43" s="147">
        <v>-2.1852476614016183</v>
      </c>
      <c r="K43" s="147">
        <v>-5.3073407331405633</v>
      </c>
      <c r="L43" s="147">
        <v>-0.38096719017261194</v>
      </c>
      <c r="M43" s="177"/>
      <c r="N43" s="177"/>
    </row>
    <row r="44" spans="1:14" ht="10.5" customHeight="1">
      <c r="A44" s="128">
        <v>1999</v>
      </c>
      <c r="B44" s="141"/>
      <c r="C44" s="147">
        <v>1.2002880691365903</v>
      </c>
      <c r="D44" s="147">
        <v>1.3997011873869525</v>
      </c>
      <c r="E44" s="147">
        <v>0.9263813739957385</v>
      </c>
      <c r="F44" s="147">
        <v>1.8875502008032043</v>
      </c>
      <c r="G44" s="147">
        <v>-3.9567081312811894</v>
      </c>
      <c r="H44" s="147">
        <v>5.6780691092203455</v>
      </c>
      <c r="I44" s="147">
        <v>0.47201059953624735</v>
      </c>
      <c r="J44" s="147">
        <v>-0.56439601787253935</v>
      </c>
      <c r="K44" s="147">
        <v>4.117415287628063</v>
      </c>
      <c r="L44" s="147">
        <v>0.56973386404435189</v>
      </c>
      <c r="M44" s="177"/>
      <c r="N44" s="177"/>
    </row>
    <row r="45" spans="1:14" ht="12.95" customHeight="1">
      <c r="A45" s="128">
        <v>2000</v>
      </c>
      <c r="B45" s="141"/>
      <c r="C45" s="147">
        <v>-2.909780975725468</v>
      </c>
      <c r="D45" s="147">
        <v>-3.26483132997285</v>
      </c>
      <c r="E45" s="147">
        <v>-2.4124766469011405</v>
      </c>
      <c r="F45" s="147">
        <v>-1.9471817106819174</v>
      </c>
      <c r="G45" s="147">
        <v>-3.8123810917605709</v>
      </c>
      <c r="H45" s="147">
        <v>-0.85441998028260002</v>
      </c>
      <c r="I45" s="147">
        <v>-2.6291931097008074</v>
      </c>
      <c r="J45" s="147">
        <v>-2.167914860070951</v>
      </c>
      <c r="K45" s="147">
        <v>-4.2100283822138209</v>
      </c>
      <c r="L45" s="147">
        <v>-3.0187800713953266</v>
      </c>
      <c r="M45" s="177"/>
      <c r="N45" s="177"/>
    </row>
    <row r="46" spans="1:14" ht="10.5" customHeight="1">
      <c r="A46" s="128">
        <v>2001</v>
      </c>
      <c r="B46" s="141"/>
      <c r="C46" s="147">
        <v>-4.3651763172896807</v>
      </c>
      <c r="D46" s="147">
        <v>-5.9002725669392362</v>
      </c>
      <c r="E46" s="147">
        <v>-2.2140835691693042</v>
      </c>
      <c r="F46" s="147">
        <v>-3.7867824409068902</v>
      </c>
      <c r="G46" s="147">
        <v>-3.3701027006466262</v>
      </c>
      <c r="H46" s="147">
        <v>-4.0271793172025383</v>
      </c>
      <c r="I46" s="147">
        <v>-1.4305061791095284</v>
      </c>
      <c r="J46" s="147">
        <v>-1.5793714746172469</v>
      </c>
      <c r="K46" s="147">
        <v>-0.92839506172839492</v>
      </c>
      <c r="L46" s="147">
        <v>-4.6571177082499702</v>
      </c>
      <c r="M46" s="177"/>
      <c r="N46" s="177"/>
    </row>
    <row r="47" spans="1:14" ht="10.5" customHeight="1">
      <c r="A47" s="128">
        <v>2002</v>
      </c>
      <c r="B47" s="141"/>
      <c r="C47" s="147">
        <v>-5.7651366771693944</v>
      </c>
      <c r="D47" s="147">
        <v>-5.9976145851081952</v>
      </c>
      <c r="E47" s="147">
        <v>-5.4562478719782206</v>
      </c>
      <c r="F47" s="147">
        <v>-4.6795353889863947</v>
      </c>
      <c r="G47" s="147">
        <v>-5.5503070382616926</v>
      </c>
      <c r="H47" s="147">
        <v>-4.1875323778276652</v>
      </c>
      <c r="I47" s="147">
        <v>-5.8222413052812385</v>
      </c>
      <c r="J47" s="147">
        <v>-7.3685934173898744</v>
      </c>
      <c r="K47" s="147">
        <v>-0.53833117336257885</v>
      </c>
      <c r="L47" s="147">
        <v>-6.3365505665128126</v>
      </c>
      <c r="M47" s="177"/>
      <c r="N47" s="177"/>
    </row>
    <row r="48" spans="1:14" ht="10.5" customHeight="1">
      <c r="A48" s="128">
        <v>2003</v>
      </c>
      <c r="B48" s="141"/>
      <c r="C48" s="147">
        <v>-2.4127959515633535</v>
      </c>
      <c r="D48" s="147">
        <v>-1.9938372303788299</v>
      </c>
      <c r="E48" s="147">
        <v>-2.971099306743497</v>
      </c>
      <c r="F48" s="147">
        <v>-2.0163057771543862</v>
      </c>
      <c r="G48" s="147">
        <v>-5.4013503375844039</v>
      </c>
      <c r="H48" s="147">
        <v>-9.9125889880141926E-2</v>
      </c>
      <c r="I48" s="147">
        <v>-3.4375854837238933</v>
      </c>
      <c r="J48" s="147">
        <v>-5.188262329856812</v>
      </c>
      <c r="K48" s="147">
        <v>2.1950486118071524</v>
      </c>
      <c r="L48" s="147">
        <v>-3.0286738351254456</v>
      </c>
      <c r="M48" s="177"/>
      <c r="N48" s="177"/>
    </row>
    <row r="49" spans="1:14" ht="10.5" customHeight="1">
      <c r="A49" s="128">
        <v>2004</v>
      </c>
      <c r="B49" s="141"/>
      <c r="C49" s="147">
        <v>-4.1022316881192609</v>
      </c>
      <c r="D49" s="147">
        <v>-3.3567597558720195</v>
      </c>
      <c r="E49" s="147">
        <v>-5.103461074510534</v>
      </c>
      <c r="F49" s="147">
        <v>-6.3075959559810286</v>
      </c>
      <c r="G49" s="147">
        <v>-8.4765177548682686</v>
      </c>
      <c r="H49" s="147">
        <v>-5.1325996752661069</v>
      </c>
      <c r="I49" s="147">
        <v>-4.504249291784717</v>
      </c>
      <c r="J49" s="147">
        <v>-4.8941922252260639</v>
      </c>
      <c r="K49" s="147">
        <v>-3.3150255001961568</v>
      </c>
      <c r="L49" s="147">
        <v>-4.0565514692293476</v>
      </c>
      <c r="M49" s="177"/>
      <c r="N49" s="177"/>
    </row>
    <row r="50" spans="1:14" ht="12.95" customHeight="1">
      <c r="A50" s="128">
        <v>2005</v>
      </c>
      <c r="B50" s="141"/>
      <c r="C50" s="147">
        <v>-3.4376207029741153</v>
      </c>
      <c r="D50" s="147">
        <v>-4.3153765189934035</v>
      </c>
      <c r="E50" s="147">
        <v>-2.2196147452821009</v>
      </c>
      <c r="F50" s="147">
        <v>-4.5072574484339185</v>
      </c>
      <c r="G50" s="147">
        <v>-3.7258111100414055</v>
      </c>
      <c r="H50" s="147">
        <v>-4.9158505277170406</v>
      </c>
      <c r="I50" s="147">
        <v>-1.1173736774448599</v>
      </c>
      <c r="J50" s="147">
        <v>-1.9800039207998452</v>
      </c>
      <c r="K50" s="147">
        <v>1.440454453235958</v>
      </c>
      <c r="L50" s="147">
        <v>-3.6887219493402625</v>
      </c>
      <c r="M50" s="177"/>
      <c r="N50" s="177"/>
    </row>
    <row r="51" spans="1:14" ht="10.5" customHeight="1">
      <c r="A51" s="128">
        <v>2006</v>
      </c>
      <c r="B51" s="141"/>
      <c r="C51" s="147">
        <v>5.3199999999999932</v>
      </c>
      <c r="D51" s="147">
        <v>6</v>
      </c>
      <c r="E51" s="147">
        <v>4.4099999999999966</v>
      </c>
      <c r="F51" s="147">
        <v>2.9300000000000068</v>
      </c>
      <c r="G51" s="147">
        <v>4.3600000000000136</v>
      </c>
      <c r="H51" s="147">
        <v>2.1700000000000017</v>
      </c>
      <c r="I51" s="147">
        <v>5.0999999999999943</v>
      </c>
      <c r="J51" s="147">
        <v>5.1299999999999955</v>
      </c>
      <c r="K51" s="147">
        <v>5.019999999999996</v>
      </c>
      <c r="L51" s="147">
        <v>5.6799999999999926</v>
      </c>
      <c r="M51" s="177"/>
      <c r="N51" s="177"/>
    </row>
    <row r="52" spans="1:14" ht="10.5" customHeight="1">
      <c r="A52" s="128">
        <v>2007</v>
      </c>
      <c r="B52" s="141"/>
      <c r="C52" s="147">
        <v>-0.32282567413595586</v>
      </c>
      <c r="D52" s="147">
        <v>-1.7547169811320771</v>
      </c>
      <c r="E52" s="147">
        <v>1.618618906235028</v>
      </c>
      <c r="F52" s="147">
        <v>-0.87438064704168994</v>
      </c>
      <c r="G52" s="147">
        <v>1.5906477577615874</v>
      </c>
      <c r="H52" s="147">
        <v>-2.2217872173827828</v>
      </c>
      <c r="I52" s="147">
        <v>2.7687916270218977</v>
      </c>
      <c r="J52" s="147">
        <v>4.0521259393132283</v>
      </c>
      <c r="K52" s="147">
        <v>-0.93315558941152688</v>
      </c>
      <c r="L52" s="147">
        <v>-7.5700227100696793E-2</v>
      </c>
      <c r="M52" s="177"/>
      <c r="N52" s="177"/>
    </row>
    <row r="53" spans="1:14" ht="10.5" customHeight="1">
      <c r="A53" s="128">
        <v>2008</v>
      </c>
      <c r="B53" s="141"/>
      <c r="C53" s="147">
        <v>-0.67631929891408049</v>
      </c>
      <c r="D53" s="147">
        <v>-3.5144997119262484</v>
      </c>
      <c r="E53" s="147">
        <v>3.0725730442978403</v>
      </c>
      <c r="F53" s="147">
        <v>9.8010389101247597E-2</v>
      </c>
      <c r="G53" s="147">
        <v>0.36785512167516288</v>
      </c>
      <c r="H53" s="147">
        <v>-5.005005005006069E-2</v>
      </c>
      <c r="I53" s="147">
        <v>4.3884825479122185</v>
      </c>
      <c r="J53" s="147">
        <v>6.2437151476368911</v>
      </c>
      <c r="K53" s="147">
        <v>-1.2687427912341462</v>
      </c>
      <c r="L53" s="147">
        <v>-0.68181818181818699</v>
      </c>
      <c r="M53" s="177"/>
      <c r="N53" s="177"/>
    </row>
    <row r="54" spans="1:14" ht="10.5" customHeight="1">
      <c r="A54" s="128">
        <v>2009</v>
      </c>
      <c r="B54" s="141"/>
      <c r="C54" s="147">
        <v>-3.1936319171381911</v>
      </c>
      <c r="D54" s="147">
        <v>-2.5776273885350349</v>
      </c>
      <c r="E54" s="147">
        <v>-3.9411119239209995</v>
      </c>
      <c r="F54" s="147">
        <v>0.5776950944874244</v>
      </c>
      <c r="G54" s="147">
        <v>7.2173667888356476</v>
      </c>
      <c r="H54" s="147">
        <v>-3.164747120681028</v>
      </c>
      <c r="I54" s="147">
        <v>-5.871396895787143</v>
      </c>
      <c r="J54" s="147">
        <v>-5.6272586473928783</v>
      </c>
      <c r="K54" s="147">
        <v>-6.6686137071651075</v>
      </c>
      <c r="L54" s="147">
        <v>-2.8890160183066342</v>
      </c>
      <c r="M54" s="177"/>
      <c r="N54" s="177"/>
    </row>
    <row r="55" spans="1:14" ht="12.95" customHeight="1">
      <c r="A55" s="128">
        <v>2010</v>
      </c>
      <c r="B55" s="141"/>
      <c r="C55" s="147">
        <v>3.1999207449970442</v>
      </c>
      <c r="D55" s="147">
        <v>4.6276432730615937</v>
      </c>
      <c r="E55" s="147">
        <v>1.42789148024751</v>
      </c>
      <c r="F55" s="147">
        <v>2.7940031152648146</v>
      </c>
      <c r="G55" s="147">
        <v>10.333946884038909</v>
      </c>
      <c r="H55" s="147">
        <v>-1.8823042713827647</v>
      </c>
      <c r="I55" s="147">
        <v>0.81032695750494099</v>
      </c>
      <c r="J55" s="147">
        <v>-0.71115973741794392</v>
      </c>
      <c r="K55" s="147">
        <v>5.903828100552829</v>
      </c>
      <c r="L55" s="147">
        <v>3.4953362788414495</v>
      </c>
      <c r="M55" s="177"/>
      <c r="N55" s="177"/>
    </row>
    <row r="56" spans="1:14" ht="10.5" customHeight="1">
      <c r="A56" s="128">
        <v>2011</v>
      </c>
      <c r="B56" s="141"/>
      <c r="C56" s="147">
        <v>7.8429490256311851</v>
      </c>
      <c r="D56" s="147">
        <v>8.9435657098222805</v>
      </c>
      <c r="E56" s="147">
        <v>6.4289066166119255</v>
      </c>
      <c r="F56" s="147">
        <v>2.6044132967137017</v>
      </c>
      <c r="G56" s="147">
        <v>-1.5411503018748078</v>
      </c>
      <c r="H56" s="147">
        <v>5.5128069990513211</v>
      </c>
      <c r="I56" s="147">
        <v>8.215721095429501</v>
      </c>
      <c r="J56" s="147">
        <v>8.5766758494031166</v>
      </c>
      <c r="K56" s="147">
        <v>7.052102826750712</v>
      </c>
      <c r="L56" s="147">
        <v>8.1301584289915638</v>
      </c>
      <c r="M56" s="177"/>
      <c r="N56" s="177"/>
    </row>
    <row r="57" spans="1:14" ht="10.5" customHeight="1">
      <c r="A57" s="128">
        <v>2012</v>
      </c>
      <c r="B57" s="141"/>
      <c r="C57" s="147">
        <v>-1.3530354281645032</v>
      </c>
      <c r="D57" s="147">
        <v>1.0844237318516008</v>
      </c>
      <c r="E57" s="147">
        <v>-4.5502645502645578</v>
      </c>
      <c r="F57" s="147">
        <v>-10.125530736570056</v>
      </c>
      <c r="G57" s="147">
        <v>-15.822172018718732</v>
      </c>
      <c r="H57" s="147">
        <v>-6.3736263736263794</v>
      </c>
      <c r="I57" s="147">
        <v>-2.098808084297815</v>
      </c>
      <c r="J57" s="147">
        <v>-2.2158322056833413</v>
      </c>
      <c r="K57" s="147">
        <v>-1.6928880301775706</v>
      </c>
      <c r="L57" s="147">
        <v>-0.85979996490613075</v>
      </c>
      <c r="M57" s="177"/>
      <c r="N57" s="177"/>
    </row>
    <row r="58" spans="1:14" ht="10.5" customHeight="1">
      <c r="A58" s="128">
        <v>2013</v>
      </c>
      <c r="B58" s="141"/>
      <c r="C58" s="147">
        <v>-0.33387475184983373</v>
      </c>
      <c r="D58" s="147">
        <v>0.31031119780122651</v>
      </c>
      <c r="E58" s="147">
        <v>-1.2379896526237957</v>
      </c>
      <c r="F58" s="147">
        <v>-3.0810311184154671E-2</v>
      </c>
      <c r="G58" s="147">
        <v>1.0064219304131115</v>
      </c>
      <c r="H58" s="147">
        <v>-0.64020486555696721</v>
      </c>
      <c r="I58" s="147">
        <v>-1.7291574768416353</v>
      </c>
      <c r="J58" s="147">
        <v>-2.2314478463933511</v>
      </c>
      <c r="K58" s="147">
        <v>-5.6153486195583469E-2</v>
      </c>
      <c r="L58" s="147">
        <v>-0.33628318584069916</v>
      </c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77"/>
      <c r="N59" s="177"/>
    </row>
    <row r="60" spans="1:14" s="131" customFormat="1" ht="18" customHeight="1">
      <c r="A60" s="143"/>
      <c r="B60" s="138"/>
      <c r="C60" s="313" t="s">
        <v>228</v>
      </c>
      <c r="D60" s="313"/>
      <c r="E60" s="313"/>
      <c r="F60" s="313"/>
      <c r="G60" s="313"/>
      <c r="H60" s="313"/>
      <c r="I60" s="313"/>
      <c r="J60" s="313"/>
      <c r="K60" s="228"/>
      <c r="L60" s="228"/>
    </row>
    <row r="61" spans="1:14" ht="12.95" hidden="1" customHeight="1">
      <c r="A61" s="128">
        <v>1991</v>
      </c>
      <c r="B61" s="141"/>
      <c r="C61" s="210">
        <v>100</v>
      </c>
      <c r="D61" s="210">
        <v>100</v>
      </c>
      <c r="E61" s="210">
        <v>100</v>
      </c>
      <c r="F61" s="210">
        <v>100</v>
      </c>
      <c r="G61" s="210">
        <v>100</v>
      </c>
      <c r="H61" s="210">
        <v>100</v>
      </c>
      <c r="I61" s="210">
        <v>100</v>
      </c>
      <c r="J61" s="210">
        <v>100</v>
      </c>
      <c r="K61" s="210">
        <v>100</v>
      </c>
      <c r="L61" s="210">
        <v>100</v>
      </c>
    </row>
    <row r="62" spans="1:14" ht="10.5" hidden="1" customHeight="1">
      <c r="A62" s="128">
        <v>1992</v>
      </c>
      <c r="B62" s="141"/>
      <c r="C62" s="210">
        <v>110.40597713565579</v>
      </c>
      <c r="D62" s="210">
        <v>110.00610749185668</v>
      </c>
      <c r="E62" s="210">
        <v>110.80343213728551</v>
      </c>
      <c r="F62" s="210">
        <v>111.03735103575143</v>
      </c>
      <c r="G62" s="210">
        <v>107.11797859540243</v>
      </c>
      <c r="H62" s="210">
        <v>113.71897776547652</v>
      </c>
      <c r="I62" s="210">
        <v>110.69638312639778</v>
      </c>
      <c r="J62" s="210">
        <v>110.38126200679767</v>
      </c>
      <c r="K62" s="210">
        <v>111.61233480176212</v>
      </c>
      <c r="L62" s="210">
        <v>109.89456609894566</v>
      </c>
    </row>
    <row r="63" spans="1:14" ht="10.5" hidden="1" customHeight="1">
      <c r="A63" s="128">
        <v>1993</v>
      </c>
      <c r="B63" s="141"/>
      <c r="C63" s="210">
        <v>112.51237735169681</v>
      </c>
      <c r="D63" s="210">
        <v>114.99389250814333</v>
      </c>
      <c r="E63" s="210">
        <v>110.00780031201249</v>
      </c>
      <c r="F63" s="210">
        <v>109.11781172518596</v>
      </c>
      <c r="G63" s="210">
        <v>103.8122981445127</v>
      </c>
      <c r="H63" s="210">
        <v>112.75947965679491</v>
      </c>
      <c r="I63" s="210">
        <v>110.41875530192027</v>
      </c>
      <c r="J63" s="210">
        <v>110.09309886212502</v>
      </c>
      <c r="K63" s="210">
        <v>111.38325991189429</v>
      </c>
      <c r="L63" s="210">
        <v>112.59799945931333</v>
      </c>
    </row>
    <row r="64" spans="1:14" ht="10.5" hidden="1" customHeight="1">
      <c r="A64" s="128">
        <v>1994</v>
      </c>
      <c r="B64" s="141"/>
      <c r="C64" s="210">
        <v>120.46988927896301</v>
      </c>
      <c r="D64" s="210">
        <v>128.31840390879478</v>
      </c>
      <c r="E64" s="210">
        <v>112.50390015600624</v>
      </c>
      <c r="F64" s="210">
        <v>113.6847156682396</v>
      </c>
      <c r="G64" s="210">
        <v>104.1099360395162</v>
      </c>
      <c r="H64" s="210">
        <v>120.3247532060153</v>
      </c>
      <c r="I64" s="210">
        <v>111.96113210457317</v>
      </c>
      <c r="J64" s="210">
        <v>110.93542190039898</v>
      </c>
      <c r="K64" s="210">
        <v>115.03083700440529</v>
      </c>
      <c r="L64" s="210">
        <v>121.041722988195</v>
      </c>
    </row>
    <row r="65" spans="1:12" ht="12.95" customHeight="1">
      <c r="A65" s="128">
        <v>1995</v>
      </c>
      <c r="B65" s="141"/>
      <c r="C65" s="210">
        <v>118.34548564227202</v>
      </c>
      <c r="D65" s="210">
        <v>128.61359934853419</v>
      </c>
      <c r="E65" s="210">
        <v>107.90951638065525</v>
      </c>
      <c r="F65" s="210">
        <v>107.7981284491722</v>
      </c>
      <c r="G65" s="210">
        <v>100.86125007915902</v>
      </c>
      <c r="H65" s="210">
        <v>112.56573484638805</v>
      </c>
      <c r="I65" s="210">
        <v>107.95866430168893</v>
      </c>
      <c r="J65" s="210">
        <v>108.29023200827545</v>
      </c>
      <c r="K65" s="210">
        <v>106.85462555066078</v>
      </c>
      <c r="L65" s="210">
        <v>120.1495899792737</v>
      </c>
    </row>
    <row r="66" spans="1:12" ht="10.5" customHeight="1">
      <c r="A66" s="128">
        <v>1996</v>
      </c>
      <c r="B66" s="141"/>
      <c r="C66" s="210">
        <v>115.12287334593572</v>
      </c>
      <c r="D66" s="210">
        <v>128.42019543973942</v>
      </c>
      <c r="E66" s="210">
        <v>101.56006240249611</v>
      </c>
      <c r="F66" s="210">
        <v>103.96704790850197</v>
      </c>
      <c r="G66" s="210">
        <v>98.467481476790581</v>
      </c>
      <c r="H66" s="210">
        <v>107.70366269951101</v>
      </c>
      <c r="I66" s="210">
        <v>100.46271304079588</v>
      </c>
      <c r="J66" s="210">
        <v>101.137874981528</v>
      </c>
      <c r="K66" s="210">
        <v>98.299559471365626</v>
      </c>
      <c r="L66" s="210">
        <v>117.62638550959718</v>
      </c>
    </row>
    <row r="67" spans="1:12" ht="10.5" customHeight="1">
      <c r="A67" s="128">
        <v>1997</v>
      </c>
      <c r="B67" s="141"/>
      <c r="C67" s="210">
        <v>113.45755693581781</v>
      </c>
      <c r="D67" s="210">
        <v>128.85789902280132</v>
      </c>
      <c r="E67" s="210">
        <v>97.714508580343221</v>
      </c>
      <c r="F67" s="210">
        <v>101.66360073582341</v>
      </c>
      <c r="G67" s="210">
        <v>91.932113229054522</v>
      </c>
      <c r="H67" s="210">
        <v>108.53399760125473</v>
      </c>
      <c r="I67" s="210">
        <v>95.912701472969857</v>
      </c>
      <c r="J67" s="210">
        <v>96.364711097975459</v>
      </c>
      <c r="K67" s="210">
        <v>94.458149779735677</v>
      </c>
      <c r="L67" s="210">
        <v>115.90519960349646</v>
      </c>
    </row>
    <row r="68" spans="1:12" ht="10.5" customHeight="1">
      <c r="A68" s="128">
        <v>1998</v>
      </c>
      <c r="B68" s="141"/>
      <c r="C68" s="210">
        <v>112.49437393104688</v>
      </c>
      <c r="D68" s="210">
        <v>129.44828990228015</v>
      </c>
      <c r="E68" s="210">
        <v>95.148205928237132</v>
      </c>
      <c r="F68" s="210">
        <v>99.57610173558345</v>
      </c>
      <c r="G68" s="210">
        <v>90.108289532011895</v>
      </c>
      <c r="H68" s="210">
        <v>106.26441553648863</v>
      </c>
      <c r="I68" s="210">
        <v>93.128711344181397</v>
      </c>
      <c r="J68" s="210">
        <v>94.258903502290522</v>
      </c>
      <c r="K68" s="210">
        <v>89.444933920704841</v>
      </c>
      <c r="L68" s="210">
        <v>115.46363882130306</v>
      </c>
    </row>
    <row r="69" spans="1:12" ht="10.5" customHeight="1">
      <c r="A69" s="128">
        <v>1999</v>
      </c>
      <c r="B69" s="141"/>
      <c r="C69" s="210">
        <v>113.84463047979116</v>
      </c>
      <c r="D69" s="210">
        <v>131.26017915309444</v>
      </c>
      <c r="E69" s="210">
        <v>96.029641185647435</v>
      </c>
      <c r="F69" s="210">
        <v>101.45565064384547</v>
      </c>
      <c r="G69" s="210">
        <v>86.542967513140397</v>
      </c>
      <c r="H69" s="210">
        <v>112.29818248915953</v>
      </c>
      <c r="I69" s="210">
        <v>93.568288732937461</v>
      </c>
      <c r="J69" s="210">
        <v>93.726910004433279</v>
      </c>
      <c r="K69" s="210">
        <v>93.127753303964752</v>
      </c>
      <c r="L69" s="210">
        <v>116.12147427232587</v>
      </c>
    </row>
    <row r="70" spans="1:12" ht="12.95" customHeight="1">
      <c r="A70" s="128">
        <v>2000</v>
      </c>
      <c r="B70" s="141"/>
      <c r="C70" s="210">
        <v>110.53200108020525</v>
      </c>
      <c r="D70" s="210">
        <v>126.97475570032573</v>
      </c>
      <c r="E70" s="210">
        <v>93.712948517940731</v>
      </c>
      <c r="F70" s="210">
        <v>99.480124770055184</v>
      </c>
      <c r="G70" s="210">
        <v>83.243619783420925</v>
      </c>
      <c r="H70" s="210">
        <v>111.33868438047791</v>
      </c>
      <c r="I70" s="210">
        <v>91.108197732706103</v>
      </c>
      <c r="J70" s="210">
        <v>91.694990394561842</v>
      </c>
      <c r="K70" s="210">
        <v>89.207048458149785</v>
      </c>
      <c r="L70" s="210">
        <v>112.61602234838244</v>
      </c>
    </row>
    <row r="71" spans="1:12" ht="10.5" customHeight="1">
      <c r="A71" s="128">
        <v>2001</v>
      </c>
      <c r="B71" s="141"/>
      <c r="C71" s="210">
        <v>105.70708434602574</v>
      </c>
      <c r="D71" s="210">
        <v>119.48289902280132</v>
      </c>
      <c r="E71" s="210">
        <v>91.63806552262092</v>
      </c>
      <c r="F71" s="210">
        <v>95.713028873070456</v>
      </c>
      <c r="G71" s="210">
        <v>80.438224304983848</v>
      </c>
      <c r="H71" s="210">
        <v>106.85487591106191</v>
      </c>
      <c r="I71" s="210">
        <v>89.80488933446442</v>
      </c>
      <c r="J71" s="210">
        <v>90.24678587261711</v>
      </c>
      <c r="K71" s="210">
        <v>88.378854625550659</v>
      </c>
      <c r="L71" s="210">
        <v>107.37136162926917</v>
      </c>
    </row>
    <row r="72" spans="1:12" ht="10.5" customHeight="1">
      <c r="A72" s="128">
        <v>2002</v>
      </c>
      <c r="B72" s="141"/>
      <c r="C72" s="210">
        <v>99.612926456026642</v>
      </c>
      <c r="D72" s="210">
        <v>112.31677524429968</v>
      </c>
      <c r="E72" s="210">
        <v>86.638065522620906</v>
      </c>
      <c r="F72" s="210">
        <v>91.234103815084381</v>
      </c>
      <c r="G72" s="210">
        <v>75.973655879931613</v>
      </c>
      <c r="H72" s="210">
        <v>102.38029338499861</v>
      </c>
      <c r="I72" s="210">
        <v>84.576231973471124</v>
      </c>
      <c r="J72" s="210">
        <v>83.596867149401504</v>
      </c>
      <c r="K72" s="210">
        <v>87.903083700440519</v>
      </c>
      <c r="L72" s="210">
        <v>100.56772100567721</v>
      </c>
    </row>
    <row r="73" spans="1:12" ht="10.5" customHeight="1">
      <c r="A73" s="128">
        <v>2003</v>
      </c>
      <c r="B73" s="141"/>
      <c r="C73" s="210">
        <v>97.209469799261853</v>
      </c>
      <c r="D73" s="210">
        <v>110.07736156351793</v>
      </c>
      <c r="E73" s="210">
        <v>84.063962558502354</v>
      </c>
      <c r="F73" s="210">
        <v>89.394545309125803</v>
      </c>
      <c r="G73" s="210">
        <v>71.870052561585709</v>
      </c>
      <c r="H73" s="210">
        <v>102.27880800811884</v>
      </c>
      <c r="I73" s="210">
        <v>81.668851700470441</v>
      </c>
      <c r="J73" s="210">
        <v>79.259642382148655</v>
      </c>
      <c r="K73" s="210">
        <v>89.832599118942724</v>
      </c>
      <c r="L73" s="210">
        <v>97.52185275299631</v>
      </c>
    </row>
    <row r="74" spans="1:12" ht="10.5" customHeight="1">
      <c r="A74" s="128">
        <v>2004</v>
      </c>
      <c r="B74" s="141"/>
      <c r="C74" s="210">
        <v>93.221712125303796</v>
      </c>
      <c r="D74" s="210">
        <v>106.38232899022802</v>
      </c>
      <c r="E74" s="210">
        <v>79.773790951638063</v>
      </c>
      <c r="F74" s="210">
        <v>83.755898584339761</v>
      </c>
      <c r="G74" s="210">
        <v>65.777974795769751</v>
      </c>
      <c r="H74" s="210">
        <v>97.02924624042808</v>
      </c>
      <c r="I74" s="210">
        <v>77.990283026143288</v>
      </c>
      <c r="J74" s="210">
        <v>75.380523126939565</v>
      </c>
      <c r="K74" s="210">
        <v>86.854625550660785</v>
      </c>
      <c r="L74" s="210">
        <v>93.565828602324956</v>
      </c>
    </row>
    <row r="75" spans="1:12" ht="12.95" customHeight="1">
      <c r="A75" s="128">
        <v>2005</v>
      </c>
      <c r="B75" s="141"/>
      <c r="C75" s="210">
        <v>90.017103249617421</v>
      </c>
      <c r="D75" s="210">
        <v>101.79153094462541</v>
      </c>
      <c r="E75" s="210">
        <v>78.003120124805008</v>
      </c>
      <c r="F75" s="210">
        <v>79.980804606894338</v>
      </c>
      <c r="G75" s="210">
        <v>63.327211702868723</v>
      </c>
      <c r="H75" s="210">
        <v>92.259433527078144</v>
      </c>
      <c r="I75" s="210">
        <v>77.118840132644422</v>
      </c>
      <c r="J75" s="210">
        <v>73.887985813506717</v>
      </c>
      <c r="K75" s="210">
        <v>88.105726872246692</v>
      </c>
      <c r="L75" s="210">
        <v>90.114445345588905</v>
      </c>
    </row>
    <row r="76" spans="1:12" ht="10.5" customHeight="1">
      <c r="A76" s="128">
        <v>2006</v>
      </c>
      <c r="B76" s="141"/>
      <c r="C76" s="210">
        <v>94.806013142497065</v>
      </c>
      <c r="D76" s="210">
        <v>107.89902280130295</v>
      </c>
      <c r="E76" s="210">
        <v>81.443057722308893</v>
      </c>
      <c r="F76" s="210">
        <v>82.324242181876343</v>
      </c>
      <c r="G76" s="210">
        <v>66.088278133113803</v>
      </c>
      <c r="H76" s="210">
        <v>94.261463234615732</v>
      </c>
      <c r="I76" s="210">
        <v>81.051900979409268</v>
      </c>
      <c r="J76" s="210">
        <v>77.678439485739617</v>
      </c>
      <c r="K76" s="210">
        <v>92.528634361233472</v>
      </c>
      <c r="L76" s="210">
        <v>95.232945841218353</v>
      </c>
    </row>
    <row r="77" spans="1:12" ht="10.5" customHeight="1">
      <c r="A77" s="128">
        <v>2007</v>
      </c>
      <c r="B77" s="141"/>
      <c r="C77" s="210">
        <v>94.499954991448377</v>
      </c>
      <c r="D77" s="210">
        <v>106.0057003257329</v>
      </c>
      <c r="E77" s="210">
        <v>82.761310452418101</v>
      </c>
      <c r="F77" s="210">
        <v>81.604414940414301</v>
      </c>
      <c r="G77" s="210">
        <v>67.139509847381419</v>
      </c>
      <c r="H77" s="210">
        <v>92.167174093551068</v>
      </c>
      <c r="I77" s="210">
        <v>83.296059227269239</v>
      </c>
      <c r="J77" s="210">
        <v>80.826067681395003</v>
      </c>
      <c r="K77" s="210">
        <v>91.665198237885477</v>
      </c>
      <c r="L77" s="210">
        <v>95.160854284941877</v>
      </c>
    </row>
    <row r="78" spans="1:12" ht="10.5" customHeight="1">
      <c r="A78" s="128">
        <v>2008</v>
      </c>
      <c r="B78" s="141"/>
      <c r="C78" s="210">
        <v>93.860833558376086</v>
      </c>
      <c r="D78" s="210">
        <v>102.28013029315962</v>
      </c>
      <c r="E78" s="210">
        <v>85.304212168486742</v>
      </c>
      <c r="F78" s="210">
        <v>81.684395745021192</v>
      </c>
      <c r="G78" s="210">
        <v>67.386485973022602</v>
      </c>
      <c r="H78" s="210">
        <v>92.121044376787523</v>
      </c>
      <c r="I78" s="210">
        <v>86.951492249556566</v>
      </c>
      <c r="J78" s="210">
        <v>85.872617112457519</v>
      </c>
      <c r="K78" s="210">
        <v>90.502202643171799</v>
      </c>
      <c r="L78" s="210">
        <v>94.512030278453636</v>
      </c>
    </row>
    <row r="79" spans="1:12" ht="10.5" customHeight="1">
      <c r="A79" s="128">
        <v>2009</v>
      </c>
      <c r="B79" s="141"/>
      <c r="C79" s="210">
        <v>90.863264020163825</v>
      </c>
      <c r="D79" s="210">
        <v>99.64372964169381</v>
      </c>
      <c r="E79" s="210">
        <v>81.942277691107648</v>
      </c>
      <c r="F79" s="210">
        <v>82.156282492201868</v>
      </c>
      <c r="G79" s="210">
        <v>72.250015831802926</v>
      </c>
      <c r="H79" s="210">
        <v>89.205646277331851</v>
      </c>
      <c r="I79" s="210">
        <v>81.846225032775507</v>
      </c>
      <c r="J79" s="210">
        <v>81.040342840254169</v>
      </c>
      <c r="K79" s="210">
        <v>84.466960352422916</v>
      </c>
      <c r="L79" s="210">
        <v>91.781562584482288</v>
      </c>
    </row>
    <row r="80" spans="1:12" ht="12.95" customHeight="1">
      <c r="A80" s="128">
        <v>2010</v>
      </c>
      <c r="B80" s="141"/>
      <c r="C80" s="210">
        <v>93.770816455126464</v>
      </c>
      <c r="D80" s="210">
        <v>104.25488599348536</v>
      </c>
      <c r="E80" s="210">
        <v>83.112324492979724</v>
      </c>
      <c r="F80" s="210">
        <v>84.451731584419747</v>
      </c>
      <c r="G80" s="210">
        <v>79.716294091571143</v>
      </c>
      <c r="H80" s="210">
        <v>87.526524587139036</v>
      </c>
      <c r="I80" s="210">
        <v>82.509447057916248</v>
      </c>
      <c r="J80" s="210">
        <v>80.464016550908823</v>
      </c>
      <c r="K80" s="210">
        <v>89.45374449339208</v>
      </c>
      <c r="L80" s="210">
        <v>94.989636838785259</v>
      </c>
    </row>
    <row r="81" spans="1:12" ht="10.5" customHeight="1">
      <c r="A81" s="128">
        <v>2011</v>
      </c>
      <c r="B81" s="141"/>
      <c r="C81" s="210">
        <v>101.12521379062022</v>
      </c>
      <c r="D81" s="210">
        <v>113.57899022801303</v>
      </c>
      <c r="E81" s="210">
        <v>88.455538221528869</v>
      </c>
      <c r="F81" s="210">
        <v>86.651203711109332</v>
      </c>
      <c r="G81" s="210">
        <v>78.487746184535496</v>
      </c>
      <c r="H81" s="210">
        <v>92.35169296060522</v>
      </c>
      <c r="I81" s="210">
        <v>89.288193105575701</v>
      </c>
      <c r="J81" s="210">
        <v>87.365154425890353</v>
      </c>
      <c r="K81" s="210">
        <v>95.76211453744493</v>
      </c>
      <c r="L81" s="210">
        <v>102.71244480490222</v>
      </c>
    </row>
    <row r="82" spans="1:12" ht="10.5" customHeight="1">
      <c r="A82" s="128">
        <v>2012</v>
      </c>
      <c r="B82" s="141"/>
      <c r="C82" s="210">
        <v>99.75695382122602</v>
      </c>
      <c r="D82" s="210">
        <v>114.81066775244302</v>
      </c>
      <c r="E82" s="210">
        <v>84.430577223088932</v>
      </c>
      <c r="F82" s="210">
        <v>77.877309445733019</v>
      </c>
      <c r="G82" s="210">
        <v>66.069279969602931</v>
      </c>
      <c r="H82" s="210">
        <v>86.465541101577642</v>
      </c>
      <c r="I82" s="210">
        <v>87.414205290352442</v>
      </c>
      <c r="J82" s="210">
        <v>85.42928919757648</v>
      </c>
      <c r="K82" s="210">
        <v>94.140969162995589</v>
      </c>
      <c r="L82" s="210">
        <v>101.82932324051546</v>
      </c>
    </row>
    <row r="83" spans="1:12" ht="10.5" customHeight="1">
      <c r="A83" s="128">
        <v>2013</v>
      </c>
      <c r="B83" s="141"/>
      <c r="C83" s="210">
        <v>99.423890539202446</v>
      </c>
      <c r="D83" s="210">
        <v>115.16693811074919</v>
      </c>
      <c r="E83" s="210">
        <v>83.385335413416556</v>
      </c>
      <c r="F83" s="210">
        <v>77.853315204350963</v>
      </c>
      <c r="G83" s="210">
        <v>66.734215692483062</v>
      </c>
      <c r="H83" s="210">
        <v>85.911984500415173</v>
      </c>
      <c r="I83" s="210">
        <v>85.902676023752605</v>
      </c>
      <c r="J83" s="210">
        <v>83.522979163588005</v>
      </c>
      <c r="K83" s="210">
        <v>94.088105726872257</v>
      </c>
      <c r="L83" s="210">
        <v>101.48688834820223</v>
      </c>
    </row>
    <row r="84" spans="1:12" ht="10.5" hidden="1" customHeight="1">
      <c r="A84" s="128">
        <v>2014</v>
      </c>
      <c r="B84" s="141"/>
      <c r="C84" s="210"/>
      <c r="D84" s="210"/>
      <c r="E84" s="210"/>
      <c r="F84" s="210"/>
      <c r="G84" s="210"/>
      <c r="H84" s="210"/>
      <c r="I84" s="210"/>
      <c r="J84" s="210"/>
      <c r="K84" s="210"/>
      <c r="L84" s="210"/>
    </row>
    <row r="85" spans="1:12" ht="12" customHeight="1">
      <c r="A85" s="134"/>
    </row>
    <row r="86" spans="1:12" ht="12" customHeight="1">
      <c r="A86" s="160" t="s">
        <v>309</v>
      </c>
    </row>
  </sheetData>
  <mergeCells count="5">
    <mergeCell ref="A6:B9"/>
    <mergeCell ref="C6:C8"/>
    <mergeCell ref="D6:D8"/>
    <mergeCell ref="E7:E8"/>
    <mergeCell ref="L7:L8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9" width="13.140625" style="129" customWidth="1"/>
    <col min="10" max="16384" width="11.42578125" style="129"/>
  </cols>
  <sheetData>
    <row r="1" spans="1:11" ht="11.1" hidden="1" customHeight="1"/>
    <row r="2" spans="1:11" ht="21.95" customHeight="1">
      <c r="A2" s="161" t="s">
        <v>359</v>
      </c>
      <c r="B2" s="162"/>
      <c r="C2" s="163"/>
      <c r="D2" s="162"/>
      <c r="E2" s="162"/>
      <c r="F2" s="162"/>
      <c r="G2" s="162"/>
      <c r="H2" s="162"/>
      <c r="I2" s="162"/>
    </row>
    <row r="3" spans="1:11" ht="21.95" hidden="1" customHeight="1">
      <c r="A3" s="164"/>
      <c r="B3" s="162"/>
      <c r="C3" s="163"/>
      <c r="D3" s="162"/>
      <c r="E3" s="162"/>
      <c r="F3" s="162"/>
      <c r="G3" s="162"/>
      <c r="H3" s="162"/>
      <c r="I3" s="162"/>
    </row>
    <row r="4" spans="1:11" ht="21.95" hidden="1" customHeight="1">
      <c r="A4" s="164"/>
      <c r="B4" s="162"/>
      <c r="C4" s="163"/>
      <c r="D4" s="162"/>
      <c r="E4" s="162"/>
      <c r="F4" s="162"/>
      <c r="G4" s="162"/>
      <c r="H4" s="162"/>
      <c r="I4" s="162"/>
    </row>
    <row r="5" spans="1:11" ht="21.95" hidden="1" customHeight="1">
      <c r="A5" s="164"/>
      <c r="B5" s="162"/>
      <c r="C5" s="163"/>
      <c r="D5" s="162"/>
      <c r="E5" s="162"/>
      <c r="F5" s="162"/>
      <c r="G5" s="162"/>
      <c r="H5" s="162"/>
      <c r="I5" s="162"/>
    </row>
    <row r="6" spans="1:11" ht="11.1" customHeight="1">
      <c r="A6" s="134"/>
      <c r="B6" s="134"/>
      <c r="C6" s="134"/>
      <c r="D6" s="134"/>
      <c r="E6" s="134"/>
      <c r="F6" s="134"/>
      <c r="G6" s="134"/>
      <c r="H6" s="134"/>
      <c r="I6" s="134"/>
    </row>
    <row r="7" spans="1:11" ht="12" customHeight="1">
      <c r="A7" s="392" t="s">
        <v>146</v>
      </c>
      <c r="B7" s="455"/>
      <c r="C7" s="165" t="s">
        <v>246</v>
      </c>
      <c r="D7" s="166"/>
      <c r="E7" s="166"/>
      <c r="F7" s="165" t="s">
        <v>247</v>
      </c>
      <c r="G7" s="166"/>
      <c r="H7" s="166"/>
      <c r="I7" s="404" t="s">
        <v>360</v>
      </c>
    </row>
    <row r="8" spans="1:11" ht="24" customHeight="1">
      <c r="A8" s="456"/>
      <c r="B8" s="455"/>
      <c r="C8" s="167" t="s">
        <v>248</v>
      </c>
      <c r="D8" s="167" t="s">
        <v>361</v>
      </c>
      <c r="E8" s="167" t="s">
        <v>362</v>
      </c>
      <c r="F8" s="167" t="s">
        <v>248</v>
      </c>
      <c r="G8" s="167" t="s">
        <v>361</v>
      </c>
      <c r="H8" s="167" t="s">
        <v>362</v>
      </c>
      <c r="I8" s="497"/>
    </row>
    <row r="9" spans="1:11" ht="11.1" customHeight="1">
      <c r="A9" s="457"/>
      <c r="B9" s="458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323">
        <v>7</v>
      </c>
    </row>
    <row r="10" spans="1:11" s="172" customFormat="1" ht="21.95" customHeight="1">
      <c r="A10" s="168"/>
      <c r="B10" s="168"/>
      <c r="C10" s="169" t="s">
        <v>224</v>
      </c>
      <c r="D10" s="170"/>
      <c r="E10" s="170"/>
      <c r="F10" s="170"/>
      <c r="G10" s="170"/>
      <c r="H10" s="170"/>
      <c r="I10" s="170"/>
      <c r="J10" s="171"/>
      <c r="K10" s="171"/>
    </row>
    <row r="11" spans="1:11" ht="12.95" hidden="1" customHeight="1">
      <c r="A11" s="128">
        <v>1991</v>
      </c>
      <c r="B11" s="141"/>
      <c r="C11" s="142">
        <v>394.4</v>
      </c>
      <c r="D11" s="142">
        <v>341.91</v>
      </c>
      <c r="E11" s="142">
        <v>52.49</v>
      </c>
      <c r="F11" s="142">
        <v>400.2</v>
      </c>
      <c r="G11" s="142">
        <v>325.62</v>
      </c>
      <c r="H11" s="142">
        <v>74.58</v>
      </c>
      <c r="I11" s="142">
        <v>-5.8000000000000114</v>
      </c>
    </row>
    <row r="12" spans="1:11" ht="10.5" hidden="1" customHeight="1">
      <c r="A12" s="128">
        <v>1992</v>
      </c>
      <c r="B12" s="141"/>
      <c r="C12" s="142">
        <v>395.86</v>
      </c>
      <c r="D12" s="142">
        <v>343.6</v>
      </c>
      <c r="E12" s="142">
        <v>52.26</v>
      </c>
      <c r="F12" s="142">
        <v>402.53</v>
      </c>
      <c r="G12" s="142">
        <v>321.19999999999993</v>
      </c>
      <c r="H12" s="142">
        <v>81.33</v>
      </c>
      <c r="I12" s="142">
        <v>-6.6699999999999591</v>
      </c>
    </row>
    <row r="13" spans="1:11" ht="10.5" hidden="1" customHeight="1">
      <c r="A13" s="128">
        <v>1993</v>
      </c>
      <c r="B13" s="141"/>
      <c r="C13" s="142">
        <v>373.18</v>
      </c>
      <c r="D13" s="142">
        <v>320.85000000000002</v>
      </c>
      <c r="E13" s="142">
        <v>52.33</v>
      </c>
      <c r="F13" s="142">
        <v>370.24</v>
      </c>
      <c r="G13" s="142">
        <v>286.07</v>
      </c>
      <c r="H13" s="142">
        <v>84.169999999999987</v>
      </c>
      <c r="I13" s="142">
        <v>2.9399999999999977</v>
      </c>
    </row>
    <row r="14" spans="1:11" ht="10.5" hidden="1" customHeight="1">
      <c r="A14" s="128">
        <v>1994</v>
      </c>
      <c r="B14" s="141"/>
      <c r="C14" s="142">
        <v>406.96</v>
      </c>
      <c r="D14" s="142">
        <v>353.04</v>
      </c>
      <c r="E14" s="142">
        <v>53.92</v>
      </c>
      <c r="F14" s="142">
        <v>401</v>
      </c>
      <c r="G14" s="142">
        <v>310.81</v>
      </c>
      <c r="H14" s="142">
        <v>90.19</v>
      </c>
      <c r="I14" s="142">
        <v>5.9599999999999795</v>
      </c>
    </row>
    <row r="15" spans="1:11" ht="12.95" customHeight="1">
      <c r="A15" s="128">
        <v>1995</v>
      </c>
      <c r="B15" s="141"/>
      <c r="C15" s="142">
        <v>438.85</v>
      </c>
      <c r="D15" s="142">
        <v>380.82</v>
      </c>
      <c r="E15" s="142">
        <v>58.03</v>
      </c>
      <c r="F15" s="142">
        <v>427.86</v>
      </c>
      <c r="G15" s="142">
        <v>332.92</v>
      </c>
      <c r="H15" s="142">
        <v>94.94</v>
      </c>
      <c r="I15" s="142">
        <v>10.990000000000009</v>
      </c>
    </row>
    <row r="16" spans="1:11" ht="10.5" customHeight="1">
      <c r="A16" s="128">
        <v>1996</v>
      </c>
      <c r="B16" s="141"/>
      <c r="C16" s="142">
        <v>465.07</v>
      </c>
      <c r="D16" s="142">
        <v>400.22</v>
      </c>
      <c r="E16" s="142">
        <v>64.849999999999994</v>
      </c>
      <c r="F16" s="142">
        <v>447.06</v>
      </c>
      <c r="G16" s="142">
        <v>345.64</v>
      </c>
      <c r="H16" s="142">
        <v>101.42</v>
      </c>
      <c r="I16" s="142">
        <v>18.009999999999991</v>
      </c>
    </row>
    <row r="17" spans="1:9" ht="10.5" customHeight="1">
      <c r="A17" s="128">
        <v>1997</v>
      </c>
      <c r="B17" s="141"/>
      <c r="C17" s="142">
        <v>524.02</v>
      </c>
      <c r="D17" s="142">
        <v>450.19000000000005</v>
      </c>
      <c r="E17" s="142">
        <v>73.83</v>
      </c>
      <c r="F17" s="142">
        <v>499.35</v>
      </c>
      <c r="G17" s="142">
        <v>387.03</v>
      </c>
      <c r="H17" s="142">
        <v>112.32000000000001</v>
      </c>
      <c r="I17" s="142">
        <v>24.669999999999959</v>
      </c>
    </row>
    <row r="18" spans="1:9" ht="10.5" customHeight="1">
      <c r="A18" s="128">
        <v>1998</v>
      </c>
      <c r="B18" s="141"/>
      <c r="C18" s="142">
        <v>560.14</v>
      </c>
      <c r="D18" s="142">
        <v>483.37</v>
      </c>
      <c r="E18" s="142">
        <v>76.77000000000001</v>
      </c>
      <c r="F18" s="142">
        <v>533.21</v>
      </c>
      <c r="G18" s="142">
        <v>414.93</v>
      </c>
      <c r="H18" s="142">
        <v>118.28</v>
      </c>
      <c r="I18" s="142">
        <v>26.92999999999995</v>
      </c>
    </row>
    <row r="19" spans="1:9" ht="10.5" customHeight="1">
      <c r="A19" s="128">
        <v>1999</v>
      </c>
      <c r="B19" s="141"/>
      <c r="C19" s="142">
        <v>588.13</v>
      </c>
      <c r="D19" s="142">
        <v>505.61</v>
      </c>
      <c r="E19" s="142">
        <v>82.52</v>
      </c>
      <c r="F19" s="142">
        <v>570.54999999999995</v>
      </c>
      <c r="G19" s="142">
        <v>440.23</v>
      </c>
      <c r="H19" s="142">
        <v>130.32000000000002</v>
      </c>
      <c r="I19" s="142">
        <v>17.580000000000041</v>
      </c>
    </row>
    <row r="20" spans="1:9" ht="12.95" customHeight="1">
      <c r="A20" s="128">
        <v>2000</v>
      </c>
      <c r="B20" s="141"/>
      <c r="C20" s="142">
        <v>683.55</v>
      </c>
      <c r="D20" s="142">
        <v>591.33999999999992</v>
      </c>
      <c r="E20" s="142">
        <v>92.210000000000008</v>
      </c>
      <c r="F20" s="142">
        <v>677.25</v>
      </c>
      <c r="G20" s="142">
        <v>530.61</v>
      </c>
      <c r="H20" s="142">
        <v>146.64000000000001</v>
      </c>
      <c r="I20" s="142">
        <v>6.2999999999999545</v>
      </c>
    </row>
    <row r="21" spans="1:9" ht="10.5" customHeight="1">
      <c r="A21" s="128">
        <v>2001</v>
      </c>
      <c r="B21" s="141"/>
      <c r="C21" s="142">
        <v>731.23</v>
      </c>
      <c r="D21" s="142">
        <v>632.09999999999991</v>
      </c>
      <c r="E21" s="142">
        <v>99.13</v>
      </c>
      <c r="F21" s="142">
        <v>689.55</v>
      </c>
      <c r="G21" s="142">
        <v>533.43000000000006</v>
      </c>
      <c r="H21" s="142">
        <v>156.12</v>
      </c>
      <c r="I21" s="142">
        <v>41.680000000000064</v>
      </c>
    </row>
    <row r="22" spans="1:9" ht="10.5" customHeight="1">
      <c r="A22" s="128">
        <v>2002</v>
      </c>
      <c r="B22" s="141"/>
      <c r="C22" s="142">
        <v>760.57</v>
      </c>
      <c r="D22" s="142">
        <v>647.55000000000007</v>
      </c>
      <c r="E22" s="142">
        <v>113.02000000000001</v>
      </c>
      <c r="F22" s="142">
        <v>664.67</v>
      </c>
      <c r="G22" s="142">
        <v>513.18999999999994</v>
      </c>
      <c r="H22" s="142">
        <v>151.48000000000002</v>
      </c>
      <c r="I22" s="142">
        <v>95.900000000000091</v>
      </c>
    </row>
    <row r="23" spans="1:9" ht="10.5" customHeight="1">
      <c r="A23" s="128">
        <v>2003</v>
      </c>
      <c r="B23" s="141"/>
      <c r="C23" s="142">
        <v>767.08</v>
      </c>
      <c r="D23" s="142">
        <v>660.84999999999991</v>
      </c>
      <c r="E23" s="142">
        <v>106.23000000000002</v>
      </c>
      <c r="F23" s="142">
        <v>682.93</v>
      </c>
      <c r="G23" s="142">
        <v>531.70000000000005</v>
      </c>
      <c r="H23" s="142">
        <v>151.23000000000002</v>
      </c>
      <c r="I23" s="142">
        <v>84.150000000000091</v>
      </c>
    </row>
    <row r="24" spans="1:9" ht="10.5" customHeight="1">
      <c r="A24" s="128">
        <v>2004</v>
      </c>
      <c r="B24" s="141"/>
      <c r="C24" s="142">
        <v>846.44</v>
      </c>
      <c r="D24" s="142">
        <v>730.24</v>
      </c>
      <c r="E24" s="142">
        <v>116.2</v>
      </c>
      <c r="F24" s="142">
        <v>735.67</v>
      </c>
      <c r="G24" s="142">
        <v>578.85</v>
      </c>
      <c r="H24" s="142">
        <v>156.82</v>
      </c>
      <c r="I24" s="142">
        <v>110.7700000000001</v>
      </c>
    </row>
    <row r="25" spans="1:9" ht="12.95" customHeight="1">
      <c r="A25" s="128">
        <v>2005</v>
      </c>
      <c r="B25" s="141"/>
      <c r="C25" s="142">
        <v>919.07</v>
      </c>
      <c r="D25" s="142">
        <v>790.55</v>
      </c>
      <c r="E25" s="142">
        <v>128.51999999999998</v>
      </c>
      <c r="F25" s="142">
        <v>803.08</v>
      </c>
      <c r="G25" s="142">
        <v>634.6</v>
      </c>
      <c r="H25" s="142">
        <v>168.48000000000002</v>
      </c>
      <c r="I25" s="142">
        <v>115.99000000000001</v>
      </c>
    </row>
    <row r="26" spans="1:9" ht="10.5" customHeight="1">
      <c r="A26" s="128">
        <v>2006</v>
      </c>
      <c r="B26" s="141"/>
      <c r="C26" s="142">
        <v>1053.1400000000001</v>
      </c>
      <c r="D26" s="142">
        <v>904.16000000000008</v>
      </c>
      <c r="E26" s="142">
        <v>148.97999999999999</v>
      </c>
      <c r="F26" s="142">
        <v>923.09</v>
      </c>
      <c r="G26" s="142">
        <v>744.91000000000008</v>
      </c>
      <c r="H26" s="142">
        <v>178.18</v>
      </c>
      <c r="I26" s="142">
        <v>130.05000000000007</v>
      </c>
    </row>
    <row r="27" spans="1:9" ht="10.5" customHeight="1">
      <c r="A27" s="128">
        <v>2007</v>
      </c>
      <c r="B27" s="141"/>
      <c r="C27" s="142">
        <v>1145.4100000000001</v>
      </c>
      <c r="D27" s="142">
        <v>987.36</v>
      </c>
      <c r="E27" s="142">
        <v>158.05000000000001</v>
      </c>
      <c r="F27" s="142">
        <v>975.43</v>
      </c>
      <c r="G27" s="142">
        <v>787.92000000000007</v>
      </c>
      <c r="H27" s="142">
        <v>187.51</v>
      </c>
      <c r="I27" s="142">
        <v>169.98000000000013</v>
      </c>
    </row>
    <row r="28" spans="1:9" ht="10.5" customHeight="1">
      <c r="A28" s="128">
        <v>2008</v>
      </c>
      <c r="B28" s="141"/>
      <c r="C28" s="142">
        <v>1191.19</v>
      </c>
      <c r="D28" s="142">
        <v>1019.42</v>
      </c>
      <c r="E28" s="142">
        <v>171.77</v>
      </c>
      <c r="F28" s="142">
        <v>1035.3599999999999</v>
      </c>
      <c r="G28" s="142">
        <v>839.44</v>
      </c>
      <c r="H28" s="142">
        <v>195.92</v>
      </c>
      <c r="I28" s="142">
        <v>155.83000000000015</v>
      </c>
    </row>
    <row r="29" spans="1:9" ht="10.5" customHeight="1">
      <c r="A29" s="128">
        <v>2009</v>
      </c>
      <c r="B29" s="141"/>
      <c r="C29" s="142">
        <v>1008.09</v>
      </c>
      <c r="D29" s="142">
        <v>838.85</v>
      </c>
      <c r="E29" s="142">
        <v>169.24</v>
      </c>
      <c r="F29" s="142">
        <v>891.37</v>
      </c>
      <c r="G29" s="142">
        <v>707.36</v>
      </c>
      <c r="H29" s="142">
        <v>184.01</v>
      </c>
      <c r="I29" s="142">
        <v>116.72000000000003</v>
      </c>
    </row>
    <row r="30" spans="1:9" ht="12.95" customHeight="1">
      <c r="A30" s="128">
        <v>2010</v>
      </c>
      <c r="B30" s="141"/>
      <c r="C30" s="142">
        <v>1188.5899999999999</v>
      </c>
      <c r="D30" s="142">
        <v>1004.4</v>
      </c>
      <c r="E30" s="142">
        <v>184.19</v>
      </c>
      <c r="F30" s="142">
        <v>1048.3900000000001</v>
      </c>
      <c r="G30" s="142">
        <v>847.68000000000006</v>
      </c>
      <c r="H30" s="142">
        <v>200.71</v>
      </c>
      <c r="I30" s="142">
        <v>140.19999999999982</v>
      </c>
    </row>
    <row r="31" spans="1:9" ht="10.5" customHeight="1">
      <c r="A31" s="128">
        <v>2011</v>
      </c>
      <c r="B31" s="141"/>
      <c r="C31" s="142">
        <v>1321.43</v>
      </c>
      <c r="D31" s="142">
        <v>1126.69</v>
      </c>
      <c r="E31" s="142">
        <v>194.74</v>
      </c>
      <c r="F31" s="142">
        <v>1185.78</v>
      </c>
      <c r="G31" s="142">
        <v>972.99</v>
      </c>
      <c r="H31" s="142">
        <v>212.79000000000002</v>
      </c>
      <c r="I31" s="142">
        <v>135.65000000000009</v>
      </c>
    </row>
    <row r="32" spans="1:9" ht="10.5" customHeight="1">
      <c r="A32" s="128">
        <v>2012</v>
      </c>
      <c r="B32" s="141"/>
      <c r="C32" s="142">
        <v>1381.03</v>
      </c>
      <c r="D32" s="142">
        <v>1172.5899999999999</v>
      </c>
      <c r="E32" s="142">
        <v>208.44</v>
      </c>
      <c r="F32" s="142">
        <v>1223.1199999999999</v>
      </c>
      <c r="G32" s="142">
        <v>994.35</v>
      </c>
      <c r="H32" s="142">
        <v>228.77</v>
      </c>
      <c r="I32" s="142">
        <v>157.91000000000008</v>
      </c>
    </row>
    <row r="33" spans="1:14" ht="10.5" customHeight="1">
      <c r="A33" s="128">
        <v>2013</v>
      </c>
      <c r="B33" s="141"/>
      <c r="C33" s="142">
        <v>1382.4</v>
      </c>
      <c r="D33" s="142">
        <v>1167.81</v>
      </c>
      <c r="E33" s="142">
        <v>214.59000000000003</v>
      </c>
      <c r="F33" s="142">
        <v>1215.67</v>
      </c>
      <c r="G33" s="142">
        <v>980.8</v>
      </c>
      <c r="H33" s="142">
        <v>234.87</v>
      </c>
      <c r="I33" s="142">
        <v>166.73000000000002</v>
      </c>
    </row>
    <row r="34" spans="1:14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</row>
    <row r="35" spans="1:14" s="131" customFormat="1" ht="18" customHeight="1">
      <c r="A35" s="143"/>
      <c r="B35" s="138"/>
      <c r="C35" s="389" t="s">
        <v>255</v>
      </c>
      <c r="D35" s="389"/>
      <c r="E35" s="389"/>
      <c r="F35" s="389"/>
      <c r="G35" s="389"/>
      <c r="H35" s="389"/>
      <c r="I35" s="389"/>
      <c r="J35" s="173"/>
      <c r="K35" s="138"/>
    </row>
    <row r="36" spans="1:14" s="146" customFormat="1" ht="14.1" customHeight="1">
      <c r="A36" s="321"/>
      <c r="B36" s="144"/>
      <c r="C36" s="174" t="s">
        <v>256</v>
      </c>
      <c r="D36" s="175"/>
      <c r="E36" s="175"/>
      <c r="F36" s="175"/>
      <c r="G36" s="175"/>
      <c r="H36" s="175"/>
      <c r="I36" s="176" t="s">
        <v>257</v>
      </c>
    </row>
    <row r="37" spans="1:14" ht="12.95" hidden="1" customHeight="1">
      <c r="A37" s="128">
        <v>1992</v>
      </c>
      <c r="B37" s="141"/>
      <c r="C37" s="147">
        <v>0.37018255578094283</v>
      </c>
      <c r="D37" s="147">
        <v>0.49428212102600355</v>
      </c>
      <c r="E37" s="147">
        <v>-0.43817870070490983</v>
      </c>
      <c r="F37" s="147">
        <v>0.58220889555222755</v>
      </c>
      <c r="G37" s="147">
        <v>-1.3574104784718628</v>
      </c>
      <c r="H37" s="147">
        <v>9.0506838294448926</v>
      </c>
      <c r="I37" s="142">
        <v>-0.8699999999999477</v>
      </c>
      <c r="J37" s="177"/>
      <c r="K37" s="177"/>
      <c r="L37" s="177"/>
      <c r="M37" s="177"/>
      <c r="N37" s="177"/>
    </row>
    <row r="38" spans="1:14" ht="10.5" hidden="1" customHeight="1">
      <c r="A38" s="128">
        <v>1993</v>
      </c>
      <c r="B38" s="141"/>
      <c r="C38" s="147">
        <v>-5.7292982367503669</v>
      </c>
      <c r="D38" s="147">
        <v>-6.6210710128055865</v>
      </c>
      <c r="E38" s="147">
        <v>0.13394565633370803</v>
      </c>
      <c r="F38" s="147">
        <v>-8.0217623531165287</v>
      </c>
      <c r="G38" s="147">
        <v>-10.937110834371083</v>
      </c>
      <c r="H38" s="147">
        <v>3.49194639124552</v>
      </c>
      <c r="I38" s="142">
        <v>9.6099999999999568</v>
      </c>
      <c r="J38" s="177"/>
      <c r="K38" s="177"/>
      <c r="L38" s="177"/>
      <c r="M38" s="177"/>
      <c r="N38" s="177"/>
    </row>
    <row r="39" spans="1:14" ht="10.5" hidden="1" customHeight="1">
      <c r="A39" s="128">
        <v>1994</v>
      </c>
      <c r="B39" s="141"/>
      <c r="C39" s="147">
        <v>9.0519320435178656</v>
      </c>
      <c r="D39" s="147">
        <v>10.032725572697515</v>
      </c>
      <c r="E39" s="147">
        <v>3.0384100898146471</v>
      </c>
      <c r="F39" s="147">
        <v>8.3081244598098465</v>
      </c>
      <c r="G39" s="147">
        <v>8.6482329499772703</v>
      </c>
      <c r="H39" s="147">
        <v>7.1521919923963679</v>
      </c>
      <c r="I39" s="142">
        <v>3.0199999999999818</v>
      </c>
      <c r="J39" s="177"/>
      <c r="K39" s="177"/>
      <c r="L39" s="177"/>
      <c r="M39" s="177"/>
      <c r="N39" s="177"/>
    </row>
    <row r="40" spans="1:14" ht="12.95" customHeight="1">
      <c r="A40" s="128">
        <v>1995</v>
      </c>
      <c r="B40" s="141"/>
      <c r="C40" s="147">
        <v>7.8361509730686265</v>
      </c>
      <c r="D40" s="147">
        <v>7.8687967369136516</v>
      </c>
      <c r="E40" s="147">
        <v>7.6224035608308611</v>
      </c>
      <c r="F40" s="147">
        <v>6.6982543640897774</v>
      </c>
      <c r="G40" s="147">
        <v>7.1136707313149543</v>
      </c>
      <c r="H40" s="147">
        <v>5.2666592748641818</v>
      </c>
      <c r="I40" s="142">
        <v>5.0300000000000296</v>
      </c>
      <c r="J40" s="177"/>
      <c r="K40" s="177"/>
      <c r="L40" s="177"/>
      <c r="M40" s="177"/>
      <c r="N40" s="177"/>
    </row>
    <row r="41" spans="1:14" ht="10.5" customHeight="1">
      <c r="A41" s="128">
        <v>1996</v>
      </c>
      <c r="B41" s="141"/>
      <c r="C41" s="147">
        <v>5.9747066195738938</v>
      </c>
      <c r="D41" s="147">
        <v>5.0942702589149746</v>
      </c>
      <c r="E41" s="147">
        <v>11.752541788729957</v>
      </c>
      <c r="F41" s="147">
        <v>4.4874491656149189</v>
      </c>
      <c r="G41" s="147">
        <v>3.8207377147662953</v>
      </c>
      <c r="H41" s="147">
        <v>6.8253633874025894</v>
      </c>
      <c r="I41" s="142">
        <v>7.0199999999999818</v>
      </c>
      <c r="J41" s="177"/>
      <c r="K41" s="177"/>
      <c r="L41" s="177"/>
      <c r="M41" s="177"/>
      <c r="N41" s="177"/>
    </row>
    <row r="42" spans="1:14" ht="10.5" customHeight="1">
      <c r="A42" s="128">
        <v>1997</v>
      </c>
      <c r="B42" s="141"/>
      <c r="C42" s="147">
        <v>12.675511213365724</v>
      </c>
      <c r="D42" s="147">
        <v>12.485632901903969</v>
      </c>
      <c r="E42" s="147">
        <v>13.847340015420201</v>
      </c>
      <c r="F42" s="147">
        <v>11.696416588377417</v>
      </c>
      <c r="G42" s="147">
        <v>11.974887165837274</v>
      </c>
      <c r="H42" s="147">
        <v>10.74738710313548</v>
      </c>
      <c r="I42" s="142">
        <v>6.6599999999999682</v>
      </c>
      <c r="J42" s="177"/>
      <c r="K42" s="177"/>
      <c r="L42" s="177"/>
      <c r="M42" s="177"/>
      <c r="N42" s="177"/>
    </row>
    <row r="43" spans="1:14" ht="10.5" customHeight="1">
      <c r="A43" s="128">
        <v>1998</v>
      </c>
      <c r="B43" s="141"/>
      <c r="C43" s="147">
        <v>6.8928666844776814</v>
      </c>
      <c r="D43" s="147">
        <v>7.3702214620493578</v>
      </c>
      <c r="E43" s="147">
        <v>3.9821210889882366</v>
      </c>
      <c r="F43" s="147">
        <v>6.7808150595774634</v>
      </c>
      <c r="G43" s="147">
        <v>7.2087435082551821</v>
      </c>
      <c r="H43" s="147">
        <v>5.3062678062677975</v>
      </c>
      <c r="I43" s="142">
        <v>2.2599999999999909</v>
      </c>
      <c r="J43" s="177"/>
      <c r="K43" s="177"/>
      <c r="L43" s="177"/>
      <c r="M43" s="177"/>
      <c r="N43" s="177"/>
    </row>
    <row r="44" spans="1:14" ht="10.5" customHeight="1">
      <c r="A44" s="128">
        <v>1999</v>
      </c>
      <c r="B44" s="141"/>
      <c r="C44" s="147">
        <v>4.9969650444531766</v>
      </c>
      <c r="D44" s="147">
        <v>4.6010302666694258</v>
      </c>
      <c r="E44" s="147">
        <v>7.4899049107724096</v>
      </c>
      <c r="F44" s="147">
        <v>7.0028694135518634</v>
      </c>
      <c r="G44" s="147">
        <v>6.0974140216422086</v>
      </c>
      <c r="H44" s="147">
        <v>10.179235711870163</v>
      </c>
      <c r="I44" s="142">
        <v>-9.3499999999999091</v>
      </c>
      <c r="J44" s="177"/>
      <c r="K44" s="177"/>
      <c r="L44" s="177"/>
      <c r="M44" s="177"/>
      <c r="N44" s="177"/>
    </row>
    <row r="45" spans="1:14" ht="12.95" customHeight="1">
      <c r="A45" s="128">
        <v>2000</v>
      </c>
      <c r="B45" s="141"/>
      <c r="C45" s="147">
        <v>16.224304150442919</v>
      </c>
      <c r="D45" s="147">
        <v>16.955756413045606</v>
      </c>
      <c r="E45" s="147">
        <v>11.742607852641811</v>
      </c>
      <c r="F45" s="147">
        <v>18.70125317675928</v>
      </c>
      <c r="G45" s="147">
        <v>20.530177407264375</v>
      </c>
      <c r="H45" s="147">
        <v>12.523020257826872</v>
      </c>
      <c r="I45" s="142">
        <v>-11.280000000000086</v>
      </c>
      <c r="J45" s="177"/>
      <c r="K45" s="177"/>
      <c r="L45" s="177"/>
      <c r="M45" s="177"/>
      <c r="N45" s="177"/>
    </row>
    <row r="46" spans="1:14" ht="10.5" customHeight="1">
      <c r="A46" s="128">
        <v>2001</v>
      </c>
      <c r="B46" s="141"/>
      <c r="C46" s="147">
        <v>6.97534927949674</v>
      </c>
      <c r="D46" s="147">
        <v>6.8928196976358862</v>
      </c>
      <c r="E46" s="147">
        <v>7.5046090445721489</v>
      </c>
      <c r="F46" s="147">
        <v>1.8161683277962339</v>
      </c>
      <c r="G46" s="147">
        <v>0.53146378696217766</v>
      </c>
      <c r="H46" s="147">
        <v>6.4648117839607266</v>
      </c>
      <c r="I46" s="142">
        <v>35.380000000000109</v>
      </c>
      <c r="J46" s="177"/>
      <c r="K46" s="177"/>
      <c r="L46" s="177"/>
      <c r="M46" s="177"/>
      <c r="N46" s="177"/>
    </row>
    <row r="47" spans="1:14" ht="10.5" customHeight="1">
      <c r="A47" s="128">
        <v>2002</v>
      </c>
      <c r="B47" s="141"/>
      <c r="C47" s="147">
        <v>4.0124174336392286</v>
      </c>
      <c r="D47" s="147">
        <v>2.4442335073564578</v>
      </c>
      <c r="E47" s="147">
        <v>14.011903560980542</v>
      </c>
      <c r="F47" s="147">
        <v>-3.6081502429120462</v>
      </c>
      <c r="G47" s="147">
        <v>-3.7943122808991205</v>
      </c>
      <c r="H47" s="147">
        <v>-2.9720727645400871</v>
      </c>
      <c r="I47" s="142">
        <v>54.220000000000027</v>
      </c>
      <c r="J47" s="177"/>
      <c r="K47" s="177"/>
      <c r="L47" s="177"/>
      <c r="M47" s="177"/>
      <c r="N47" s="177"/>
    </row>
    <row r="48" spans="1:14" ht="10.5" customHeight="1">
      <c r="A48" s="128">
        <v>2003</v>
      </c>
      <c r="B48" s="141"/>
      <c r="C48" s="147">
        <v>0.85593699462245354</v>
      </c>
      <c r="D48" s="147">
        <v>2.053895452088625</v>
      </c>
      <c r="E48" s="147">
        <v>-6.0077862325252198</v>
      </c>
      <c r="F48" s="147">
        <v>2.7472279477033652</v>
      </c>
      <c r="G48" s="147">
        <v>3.6068512636645522</v>
      </c>
      <c r="H48" s="147">
        <v>-0.16503828888302507</v>
      </c>
      <c r="I48" s="142">
        <v>-11.75</v>
      </c>
      <c r="J48" s="177"/>
      <c r="K48" s="177"/>
      <c r="L48" s="177"/>
      <c r="M48" s="177"/>
      <c r="N48" s="177"/>
    </row>
    <row r="49" spans="1:14" ht="10.5" customHeight="1">
      <c r="A49" s="128">
        <v>2004</v>
      </c>
      <c r="B49" s="141"/>
      <c r="C49" s="147">
        <v>10.345726651718195</v>
      </c>
      <c r="D49" s="147">
        <v>10.50011349020204</v>
      </c>
      <c r="E49" s="147">
        <v>9.3852960557281335</v>
      </c>
      <c r="F49" s="147">
        <v>7.7226070021817748</v>
      </c>
      <c r="G49" s="147">
        <v>8.8677825841640043</v>
      </c>
      <c r="H49" s="147">
        <v>3.6963565430139482</v>
      </c>
      <c r="I49" s="142">
        <v>26.620000000000005</v>
      </c>
      <c r="J49" s="177"/>
      <c r="K49" s="177"/>
      <c r="L49" s="177"/>
      <c r="M49" s="177"/>
      <c r="N49" s="177"/>
    </row>
    <row r="50" spans="1:14" ht="12.95" customHeight="1">
      <c r="A50" s="128">
        <v>2005</v>
      </c>
      <c r="B50" s="141"/>
      <c r="C50" s="147">
        <v>8.5806436368791594</v>
      </c>
      <c r="D50" s="147">
        <v>8.2589285714285552</v>
      </c>
      <c r="E50" s="147">
        <v>10.602409638554192</v>
      </c>
      <c r="F50" s="147">
        <v>9.1630758356328244</v>
      </c>
      <c r="G50" s="147">
        <v>9.6311652414269702</v>
      </c>
      <c r="H50" s="147">
        <v>7.4352761127407234</v>
      </c>
      <c r="I50" s="142">
        <v>5.2199999999999136</v>
      </c>
      <c r="J50" s="177"/>
      <c r="K50" s="177"/>
      <c r="L50" s="177"/>
      <c r="M50" s="177"/>
      <c r="N50" s="177"/>
    </row>
    <row r="51" spans="1:14" ht="10.5" customHeight="1">
      <c r="A51" s="128">
        <v>2006</v>
      </c>
      <c r="B51" s="141"/>
      <c r="C51" s="147">
        <v>14.587572219743876</v>
      </c>
      <c r="D51" s="147">
        <v>14.371007526405677</v>
      </c>
      <c r="E51" s="147">
        <v>15.919701213818868</v>
      </c>
      <c r="F51" s="147">
        <v>14.943716690740644</v>
      </c>
      <c r="G51" s="147">
        <v>17.382603214623387</v>
      </c>
      <c r="H51" s="147">
        <v>5.7573599240265736</v>
      </c>
      <c r="I51" s="142">
        <v>14.060000000000059</v>
      </c>
      <c r="J51" s="177"/>
      <c r="K51" s="177"/>
      <c r="L51" s="177"/>
      <c r="M51" s="177"/>
      <c r="N51" s="177"/>
    </row>
    <row r="52" spans="1:14" ht="10.5" customHeight="1">
      <c r="A52" s="128">
        <v>2007</v>
      </c>
      <c r="B52" s="141"/>
      <c r="C52" s="147">
        <v>8.7614182349925045</v>
      </c>
      <c r="D52" s="147">
        <v>9.2019111661652602</v>
      </c>
      <c r="E52" s="147">
        <v>6.088065512149285</v>
      </c>
      <c r="F52" s="147">
        <v>5.670086340443504</v>
      </c>
      <c r="G52" s="147">
        <v>5.7738518747231211</v>
      </c>
      <c r="H52" s="147">
        <v>5.2362779212032677</v>
      </c>
      <c r="I52" s="142">
        <v>39.930000000000064</v>
      </c>
      <c r="J52" s="177"/>
      <c r="K52" s="177"/>
      <c r="L52" s="177"/>
      <c r="M52" s="177"/>
      <c r="N52" s="177"/>
    </row>
    <row r="53" spans="1:14" ht="10.5" customHeight="1">
      <c r="A53" s="128">
        <v>2008</v>
      </c>
      <c r="B53" s="141"/>
      <c r="C53" s="147">
        <v>3.9968220986371676</v>
      </c>
      <c r="D53" s="147">
        <v>3.2470426187003625</v>
      </c>
      <c r="E53" s="147">
        <v>8.6807972160708715</v>
      </c>
      <c r="F53" s="147">
        <v>6.1439570240816863</v>
      </c>
      <c r="G53" s="147">
        <v>6.5387348969438506</v>
      </c>
      <c r="H53" s="147">
        <v>4.4850941283131505</v>
      </c>
      <c r="I53" s="142">
        <v>-14.149999999999977</v>
      </c>
      <c r="J53" s="177"/>
      <c r="K53" s="177"/>
      <c r="L53" s="177"/>
      <c r="M53" s="177"/>
      <c r="N53" s="177"/>
    </row>
    <row r="54" spans="1:14" ht="10.5" customHeight="1">
      <c r="A54" s="128">
        <v>2009</v>
      </c>
      <c r="B54" s="141"/>
      <c r="C54" s="147">
        <v>-15.371183438410327</v>
      </c>
      <c r="D54" s="147">
        <v>-17.713013282062334</v>
      </c>
      <c r="E54" s="147">
        <v>-1.4728998078826265</v>
      </c>
      <c r="F54" s="147">
        <v>-13.907239993818564</v>
      </c>
      <c r="G54" s="147">
        <v>-15.734299056513862</v>
      </c>
      <c r="H54" s="147">
        <v>-6.0790118415679899</v>
      </c>
      <c r="I54" s="142">
        <v>-39.110000000000127</v>
      </c>
      <c r="J54" s="177"/>
      <c r="K54" s="177"/>
      <c r="L54" s="177"/>
      <c r="M54" s="177"/>
      <c r="N54" s="177"/>
    </row>
    <row r="55" spans="1:14" ht="12.95" customHeight="1">
      <c r="A55" s="128">
        <v>2010</v>
      </c>
      <c r="B55" s="141"/>
      <c r="C55" s="147">
        <v>17.905147357874782</v>
      </c>
      <c r="D55" s="147">
        <v>19.735351969958856</v>
      </c>
      <c r="E55" s="147">
        <v>8.8336090758685941</v>
      </c>
      <c r="F55" s="147">
        <v>17.615580510898951</v>
      </c>
      <c r="G55" s="147">
        <v>19.837140918344275</v>
      </c>
      <c r="H55" s="147">
        <v>9.0755937177327439</v>
      </c>
      <c r="I55" s="142">
        <v>23.479999999999791</v>
      </c>
      <c r="J55" s="177"/>
      <c r="K55" s="177"/>
      <c r="L55" s="177"/>
      <c r="M55" s="177"/>
      <c r="N55" s="177"/>
    </row>
    <row r="56" spans="1:14" ht="10.5" customHeight="1">
      <c r="A56" s="128">
        <v>2011</v>
      </c>
      <c r="B56" s="141"/>
      <c r="C56" s="147">
        <v>11.176267678509859</v>
      </c>
      <c r="D56" s="147">
        <v>12.17542811628833</v>
      </c>
      <c r="E56" s="147">
        <v>5.7277810956078099</v>
      </c>
      <c r="F56" s="147">
        <v>13.104856017321794</v>
      </c>
      <c r="G56" s="147">
        <v>14.782701019252542</v>
      </c>
      <c r="H56" s="147">
        <v>6.018633849833094</v>
      </c>
      <c r="I56" s="142">
        <v>-4.5499999999997272</v>
      </c>
      <c r="J56" s="177"/>
      <c r="K56" s="177"/>
      <c r="L56" s="177"/>
      <c r="M56" s="177"/>
      <c r="N56" s="177"/>
    </row>
    <row r="57" spans="1:14" ht="10.5" customHeight="1">
      <c r="A57" s="128">
        <v>2012</v>
      </c>
      <c r="B57" s="141"/>
      <c r="C57" s="147">
        <v>4.5102653943076803</v>
      </c>
      <c r="D57" s="147">
        <v>4.073880126742921</v>
      </c>
      <c r="E57" s="147">
        <v>7.0350210537126259</v>
      </c>
      <c r="F57" s="147">
        <v>3.1489821046062332</v>
      </c>
      <c r="G57" s="147">
        <v>2.1952949156723207</v>
      </c>
      <c r="H57" s="147">
        <v>7.509751398092007</v>
      </c>
      <c r="I57" s="142">
        <v>22.259999999999991</v>
      </c>
      <c r="J57" s="177"/>
      <c r="K57" s="177"/>
      <c r="L57" s="177"/>
      <c r="M57" s="177"/>
      <c r="N57" s="177"/>
    </row>
    <row r="58" spans="1:14" ht="10.5" customHeight="1">
      <c r="A58" s="128">
        <v>2013</v>
      </c>
      <c r="B58" s="141"/>
      <c r="C58" s="147">
        <v>9.9201320753365962E-2</v>
      </c>
      <c r="D58" s="147">
        <v>-0.40764461576510769</v>
      </c>
      <c r="E58" s="147">
        <v>2.9504893494531075</v>
      </c>
      <c r="F58" s="147">
        <v>-0.60909804434558623</v>
      </c>
      <c r="G58" s="147">
        <v>-1.3626992507668376</v>
      </c>
      <c r="H58" s="147">
        <v>2.666433535865707</v>
      </c>
      <c r="I58" s="142">
        <v>8.8199999999999363</v>
      </c>
      <c r="J58" s="177"/>
      <c r="K58" s="177"/>
      <c r="L58" s="177"/>
      <c r="M58" s="177"/>
      <c r="N58" s="177"/>
    </row>
    <row r="59" spans="1:14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2"/>
      <c r="J59" s="177"/>
      <c r="K59" s="177"/>
      <c r="L59" s="177"/>
      <c r="M59" s="177"/>
      <c r="N59" s="177"/>
    </row>
    <row r="60" spans="1:14" s="126" customFormat="1" ht="18" customHeight="1">
      <c r="A60" s="311"/>
      <c r="B60" s="311"/>
      <c r="C60" s="391" t="s">
        <v>227</v>
      </c>
      <c r="D60" s="391"/>
      <c r="E60" s="391"/>
      <c r="F60" s="391"/>
      <c r="G60" s="391"/>
      <c r="H60" s="391"/>
      <c r="I60" s="391"/>
    </row>
    <row r="61" spans="1:14" ht="12.95" hidden="1" customHeight="1">
      <c r="A61" s="128">
        <v>1991</v>
      </c>
      <c r="B61" s="141"/>
      <c r="C61" s="149">
        <v>25.700508275772187</v>
      </c>
      <c r="D61" s="149">
        <v>22.280072983187804</v>
      </c>
      <c r="E61" s="149">
        <v>3.4204352925843873</v>
      </c>
      <c r="F61" s="149">
        <v>26.078456926886485</v>
      </c>
      <c r="G61" s="149">
        <v>21.218558582040924</v>
      </c>
      <c r="H61" s="149">
        <v>4.8598983448455622</v>
      </c>
      <c r="I61" s="149">
        <v>-0.37794865111429765</v>
      </c>
    </row>
    <row r="62" spans="1:14" ht="10.5" hidden="1" customHeight="1">
      <c r="A62" s="128">
        <v>1992</v>
      </c>
      <c r="B62" s="141"/>
      <c r="C62" s="149">
        <v>24.014802232467847</v>
      </c>
      <c r="D62" s="149">
        <v>20.844455229313276</v>
      </c>
      <c r="E62" s="149">
        <v>3.1703470031545735</v>
      </c>
      <c r="F62" s="149">
        <v>24.419437029847121</v>
      </c>
      <c r="G62" s="149">
        <v>19.485561756855127</v>
      </c>
      <c r="H62" s="149">
        <v>4.9338752729919912</v>
      </c>
      <c r="I62" s="149">
        <v>-0.40463479737927438</v>
      </c>
    </row>
    <row r="63" spans="1:14" ht="10.5" hidden="1" customHeight="1">
      <c r="A63" s="128">
        <v>1993</v>
      </c>
      <c r="B63" s="141"/>
      <c r="C63" s="149">
        <v>21.991867523130413</v>
      </c>
      <c r="D63" s="149">
        <v>18.908008721786786</v>
      </c>
      <c r="E63" s="149">
        <v>3.0838588013436263</v>
      </c>
      <c r="F63" s="149">
        <v>21.81861040721315</v>
      </c>
      <c r="G63" s="149">
        <v>16.858388826683949</v>
      </c>
      <c r="H63" s="149">
        <v>4.9602215805291987</v>
      </c>
      <c r="I63" s="149">
        <v>0.17325711591726073</v>
      </c>
    </row>
    <row r="64" spans="1:14" ht="10.5" hidden="1" customHeight="1">
      <c r="A64" s="128">
        <v>1994</v>
      </c>
      <c r="B64" s="141"/>
      <c r="C64" s="149">
        <v>22.834698687016044</v>
      </c>
      <c r="D64" s="149">
        <v>19.809224553922121</v>
      </c>
      <c r="E64" s="149">
        <v>3.0254741330939288</v>
      </c>
      <c r="F64" s="149">
        <v>22.500280552126583</v>
      </c>
      <c r="G64" s="149">
        <v>17.439681292784197</v>
      </c>
      <c r="H64" s="149">
        <v>5.0605992593423856</v>
      </c>
      <c r="I64" s="149">
        <v>0.33441813488946132</v>
      </c>
    </row>
    <row r="65" spans="1:9" ht="12.95" customHeight="1">
      <c r="A65" s="128">
        <v>1995</v>
      </c>
      <c r="B65" s="141"/>
      <c r="C65" s="149">
        <v>23.740870976467406</v>
      </c>
      <c r="D65" s="149">
        <v>20.601568839599675</v>
      </c>
      <c r="E65" s="149">
        <v>3.1393021368677303</v>
      </c>
      <c r="F65" s="149">
        <v>23.146334866107658</v>
      </c>
      <c r="G65" s="149">
        <v>18.010278604273736</v>
      </c>
      <c r="H65" s="149">
        <v>5.1360562618339189</v>
      </c>
      <c r="I65" s="149">
        <v>0.59453611035975162</v>
      </c>
    </row>
    <row r="66" spans="1:9" ht="10.5" customHeight="1">
      <c r="A66" s="128">
        <v>1996</v>
      </c>
      <c r="B66" s="141"/>
      <c r="C66" s="149">
        <v>24.803733333333334</v>
      </c>
      <c r="D66" s="149">
        <v>21.345066666666668</v>
      </c>
      <c r="E66" s="149">
        <v>3.4586666666666663</v>
      </c>
      <c r="F66" s="149">
        <v>23.8432</v>
      </c>
      <c r="G66" s="149">
        <v>18.434133333333332</v>
      </c>
      <c r="H66" s="149">
        <v>5.4090666666666669</v>
      </c>
      <c r="I66" s="149">
        <v>0.96053333333333291</v>
      </c>
    </row>
    <row r="67" spans="1:9" ht="10.5" customHeight="1">
      <c r="A67" s="128">
        <v>1997</v>
      </c>
      <c r="B67" s="141"/>
      <c r="C67" s="149">
        <v>27.398305970929627</v>
      </c>
      <c r="D67" s="149">
        <v>23.538115654083448</v>
      </c>
      <c r="E67" s="149">
        <v>3.860190316846178</v>
      </c>
      <c r="F67" s="149">
        <v>26.108438774443172</v>
      </c>
      <c r="G67" s="149">
        <v>20.235804663808427</v>
      </c>
      <c r="H67" s="149">
        <v>5.8726341106347393</v>
      </c>
      <c r="I67" s="149">
        <v>1.2898671964864561</v>
      </c>
    </row>
    <row r="68" spans="1:9" ht="10.5" customHeight="1">
      <c r="A68" s="128">
        <v>1998</v>
      </c>
      <c r="B68" s="141"/>
      <c r="C68" s="149">
        <v>28.582946369342245</v>
      </c>
      <c r="D68" s="149">
        <v>24.665510027044956</v>
      </c>
      <c r="E68" s="149">
        <v>3.9174363422972909</v>
      </c>
      <c r="F68" s="149">
        <v>27.208756442312598</v>
      </c>
      <c r="G68" s="149">
        <v>21.173138745726387</v>
      </c>
      <c r="H68" s="149">
        <v>6.0356176965862121</v>
      </c>
      <c r="I68" s="149">
        <v>1.3741899270296449</v>
      </c>
    </row>
    <row r="69" spans="1:9" ht="10.5" customHeight="1">
      <c r="A69" s="128">
        <v>1999</v>
      </c>
      <c r="B69" s="141"/>
      <c r="C69" s="149">
        <v>29.403559644035592</v>
      </c>
      <c r="D69" s="149">
        <v>25.277972202779726</v>
      </c>
      <c r="E69" s="149">
        <v>4.125587441255874</v>
      </c>
      <c r="F69" s="149">
        <v>28.524647535246473</v>
      </c>
      <c r="G69" s="149">
        <v>22.009299070092993</v>
      </c>
      <c r="H69" s="149">
        <v>6.515348465153485</v>
      </c>
      <c r="I69" s="149">
        <v>0.87891210878912307</v>
      </c>
    </row>
    <row r="70" spans="1:9" ht="12.95" customHeight="1">
      <c r="A70" s="128">
        <v>2000</v>
      </c>
      <c r="B70" s="141"/>
      <c r="C70" s="149">
        <v>33.384615384615387</v>
      </c>
      <c r="D70" s="149">
        <v>28.881074481074474</v>
      </c>
      <c r="E70" s="149">
        <v>4.5035409035409044</v>
      </c>
      <c r="F70" s="149">
        <v>33.076923076923073</v>
      </c>
      <c r="G70" s="149">
        <v>25.915018315018319</v>
      </c>
      <c r="H70" s="149">
        <v>7.1619047619047622</v>
      </c>
      <c r="I70" s="149">
        <v>0.30769230769230549</v>
      </c>
    </row>
    <row r="71" spans="1:9" ht="10.5" customHeight="1">
      <c r="A71" s="128">
        <v>2001</v>
      </c>
      <c r="B71" s="141"/>
      <c r="C71" s="149">
        <v>34.789000428184025</v>
      </c>
      <c r="D71" s="149">
        <v>30.072791284076306</v>
      </c>
      <c r="E71" s="149">
        <v>4.7162091441077116</v>
      </c>
      <c r="F71" s="149">
        <v>32.806032637137825</v>
      </c>
      <c r="G71" s="149">
        <v>25.378467101194158</v>
      </c>
      <c r="H71" s="149">
        <v>7.4275655359436694</v>
      </c>
      <c r="I71" s="149">
        <v>1.9829677910461991</v>
      </c>
    </row>
    <row r="72" spans="1:9" ht="10.5" customHeight="1">
      <c r="A72" s="128">
        <v>2002</v>
      </c>
      <c r="B72" s="141"/>
      <c r="C72" s="149">
        <v>35.670668792796178</v>
      </c>
      <c r="D72" s="149">
        <v>30.370040333927406</v>
      </c>
      <c r="E72" s="149">
        <v>5.3006284588687755</v>
      </c>
      <c r="F72" s="149">
        <v>31.172966888659602</v>
      </c>
      <c r="G72" s="149">
        <v>24.06856767657818</v>
      </c>
      <c r="H72" s="149">
        <v>7.104399212081419</v>
      </c>
      <c r="I72" s="149">
        <v>4.4977019041365773</v>
      </c>
    </row>
    <row r="73" spans="1:9" ht="10.5" customHeight="1">
      <c r="A73" s="128">
        <v>2003</v>
      </c>
      <c r="B73" s="141"/>
      <c r="C73" s="149">
        <v>35.719674039580909</v>
      </c>
      <c r="D73" s="149">
        <v>30.772991850989516</v>
      </c>
      <c r="E73" s="149">
        <v>4.9466821885913861</v>
      </c>
      <c r="F73" s="149">
        <v>31.801164144353898</v>
      </c>
      <c r="G73" s="149">
        <v>24.759022118742728</v>
      </c>
      <c r="H73" s="149">
        <v>7.0421420256111773</v>
      </c>
      <c r="I73" s="149">
        <v>3.9185098952270128</v>
      </c>
    </row>
    <row r="74" spans="1:9" ht="10.5" customHeight="1">
      <c r="A74" s="128">
        <v>2004</v>
      </c>
      <c r="B74" s="141"/>
      <c r="C74" s="149">
        <v>38.549892972628328</v>
      </c>
      <c r="D74" s="149">
        <v>33.257731019720367</v>
      </c>
      <c r="E74" s="149">
        <v>5.2921619529079571</v>
      </c>
      <c r="F74" s="149">
        <v>33.505032563647127</v>
      </c>
      <c r="G74" s="149">
        <v>26.362891105342261</v>
      </c>
      <c r="H74" s="149">
        <v>7.1421414583048692</v>
      </c>
      <c r="I74" s="149">
        <v>5.0448604089811955</v>
      </c>
    </row>
    <row r="75" spans="1:9" ht="12.95" customHeight="1">
      <c r="A75" s="128">
        <v>2005</v>
      </c>
      <c r="B75" s="141"/>
      <c r="C75" s="149">
        <v>41.317658694479405</v>
      </c>
      <c r="D75" s="149">
        <v>35.539920877540013</v>
      </c>
      <c r="E75" s="149">
        <v>5.777737816939398</v>
      </c>
      <c r="F75" s="149">
        <v>36.10321884553138</v>
      </c>
      <c r="G75" s="149">
        <v>28.529041539291494</v>
      </c>
      <c r="H75" s="149">
        <v>7.5741773062398847</v>
      </c>
      <c r="I75" s="149">
        <v>5.2144398489480315</v>
      </c>
    </row>
    <row r="76" spans="1:9" ht="10.5" customHeight="1">
      <c r="A76" s="128">
        <v>2006</v>
      </c>
      <c r="B76" s="141"/>
      <c r="C76" s="149">
        <v>45.513634988547473</v>
      </c>
      <c r="D76" s="149">
        <v>39.075154501058826</v>
      </c>
      <c r="E76" s="149">
        <v>6.4384804874886541</v>
      </c>
      <c r="F76" s="149">
        <v>39.893253813907251</v>
      </c>
      <c r="G76" s="149">
        <v>32.192834608237177</v>
      </c>
      <c r="H76" s="149">
        <v>7.7004192056700811</v>
      </c>
      <c r="I76" s="149">
        <v>5.6203811746402206</v>
      </c>
    </row>
    <row r="77" spans="1:9" ht="10.5" customHeight="1">
      <c r="A77" s="128">
        <v>2007</v>
      </c>
      <c r="B77" s="141"/>
      <c r="C77" s="149">
        <v>47.165328392011538</v>
      </c>
      <c r="D77" s="149">
        <v>40.657195799876469</v>
      </c>
      <c r="E77" s="149">
        <v>6.5081325921350626</v>
      </c>
      <c r="F77" s="149">
        <v>40.165946057236972</v>
      </c>
      <c r="G77" s="149">
        <v>32.444718962322419</v>
      </c>
      <c r="H77" s="149">
        <v>7.7212270949145552</v>
      </c>
      <c r="I77" s="149">
        <v>6.9993823347745581</v>
      </c>
    </row>
    <row r="78" spans="1:9" ht="10.5" customHeight="1">
      <c r="A78" s="128">
        <v>2008</v>
      </c>
      <c r="B78" s="141"/>
      <c r="C78" s="149">
        <v>48.152235427277873</v>
      </c>
      <c r="D78" s="149">
        <v>41.208666828361224</v>
      </c>
      <c r="E78" s="149">
        <v>6.9435685989166469</v>
      </c>
      <c r="F78" s="149">
        <v>41.853019645888914</v>
      </c>
      <c r="G78" s="149">
        <v>33.933220147142045</v>
      </c>
      <c r="H78" s="149">
        <v>7.9197994987468654</v>
      </c>
      <c r="I78" s="149">
        <v>6.2992157813889618</v>
      </c>
    </row>
    <row r="79" spans="1:9" ht="10.5" customHeight="1">
      <c r="A79" s="128">
        <v>2009</v>
      </c>
      <c r="B79" s="141"/>
      <c r="C79" s="149">
        <v>42.460197119029573</v>
      </c>
      <c r="D79" s="149">
        <v>35.331901272007414</v>
      </c>
      <c r="E79" s="149">
        <v>7.128295847022156</v>
      </c>
      <c r="F79" s="149">
        <v>37.54401482604667</v>
      </c>
      <c r="G79" s="149">
        <v>29.79361469126443</v>
      </c>
      <c r="H79" s="149">
        <v>7.7504001347822431</v>
      </c>
      <c r="I79" s="149">
        <v>4.9161822929829011</v>
      </c>
    </row>
    <row r="80" spans="1:9" ht="12.95" customHeight="1">
      <c r="A80" s="128">
        <v>2010</v>
      </c>
      <c r="B80" s="141"/>
      <c r="C80" s="149">
        <v>47.638877755511018</v>
      </c>
      <c r="D80" s="149">
        <v>40.256513026052104</v>
      </c>
      <c r="E80" s="149">
        <v>7.3823647294589181</v>
      </c>
      <c r="F80" s="149">
        <v>42.019639278557122</v>
      </c>
      <c r="G80" s="149">
        <v>33.9751503006012</v>
      </c>
      <c r="H80" s="149">
        <v>8.0444889779559112</v>
      </c>
      <c r="I80" s="149">
        <v>5.6192384769539006</v>
      </c>
    </row>
    <row r="81" spans="1:9" ht="10.5" customHeight="1">
      <c r="A81" s="128">
        <v>2011</v>
      </c>
      <c r="B81" s="141"/>
      <c r="C81" s="149">
        <v>50.631441817694167</v>
      </c>
      <c r="D81" s="149">
        <v>43.169853251082415</v>
      </c>
      <c r="E81" s="149">
        <v>7.4615885666117476</v>
      </c>
      <c r="F81" s="149">
        <v>45.43392467144335</v>
      </c>
      <c r="G81" s="149">
        <v>37.280738725621667</v>
      </c>
      <c r="H81" s="149">
        <v>8.1531859458216793</v>
      </c>
      <c r="I81" s="149">
        <v>5.1975171462508181</v>
      </c>
    </row>
    <row r="82" spans="1:9" ht="10.5" customHeight="1">
      <c r="A82" s="128">
        <v>2012</v>
      </c>
      <c r="B82" s="141"/>
      <c r="C82" s="149">
        <v>51.793804380438033</v>
      </c>
      <c r="D82" s="149">
        <v>43.976522652265224</v>
      </c>
      <c r="E82" s="149">
        <v>7.8172817281728175</v>
      </c>
      <c r="F82" s="149">
        <v>45.871587158715869</v>
      </c>
      <c r="G82" s="149">
        <v>37.291854185418543</v>
      </c>
      <c r="H82" s="149">
        <v>8.5797329732973306</v>
      </c>
      <c r="I82" s="149">
        <v>5.9222172217221747</v>
      </c>
    </row>
    <row r="83" spans="1:9" ht="10.5" customHeight="1">
      <c r="A83" s="128">
        <v>2013</v>
      </c>
      <c r="B83" s="141"/>
      <c r="C83" s="149">
        <v>50.530009503618686</v>
      </c>
      <c r="D83" s="149">
        <v>42.686234373857737</v>
      </c>
      <c r="E83" s="149">
        <v>7.8437751297609477</v>
      </c>
      <c r="F83" s="149">
        <v>44.435631259594999</v>
      </c>
      <c r="G83" s="149">
        <v>35.850573872359085</v>
      </c>
      <c r="H83" s="149">
        <v>8.5850573872359082</v>
      </c>
      <c r="I83" s="149">
        <v>6.0943782440236864</v>
      </c>
    </row>
    <row r="84" spans="1:9" ht="10.5" hidden="1" customHeight="1">
      <c r="A84" s="128">
        <v>2014</v>
      </c>
      <c r="B84" s="141"/>
      <c r="C84" s="149"/>
      <c r="D84" s="149"/>
      <c r="E84" s="149"/>
      <c r="F84" s="149"/>
      <c r="G84" s="149"/>
      <c r="H84" s="149"/>
      <c r="I84" s="149"/>
    </row>
    <row r="85" spans="1:9" ht="12" customHeight="1">
      <c r="A85" s="178"/>
    </row>
    <row r="86" spans="1:9" ht="12" customHeight="1">
      <c r="A86" s="178"/>
    </row>
  </sheetData>
  <mergeCells count="4">
    <mergeCell ref="A7:B9"/>
    <mergeCell ref="I7:I8"/>
    <mergeCell ref="C35:I35"/>
    <mergeCell ref="C60:I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showGridLines="0" topLeftCell="A2" workbookViewId="0">
      <pane ySplit="8" topLeftCell="A10" activePane="bottomLeft" state="frozen"/>
      <selection activeCell="A2" sqref="A2"/>
      <selection pane="bottomLeft" activeCell="A2" sqref="A2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8" width="15.140625" style="129" customWidth="1"/>
    <col min="9" max="16384" width="11.42578125" style="129"/>
  </cols>
  <sheetData>
    <row r="1" spans="1:10" ht="11.1" hidden="1" customHeight="1">
      <c r="A1" s="179"/>
      <c r="B1" s="179"/>
      <c r="C1" s="179"/>
      <c r="D1" s="179"/>
      <c r="E1" s="179"/>
      <c r="F1" s="179"/>
      <c r="G1" s="179"/>
      <c r="H1" s="179"/>
    </row>
    <row r="2" spans="1:10" ht="21.95" customHeight="1">
      <c r="A2" s="180" t="s">
        <v>363</v>
      </c>
      <c r="B2" s="181"/>
      <c r="C2" s="182"/>
      <c r="D2" s="181"/>
      <c r="E2" s="181"/>
      <c r="F2" s="181"/>
      <c r="G2" s="181"/>
      <c r="H2" s="181"/>
    </row>
    <row r="3" spans="1:10" ht="21.95" hidden="1" customHeight="1">
      <c r="A3" s="183"/>
      <c r="B3" s="181"/>
      <c r="C3" s="182"/>
      <c r="D3" s="181"/>
      <c r="E3" s="181"/>
      <c r="F3" s="181"/>
      <c r="G3" s="181"/>
      <c r="H3" s="181"/>
    </row>
    <row r="4" spans="1:10" ht="21.95" hidden="1" customHeight="1">
      <c r="A4" s="183"/>
      <c r="B4" s="181"/>
      <c r="C4" s="182"/>
      <c r="D4" s="181"/>
      <c r="E4" s="181"/>
      <c r="F4" s="181"/>
      <c r="G4" s="181"/>
      <c r="H4" s="181"/>
    </row>
    <row r="5" spans="1:10" ht="21.95" hidden="1" customHeight="1">
      <c r="A5" s="183"/>
      <c r="B5" s="181"/>
      <c r="C5" s="182"/>
      <c r="D5" s="181"/>
      <c r="E5" s="181"/>
      <c r="F5" s="181"/>
      <c r="G5" s="181"/>
      <c r="H5" s="181"/>
    </row>
    <row r="6" spans="1:10" ht="11.1" customHeight="1">
      <c r="A6" s="154"/>
      <c r="B6" s="154"/>
      <c r="C6" s="154"/>
      <c r="D6" s="154"/>
      <c r="E6" s="154"/>
      <c r="F6" s="154"/>
      <c r="G6" s="154"/>
      <c r="H6" s="154"/>
    </row>
    <row r="7" spans="1:10" ht="12" customHeight="1">
      <c r="A7" s="406" t="s">
        <v>146</v>
      </c>
      <c r="B7" s="459"/>
      <c r="C7" s="155" t="s">
        <v>246</v>
      </c>
      <c r="D7" s="156"/>
      <c r="E7" s="156"/>
      <c r="F7" s="155" t="s">
        <v>247</v>
      </c>
      <c r="G7" s="156"/>
      <c r="H7" s="156"/>
    </row>
    <row r="8" spans="1:10" ht="24" customHeight="1">
      <c r="A8" s="460"/>
      <c r="B8" s="459"/>
      <c r="C8" s="184" t="s">
        <v>248</v>
      </c>
      <c r="D8" s="167" t="s">
        <v>361</v>
      </c>
      <c r="E8" s="184" t="s">
        <v>362</v>
      </c>
      <c r="F8" s="184" t="s">
        <v>248</v>
      </c>
      <c r="G8" s="184" t="s">
        <v>361</v>
      </c>
      <c r="H8" s="184" t="s">
        <v>362</v>
      </c>
    </row>
    <row r="9" spans="1:10" ht="11.1" customHeight="1">
      <c r="A9" s="461"/>
      <c r="B9" s="46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309">
        <v>6</v>
      </c>
    </row>
    <row r="10" spans="1:10" s="172" customFormat="1" ht="21.95" customHeight="1">
      <c r="A10" s="185"/>
      <c r="B10" s="185"/>
      <c r="C10" s="186" t="s">
        <v>225</v>
      </c>
      <c r="D10" s="186"/>
      <c r="E10" s="186"/>
      <c r="F10" s="186"/>
      <c r="G10" s="186"/>
      <c r="H10" s="186"/>
      <c r="I10" s="171"/>
      <c r="J10" s="171"/>
    </row>
    <row r="11" spans="1:10" ht="12.95" hidden="1" customHeight="1">
      <c r="A11" s="128">
        <v>1991</v>
      </c>
      <c r="B11" s="141"/>
      <c r="C11" s="142">
        <v>44.85</v>
      </c>
      <c r="D11" s="142">
        <v>44.51</v>
      </c>
      <c r="E11" s="142">
        <v>47.01</v>
      </c>
      <c r="F11" s="142">
        <v>49.58</v>
      </c>
      <c r="G11" s="142">
        <v>49.43</v>
      </c>
      <c r="H11" s="142">
        <v>49.58</v>
      </c>
    </row>
    <row r="12" spans="1:10" ht="10.5" hidden="1" customHeight="1">
      <c r="A12" s="128">
        <v>1992</v>
      </c>
      <c r="B12" s="141"/>
      <c r="C12" s="142">
        <v>44.58</v>
      </c>
      <c r="D12" s="142">
        <v>44.42</v>
      </c>
      <c r="E12" s="142">
        <v>45.5</v>
      </c>
      <c r="F12" s="142">
        <v>50.98</v>
      </c>
      <c r="G12" s="142">
        <v>50.39</v>
      </c>
      <c r="H12" s="142">
        <v>52.87</v>
      </c>
    </row>
    <row r="13" spans="1:10" ht="10.5" hidden="1" customHeight="1">
      <c r="A13" s="128">
        <v>1993</v>
      </c>
      <c r="B13" s="141"/>
      <c r="C13" s="142">
        <v>41.92</v>
      </c>
      <c r="D13" s="142">
        <v>41.54</v>
      </c>
      <c r="E13" s="142">
        <v>44.37</v>
      </c>
      <c r="F13" s="142">
        <v>47.66</v>
      </c>
      <c r="G13" s="142">
        <v>45.87</v>
      </c>
      <c r="H13" s="142">
        <v>54.57</v>
      </c>
    </row>
    <row r="14" spans="1:10" ht="10.5" hidden="1" customHeight="1">
      <c r="A14" s="128">
        <v>1994</v>
      </c>
      <c r="B14" s="141"/>
      <c r="C14" s="142">
        <v>45.31</v>
      </c>
      <c r="D14" s="142">
        <v>45.4</v>
      </c>
      <c r="E14" s="142">
        <v>44.67</v>
      </c>
      <c r="F14" s="142">
        <v>51.7</v>
      </c>
      <c r="G14" s="142">
        <v>49.87</v>
      </c>
      <c r="H14" s="142">
        <v>58.72</v>
      </c>
    </row>
    <row r="15" spans="1:10" ht="12.95" customHeight="1">
      <c r="A15" s="128">
        <v>1995</v>
      </c>
      <c r="B15" s="141"/>
      <c r="C15" s="142">
        <v>48.25</v>
      </c>
      <c r="D15" s="142">
        <v>48.35</v>
      </c>
      <c r="E15" s="142">
        <v>47.54</v>
      </c>
      <c r="F15" s="142">
        <v>55.34</v>
      </c>
      <c r="G15" s="142">
        <v>53.39</v>
      </c>
      <c r="H15" s="142">
        <v>62.82</v>
      </c>
    </row>
    <row r="16" spans="1:10" ht="10.5" customHeight="1">
      <c r="A16" s="128">
        <v>1996</v>
      </c>
      <c r="B16" s="141"/>
      <c r="C16" s="142">
        <v>51.35</v>
      </c>
      <c r="D16" s="142">
        <v>51.14</v>
      </c>
      <c r="E16" s="142">
        <v>52.58</v>
      </c>
      <c r="F16" s="142">
        <v>57.8</v>
      </c>
      <c r="G16" s="142">
        <v>55.63</v>
      </c>
      <c r="H16" s="142">
        <v>66.17</v>
      </c>
    </row>
    <row r="17" spans="1:8" ht="10.5" customHeight="1">
      <c r="A17" s="128">
        <v>1997</v>
      </c>
      <c r="B17" s="141"/>
      <c r="C17" s="142">
        <v>57.23</v>
      </c>
      <c r="D17" s="142">
        <v>56.93</v>
      </c>
      <c r="E17" s="142">
        <v>59.03</v>
      </c>
      <c r="F17" s="142">
        <v>62.79</v>
      </c>
      <c r="G17" s="142">
        <v>60.6</v>
      </c>
      <c r="H17" s="142">
        <v>71.22</v>
      </c>
    </row>
    <row r="18" spans="1:8" ht="10.5" customHeight="1">
      <c r="A18" s="128">
        <v>1998</v>
      </c>
      <c r="B18" s="141"/>
      <c r="C18" s="142">
        <v>61.61</v>
      </c>
      <c r="D18" s="142">
        <v>61.58</v>
      </c>
      <c r="E18" s="142">
        <v>61.68</v>
      </c>
      <c r="F18" s="142">
        <v>68.73</v>
      </c>
      <c r="G18" s="142">
        <v>67.27</v>
      </c>
      <c r="H18" s="142">
        <v>74.16</v>
      </c>
    </row>
    <row r="19" spans="1:8" ht="10.5" customHeight="1">
      <c r="A19" s="128">
        <v>1999</v>
      </c>
      <c r="B19" s="141"/>
      <c r="C19" s="142">
        <v>65.17</v>
      </c>
      <c r="D19" s="142">
        <v>65.180000000000007</v>
      </c>
      <c r="E19" s="142">
        <v>64.97</v>
      </c>
      <c r="F19" s="142">
        <v>74.64</v>
      </c>
      <c r="G19" s="142">
        <v>72.88</v>
      </c>
      <c r="H19" s="142">
        <v>81.23</v>
      </c>
    </row>
    <row r="20" spans="1:8" ht="12.95" customHeight="1">
      <c r="A20" s="128">
        <v>2000</v>
      </c>
      <c r="B20" s="141"/>
      <c r="C20" s="142">
        <v>73.790000000000006</v>
      </c>
      <c r="D20" s="142">
        <v>73.97</v>
      </c>
      <c r="E20" s="142">
        <v>72.5</v>
      </c>
      <c r="F20" s="142">
        <v>82.45</v>
      </c>
      <c r="G20" s="142">
        <v>80.599999999999994</v>
      </c>
      <c r="H20" s="142">
        <v>89.36</v>
      </c>
    </row>
    <row r="21" spans="1:8" ht="10.5" customHeight="1">
      <c r="A21" s="128">
        <v>2001</v>
      </c>
      <c r="B21" s="141"/>
      <c r="C21" s="142">
        <v>78.510000000000005</v>
      </c>
      <c r="D21" s="142">
        <v>78.709999999999994</v>
      </c>
      <c r="E21" s="142">
        <v>77.13</v>
      </c>
      <c r="F21" s="142">
        <v>83.47</v>
      </c>
      <c r="G21" s="142">
        <v>80.900000000000006</v>
      </c>
      <c r="H21" s="142">
        <v>93.25</v>
      </c>
    </row>
    <row r="22" spans="1:8" ht="10.5" customHeight="1">
      <c r="A22" s="128">
        <v>2002</v>
      </c>
      <c r="B22" s="141"/>
      <c r="C22" s="142">
        <v>81.84</v>
      </c>
      <c r="D22" s="142">
        <v>81.38</v>
      </c>
      <c r="E22" s="142">
        <v>84.6</v>
      </c>
      <c r="F22" s="142">
        <v>82.47</v>
      </c>
      <c r="G22" s="142">
        <v>80.540000000000006</v>
      </c>
      <c r="H22" s="142">
        <v>89.71</v>
      </c>
    </row>
    <row r="23" spans="1:8" ht="10.5" customHeight="1">
      <c r="A23" s="128">
        <v>2003</v>
      </c>
      <c r="B23" s="141"/>
      <c r="C23" s="142">
        <v>83.9</v>
      </c>
      <c r="D23" s="142">
        <v>83.92</v>
      </c>
      <c r="E23" s="142">
        <v>83.81</v>
      </c>
      <c r="F23" s="142">
        <v>87</v>
      </c>
      <c r="G23" s="142">
        <v>86.03</v>
      </c>
      <c r="H23" s="142">
        <v>90.62</v>
      </c>
    </row>
    <row r="24" spans="1:8" ht="10.5" customHeight="1">
      <c r="A24" s="128">
        <v>2004</v>
      </c>
      <c r="B24" s="141"/>
      <c r="C24" s="142">
        <v>92.88</v>
      </c>
      <c r="D24" s="142">
        <v>92.97</v>
      </c>
      <c r="E24" s="142">
        <v>92.35</v>
      </c>
      <c r="F24" s="142">
        <v>94.16</v>
      </c>
      <c r="G24" s="142">
        <v>93.54</v>
      </c>
      <c r="H24" s="142">
        <v>96.52</v>
      </c>
    </row>
    <row r="25" spans="1:8" ht="12.95" customHeight="1">
      <c r="A25" s="128">
        <v>2005</v>
      </c>
      <c r="B25" s="141"/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</row>
    <row r="26" spans="1:8" ht="10.5" customHeight="1">
      <c r="A26" s="128">
        <v>2006</v>
      </c>
      <c r="B26" s="141"/>
      <c r="C26" s="142">
        <v>113.09</v>
      </c>
      <c r="D26" s="142">
        <v>112.8</v>
      </c>
      <c r="E26" s="142">
        <v>114.85</v>
      </c>
      <c r="F26" s="142">
        <v>111.84</v>
      </c>
      <c r="G26" s="142">
        <v>113.71</v>
      </c>
      <c r="H26" s="142">
        <v>104.78</v>
      </c>
    </row>
    <row r="27" spans="1:8" ht="10.5" customHeight="1">
      <c r="A27" s="128">
        <v>2007</v>
      </c>
      <c r="B27" s="141"/>
      <c r="C27" s="142">
        <v>122.11</v>
      </c>
      <c r="D27" s="142">
        <v>122.35</v>
      </c>
      <c r="E27" s="142">
        <v>120.62</v>
      </c>
      <c r="F27" s="142">
        <v>117.89</v>
      </c>
      <c r="G27" s="142">
        <v>120.2</v>
      </c>
      <c r="H27" s="142">
        <v>109.13</v>
      </c>
    </row>
    <row r="28" spans="1:8" ht="10.5" customHeight="1">
      <c r="A28" s="128">
        <v>2008</v>
      </c>
      <c r="B28" s="141"/>
      <c r="C28" s="142">
        <v>125.58</v>
      </c>
      <c r="D28" s="142">
        <v>125.18</v>
      </c>
      <c r="E28" s="142">
        <v>128.07</v>
      </c>
      <c r="F28" s="142">
        <v>121.88</v>
      </c>
      <c r="G28" s="142">
        <v>124.65</v>
      </c>
      <c r="H28" s="142">
        <v>111.36</v>
      </c>
    </row>
    <row r="29" spans="1:8" ht="10.5" customHeight="1">
      <c r="A29" s="128">
        <v>2009</v>
      </c>
      <c r="B29" s="141"/>
      <c r="C29" s="142">
        <v>109.28</v>
      </c>
      <c r="D29" s="142">
        <v>105.6</v>
      </c>
      <c r="E29" s="142">
        <v>131.72999999999999</v>
      </c>
      <c r="F29" s="142">
        <v>112.39</v>
      </c>
      <c r="G29" s="142">
        <v>114.16</v>
      </c>
      <c r="H29" s="142">
        <v>105.66</v>
      </c>
    </row>
    <row r="30" spans="1:8" ht="12.95" customHeight="1">
      <c r="A30" s="128">
        <v>2010</v>
      </c>
      <c r="B30" s="141"/>
      <c r="C30" s="142">
        <v>125.88</v>
      </c>
      <c r="D30" s="142">
        <v>123.45</v>
      </c>
      <c r="E30" s="142">
        <v>140.51</v>
      </c>
      <c r="F30" s="142">
        <v>126.46</v>
      </c>
      <c r="G30" s="142">
        <v>130.19999999999999</v>
      </c>
      <c r="H30" s="142">
        <v>112.67</v>
      </c>
    </row>
    <row r="31" spans="1:8" ht="10.5" customHeight="1">
      <c r="A31" s="128">
        <v>2011</v>
      </c>
      <c r="B31" s="141"/>
      <c r="C31" s="142">
        <v>135.96</v>
      </c>
      <c r="D31" s="142">
        <v>134.25</v>
      </c>
      <c r="E31" s="142">
        <v>146.07</v>
      </c>
      <c r="F31" s="142">
        <v>135.82</v>
      </c>
      <c r="G31" s="142">
        <v>140.91999999999999</v>
      </c>
      <c r="H31" s="142">
        <v>117.04</v>
      </c>
    </row>
    <row r="32" spans="1:8" ht="10.5" customHeight="1">
      <c r="A32" s="128">
        <v>2012</v>
      </c>
      <c r="B32" s="141"/>
      <c r="C32" s="142">
        <v>140.30000000000001</v>
      </c>
      <c r="D32" s="142">
        <v>138.11000000000001</v>
      </c>
      <c r="E32" s="142">
        <v>153.46</v>
      </c>
      <c r="F32" s="142">
        <v>137.77000000000001</v>
      </c>
      <c r="G32" s="142">
        <v>141.72</v>
      </c>
      <c r="H32" s="142">
        <v>123.37</v>
      </c>
    </row>
    <row r="33" spans="1:13" ht="10.5" customHeight="1">
      <c r="A33" s="128">
        <v>2013</v>
      </c>
      <c r="B33" s="141"/>
      <c r="C33" s="142">
        <v>141.18</v>
      </c>
      <c r="D33" s="142">
        <v>138.44</v>
      </c>
      <c r="E33" s="142">
        <v>157.81</v>
      </c>
      <c r="F33" s="142">
        <v>139.57</v>
      </c>
      <c r="G33" s="142">
        <v>143.33000000000001</v>
      </c>
      <c r="H33" s="142">
        <v>125.9</v>
      </c>
    </row>
    <row r="34" spans="1:13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</row>
    <row r="35" spans="1:13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173"/>
      <c r="J35" s="173"/>
    </row>
    <row r="36" spans="1:13" s="146" customFormat="1" ht="14.1" hidden="1" customHeight="1">
      <c r="A36" s="321"/>
      <c r="B36" s="159"/>
      <c r="C36" s="175"/>
      <c r="D36" s="175"/>
      <c r="E36" s="175"/>
      <c r="F36" s="175"/>
      <c r="G36" s="175"/>
      <c r="H36" s="175"/>
    </row>
    <row r="37" spans="1:13" ht="12.95" hidden="1" customHeight="1">
      <c r="A37" s="128">
        <v>1992</v>
      </c>
      <c r="B37" s="141"/>
      <c r="C37" s="147">
        <v>-0.60200668896321474</v>
      </c>
      <c r="D37" s="147">
        <v>-0.20220175241517779</v>
      </c>
      <c r="E37" s="147">
        <v>-3.2120825356307137</v>
      </c>
      <c r="F37" s="147">
        <v>2.8237192416297034</v>
      </c>
      <c r="G37" s="147">
        <v>1.9421404005664584</v>
      </c>
      <c r="H37" s="147">
        <v>6.6357402178297775</v>
      </c>
      <c r="I37" s="177"/>
      <c r="J37" s="177"/>
      <c r="K37" s="177"/>
      <c r="L37" s="177"/>
      <c r="M37" s="177"/>
    </row>
    <row r="38" spans="1:13" ht="10.5" hidden="1" customHeight="1">
      <c r="A38" s="128">
        <v>1993</v>
      </c>
      <c r="B38" s="141"/>
      <c r="C38" s="147">
        <v>-5.9668012561686794</v>
      </c>
      <c r="D38" s="147">
        <v>-6.4835659612786998</v>
      </c>
      <c r="E38" s="147">
        <v>-2.483516483516496</v>
      </c>
      <c r="F38" s="147">
        <v>-6.5123577873675913</v>
      </c>
      <c r="G38" s="147">
        <v>-8.9700337368525567</v>
      </c>
      <c r="H38" s="147">
        <v>3.2154340836012949</v>
      </c>
      <c r="I38" s="177"/>
      <c r="J38" s="177"/>
      <c r="K38" s="177"/>
      <c r="L38" s="177"/>
      <c r="M38" s="177"/>
    </row>
    <row r="39" spans="1:13" ht="10.5" hidden="1" customHeight="1">
      <c r="A39" s="128">
        <v>1994</v>
      </c>
      <c r="B39" s="141"/>
      <c r="C39" s="147">
        <v>8.086832061068705</v>
      </c>
      <c r="D39" s="147">
        <v>9.2922484352431383</v>
      </c>
      <c r="E39" s="147">
        <v>0.67613252197430995</v>
      </c>
      <c r="F39" s="147">
        <v>8.4767100293747575</v>
      </c>
      <c r="G39" s="147">
        <v>8.7202964900806563</v>
      </c>
      <c r="H39" s="147">
        <v>7.6049111233278381</v>
      </c>
      <c r="I39" s="177"/>
      <c r="J39" s="177"/>
      <c r="K39" s="177"/>
      <c r="L39" s="177"/>
      <c r="M39" s="177"/>
    </row>
    <row r="40" spans="1:13" ht="12.95" customHeight="1">
      <c r="A40" s="128">
        <v>1995</v>
      </c>
      <c r="B40" s="141"/>
      <c r="C40" s="147">
        <v>6.4886338556609928</v>
      </c>
      <c r="D40" s="147">
        <v>6.497797356828201</v>
      </c>
      <c r="E40" s="147">
        <v>6.4248936646518899</v>
      </c>
      <c r="F40" s="147">
        <v>7.0406189555125849</v>
      </c>
      <c r="G40" s="147">
        <v>7.0583517144575865</v>
      </c>
      <c r="H40" s="147">
        <v>6.9822888283378717</v>
      </c>
      <c r="I40" s="177"/>
      <c r="J40" s="177"/>
      <c r="K40" s="177"/>
      <c r="L40" s="177"/>
      <c r="M40" s="177"/>
    </row>
    <row r="41" spans="1:13" ht="10.5" customHeight="1">
      <c r="A41" s="128">
        <v>1996</v>
      </c>
      <c r="B41" s="141"/>
      <c r="C41" s="147">
        <v>6.4248704663212521</v>
      </c>
      <c r="D41" s="147">
        <v>5.7704239917269859</v>
      </c>
      <c r="E41" s="147">
        <v>10.601598653765237</v>
      </c>
      <c r="F41" s="147">
        <v>4.4452475605348525</v>
      </c>
      <c r="G41" s="147">
        <v>4.1955422363738677</v>
      </c>
      <c r="H41" s="147">
        <v>5.3326965934415824</v>
      </c>
      <c r="I41" s="177"/>
      <c r="J41" s="177"/>
      <c r="K41" s="177"/>
      <c r="L41" s="177"/>
      <c r="M41" s="177"/>
    </row>
    <row r="42" spans="1:13" ht="10.5" customHeight="1">
      <c r="A42" s="128">
        <v>1997</v>
      </c>
      <c r="B42" s="141"/>
      <c r="C42" s="147">
        <v>11.450827653359298</v>
      </c>
      <c r="D42" s="147">
        <v>11.321861556511536</v>
      </c>
      <c r="E42" s="147">
        <v>12.267021681247627</v>
      </c>
      <c r="F42" s="147">
        <v>8.6332179930795832</v>
      </c>
      <c r="G42" s="147">
        <v>8.93402840194139</v>
      </c>
      <c r="H42" s="147">
        <v>7.631857337161847</v>
      </c>
      <c r="I42" s="177"/>
      <c r="J42" s="177"/>
      <c r="K42" s="177"/>
      <c r="L42" s="177"/>
      <c r="M42" s="177"/>
    </row>
    <row r="43" spans="1:13" ht="10.5" customHeight="1">
      <c r="A43" s="128">
        <v>1998</v>
      </c>
      <c r="B43" s="141"/>
      <c r="C43" s="147">
        <v>7.6533286737725064</v>
      </c>
      <c r="D43" s="147">
        <v>8.1679255225715792</v>
      </c>
      <c r="E43" s="147">
        <v>4.4892427579197118</v>
      </c>
      <c r="F43" s="147">
        <v>9.4601051122790381</v>
      </c>
      <c r="G43" s="147">
        <v>11.006600660065999</v>
      </c>
      <c r="H43" s="147">
        <v>4.1280539174389048</v>
      </c>
      <c r="I43" s="177"/>
      <c r="J43" s="177"/>
      <c r="K43" s="177"/>
      <c r="L43" s="177"/>
      <c r="M43" s="177"/>
    </row>
    <row r="44" spans="1:13" ht="10.5" customHeight="1">
      <c r="A44" s="128">
        <v>1999</v>
      </c>
      <c r="B44" s="141"/>
      <c r="C44" s="147">
        <v>5.7782827463074256</v>
      </c>
      <c r="D44" s="147">
        <v>5.8460539136083298</v>
      </c>
      <c r="E44" s="147">
        <v>5.3339818417639435</v>
      </c>
      <c r="F44" s="147">
        <v>8.598865124399822</v>
      </c>
      <c r="G44" s="147">
        <v>8.3395272781328913</v>
      </c>
      <c r="H44" s="147">
        <v>9.5334412081984965</v>
      </c>
      <c r="I44" s="177"/>
      <c r="J44" s="177"/>
      <c r="K44" s="177"/>
      <c r="L44" s="177"/>
      <c r="M44" s="177"/>
    </row>
    <row r="45" spans="1:13" ht="12.95" customHeight="1">
      <c r="A45" s="128">
        <v>2000</v>
      </c>
      <c r="B45" s="141"/>
      <c r="C45" s="147">
        <v>13.226944913303669</v>
      </c>
      <c r="D45" s="147">
        <v>13.485731819576557</v>
      </c>
      <c r="E45" s="147">
        <v>11.589964599045715</v>
      </c>
      <c r="F45" s="147">
        <v>10.463558413719198</v>
      </c>
      <c r="G45" s="147">
        <v>10.592755214050499</v>
      </c>
      <c r="H45" s="147">
        <v>10.008617505847582</v>
      </c>
      <c r="I45" s="177"/>
      <c r="J45" s="177"/>
      <c r="K45" s="177"/>
      <c r="L45" s="177"/>
      <c r="M45" s="177"/>
    </row>
    <row r="46" spans="1:13" ht="10.5" customHeight="1">
      <c r="A46" s="128">
        <v>2001</v>
      </c>
      <c r="B46" s="141"/>
      <c r="C46" s="147">
        <v>6.3965306952161569</v>
      </c>
      <c r="D46" s="147">
        <v>6.4080032445585857</v>
      </c>
      <c r="E46" s="147">
        <v>6.3862068965517125</v>
      </c>
      <c r="F46" s="147">
        <v>1.2371134020618513</v>
      </c>
      <c r="G46" s="147">
        <v>0.37220843672459125</v>
      </c>
      <c r="H46" s="147">
        <v>4.3531781557744011</v>
      </c>
      <c r="I46" s="177"/>
      <c r="J46" s="177"/>
      <c r="K46" s="177"/>
      <c r="L46" s="177"/>
      <c r="M46" s="177"/>
    </row>
    <row r="47" spans="1:13" ht="10.5" customHeight="1">
      <c r="A47" s="128">
        <v>2002</v>
      </c>
      <c r="B47" s="141"/>
      <c r="C47" s="147">
        <v>4.2414978983569114</v>
      </c>
      <c r="D47" s="147">
        <v>3.3921992122983227</v>
      </c>
      <c r="E47" s="147">
        <v>9.6849474912485363</v>
      </c>
      <c r="F47" s="147">
        <v>-1.1980352222355322</v>
      </c>
      <c r="G47" s="147">
        <v>-0.44499381953028205</v>
      </c>
      <c r="H47" s="147">
        <v>-3.7962466487935842</v>
      </c>
      <c r="I47" s="177"/>
      <c r="J47" s="177"/>
      <c r="K47" s="177"/>
      <c r="L47" s="177"/>
      <c r="M47" s="177"/>
    </row>
    <row r="48" spans="1:13" ht="10.5" customHeight="1">
      <c r="A48" s="128">
        <v>2003</v>
      </c>
      <c r="B48" s="141"/>
      <c r="C48" s="147">
        <v>2.5171065493646125</v>
      </c>
      <c r="D48" s="147">
        <v>3.1211599901695735</v>
      </c>
      <c r="E48" s="147">
        <v>-0.93380614657209549</v>
      </c>
      <c r="F48" s="147">
        <v>5.492906511458699</v>
      </c>
      <c r="G48" s="147">
        <v>6.8164887012664508</v>
      </c>
      <c r="H48" s="147">
        <v>1.0143796678185453</v>
      </c>
      <c r="I48" s="177"/>
      <c r="J48" s="177"/>
      <c r="K48" s="177"/>
      <c r="L48" s="177"/>
      <c r="M48" s="177"/>
    </row>
    <row r="49" spans="1:13" ht="10.5" customHeight="1">
      <c r="A49" s="128">
        <v>2004</v>
      </c>
      <c r="B49" s="141"/>
      <c r="C49" s="147">
        <v>10.703218116805701</v>
      </c>
      <c r="D49" s="147">
        <v>10.784080076263109</v>
      </c>
      <c r="E49" s="147">
        <v>10.18971483116573</v>
      </c>
      <c r="F49" s="147">
        <v>8.2298850574712645</v>
      </c>
      <c r="G49" s="147">
        <v>8.7295129605951445</v>
      </c>
      <c r="H49" s="147">
        <v>6.5107040388434996</v>
      </c>
      <c r="I49" s="177"/>
      <c r="J49" s="177"/>
      <c r="K49" s="177"/>
      <c r="L49" s="177"/>
      <c r="M49" s="177"/>
    </row>
    <row r="50" spans="1:13" ht="12.95" customHeight="1">
      <c r="A50" s="128">
        <v>2005</v>
      </c>
      <c r="B50" s="141"/>
      <c r="C50" s="147">
        <v>7.6658053402239403</v>
      </c>
      <c r="D50" s="147">
        <v>7.561579003979773</v>
      </c>
      <c r="E50" s="147">
        <v>8.2837033026529525</v>
      </c>
      <c r="F50" s="147">
        <v>6.2022090059473243</v>
      </c>
      <c r="G50" s="147">
        <v>6.9061364122300546</v>
      </c>
      <c r="H50" s="147">
        <v>3.6054703688354692</v>
      </c>
      <c r="I50" s="177"/>
      <c r="J50" s="177"/>
      <c r="K50" s="177"/>
      <c r="L50" s="177"/>
      <c r="M50" s="177"/>
    </row>
    <row r="51" spans="1:13" ht="10.5" customHeight="1">
      <c r="A51" s="128">
        <v>2006</v>
      </c>
      <c r="B51" s="141"/>
      <c r="C51" s="147">
        <v>13.090000000000003</v>
      </c>
      <c r="D51" s="147">
        <v>12.799999999999983</v>
      </c>
      <c r="E51" s="147">
        <v>14.84999999999998</v>
      </c>
      <c r="F51" s="147">
        <v>11.840000000000003</v>
      </c>
      <c r="G51" s="147">
        <v>13.709999999999994</v>
      </c>
      <c r="H51" s="147">
        <v>4.7800000000000011</v>
      </c>
      <c r="I51" s="177"/>
      <c r="J51" s="177"/>
      <c r="K51" s="177"/>
      <c r="L51" s="177"/>
      <c r="M51" s="177"/>
    </row>
    <row r="52" spans="1:13" ht="10.5" customHeight="1">
      <c r="A52" s="128">
        <v>2007</v>
      </c>
      <c r="B52" s="141"/>
      <c r="C52" s="147">
        <v>7.9759483597134988</v>
      </c>
      <c r="D52" s="147">
        <v>8.4663120567375785</v>
      </c>
      <c r="E52" s="147">
        <v>5.0239442751415027</v>
      </c>
      <c r="F52" s="147">
        <v>5.4095135908440568</v>
      </c>
      <c r="G52" s="147">
        <v>5.7075015390027204</v>
      </c>
      <c r="H52" s="147">
        <v>4.1515556403893754</v>
      </c>
      <c r="I52" s="177"/>
      <c r="J52" s="177"/>
      <c r="K52" s="177"/>
      <c r="L52" s="177"/>
      <c r="M52" s="177"/>
    </row>
    <row r="53" spans="1:13" ht="10.5" customHeight="1">
      <c r="A53" s="128">
        <v>2008</v>
      </c>
      <c r="B53" s="141"/>
      <c r="C53" s="147">
        <v>2.8417001064613885</v>
      </c>
      <c r="D53" s="147">
        <v>2.313036371066616</v>
      </c>
      <c r="E53" s="147">
        <v>6.176421820593589</v>
      </c>
      <c r="F53" s="147">
        <v>3.3845109848163588</v>
      </c>
      <c r="G53" s="147">
        <v>3.7021630615640504</v>
      </c>
      <c r="H53" s="147">
        <v>2.0434344359937739</v>
      </c>
      <c r="I53" s="177"/>
      <c r="J53" s="177"/>
      <c r="K53" s="177"/>
      <c r="L53" s="177"/>
      <c r="M53" s="177"/>
    </row>
    <row r="54" spans="1:13" ht="10.5" customHeight="1">
      <c r="A54" s="128">
        <v>2009</v>
      </c>
      <c r="B54" s="141"/>
      <c r="C54" s="147">
        <v>-12.979773849339054</v>
      </c>
      <c r="D54" s="147">
        <v>-15.641476274165214</v>
      </c>
      <c r="E54" s="147">
        <v>2.8578121339892135</v>
      </c>
      <c r="F54" s="147">
        <v>-7.7863472267804354</v>
      </c>
      <c r="G54" s="147">
        <v>-8.4155635780184639</v>
      </c>
      <c r="H54" s="147">
        <v>-5.1185344827586192</v>
      </c>
      <c r="I54" s="177"/>
      <c r="J54" s="177"/>
      <c r="K54" s="177"/>
      <c r="L54" s="177"/>
      <c r="M54" s="177"/>
    </row>
    <row r="55" spans="1:13" ht="12.95" customHeight="1">
      <c r="A55" s="128">
        <v>2010</v>
      </c>
      <c r="B55" s="141"/>
      <c r="C55" s="147">
        <v>15.190336749633971</v>
      </c>
      <c r="D55" s="147">
        <v>16.903409090909108</v>
      </c>
      <c r="E55" s="147">
        <v>6.6651484096257576</v>
      </c>
      <c r="F55" s="147">
        <v>12.518907376101069</v>
      </c>
      <c r="G55" s="147">
        <v>14.050455501051147</v>
      </c>
      <c r="H55" s="147">
        <v>6.6344879803142334</v>
      </c>
      <c r="I55" s="177"/>
      <c r="J55" s="177"/>
      <c r="K55" s="177"/>
      <c r="L55" s="177"/>
      <c r="M55" s="177"/>
    </row>
    <row r="56" spans="1:13" ht="10.5" customHeight="1">
      <c r="A56" s="128">
        <v>2011</v>
      </c>
      <c r="B56" s="141"/>
      <c r="C56" s="147">
        <v>8.0076263107721672</v>
      </c>
      <c r="D56" s="147">
        <v>8.7484811664641597</v>
      </c>
      <c r="E56" s="147">
        <v>3.9570137356771795</v>
      </c>
      <c r="F56" s="147">
        <v>7.4015498972006952</v>
      </c>
      <c r="G56" s="147">
        <v>8.2334869431643654</v>
      </c>
      <c r="H56" s="147">
        <v>3.878583473861724</v>
      </c>
      <c r="I56" s="177"/>
      <c r="J56" s="177"/>
      <c r="K56" s="177"/>
      <c r="L56" s="177"/>
      <c r="M56" s="177"/>
    </row>
    <row r="57" spans="1:13" ht="10.5" customHeight="1">
      <c r="A57" s="128">
        <v>2012</v>
      </c>
      <c r="B57" s="141"/>
      <c r="C57" s="147">
        <v>3.1921153280376728</v>
      </c>
      <c r="D57" s="147">
        <v>2.8752327746741173</v>
      </c>
      <c r="E57" s="147">
        <v>5.0592181830629244</v>
      </c>
      <c r="F57" s="147">
        <v>1.4357237520247423</v>
      </c>
      <c r="G57" s="147">
        <v>0.56769798467215082</v>
      </c>
      <c r="H57" s="147">
        <v>5.4084073820915819</v>
      </c>
      <c r="I57" s="177"/>
      <c r="J57" s="177"/>
      <c r="K57" s="177"/>
      <c r="L57" s="177"/>
      <c r="M57" s="177"/>
    </row>
    <row r="58" spans="1:13" ht="10.5" customHeight="1">
      <c r="A58" s="128">
        <v>2013</v>
      </c>
      <c r="B58" s="141"/>
      <c r="C58" s="147">
        <v>0.62722736992159867</v>
      </c>
      <c r="D58" s="147">
        <v>0.23893997538193901</v>
      </c>
      <c r="E58" s="147">
        <v>2.8346148833572329</v>
      </c>
      <c r="F58" s="147">
        <v>1.3065253683675451</v>
      </c>
      <c r="G58" s="147">
        <v>1.1360429014959124</v>
      </c>
      <c r="H58" s="147">
        <v>2.050741671394988</v>
      </c>
      <c r="I58" s="177"/>
      <c r="J58" s="177"/>
      <c r="K58" s="177"/>
      <c r="L58" s="177"/>
      <c r="M58" s="177"/>
    </row>
    <row r="59" spans="1:13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77"/>
      <c r="J59" s="177"/>
      <c r="K59" s="177"/>
      <c r="L59" s="177"/>
      <c r="M59" s="177"/>
    </row>
    <row r="60" spans="1:13" s="126" customFormat="1" ht="18" customHeight="1">
      <c r="A60" s="311"/>
      <c r="B60" s="311"/>
      <c r="C60" s="391" t="s">
        <v>228</v>
      </c>
      <c r="D60" s="391"/>
      <c r="E60" s="391"/>
      <c r="F60" s="391"/>
      <c r="G60" s="391"/>
      <c r="H60" s="391"/>
      <c r="I60" s="187"/>
      <c r="J60" s="187"/>
    </row>
    <row r="61" spans="1:13" s="126" customFormat="1" ht="12.95" hidden="1" customHeight="1">
      <c r="A61" s="128">
        <v>1991</v>
      </c>
      <c r="B61" s="141"/>
      <c r="C61" s="188">
        <v>100</v>
      </c>
      <c r="D61" s="188">
        <v>100</v>
      </c>
      <c r="E61" s="188">
        <v>100</v>
      </c>
      <c r="F61" s="188">
        <v>100</v>
      </c>
      <c r="G61" s="188">
        <v>100</v>
      </c>
      <c r="H61" s="188">
        <v>100</v>
      </c>
    </row>
    <row r="62" spans="1:13" ht="10.5" hidden="1" customHeight="1">
      <c r="A62" s="128">
        <v>1992</v>
      </c>
      <c r="B62" s="141"/>
      <c r="C62" s="188">
        <v>99.397993311036785</v>
      </c>
      <c r="D62" s="188">
        <v>99.797798247584822</v>
      </c>
      <c r="E62" s="188">
        <v>96.787917464369286</v>
      </c>
      <c r="F62" s="188">
        <v>102.8237192416297</v>
      </c>
      <c r="G62" s="188">
        <v>101.94214040056646</v>
      </c>
      <c r="H62" s="188">
        <v>106.63574021782978</v>
      </c>
    </row>
    <row r="63" spans="1:13" ht="10.5" hidden="1" customHeight="1">
      <c r="A63" s="128">
        <v>1993</v>
      </c>
      <c r="B63" s="141"/>
      <c r="C63" s="188">
        <v>93.467112597547384</v>
      </c>
      <c r="D63" s="188">
        <v>93.327342170298806</v>
      </c>
      <c r="E63" s="188">
        <v>94.384173580089339</v>
      </c>
      <c r="F63" s="188">
        <v>96.127470754336414</v>
      </c>
      <c r="G63" s="188">
        <v>92.797896014566049</v>
      </c>
      <c r="H63" s="188">
        <v>110.0645421540944</v>
      </c>
    </row>
    <row r="64" spans="1:13" ht="10.5" hidden="1" customHeight="1">
      <c r="A64" s="128">
        <v>1994</v>
      </c>
      <c r="B64" s="141"/>
      <c r="C64" s="188">
        <v>101.02564102564102</v>
      </c>
      <c r="D64" s="188">
        <v>101.99955066277242</v>
      </c>
      <c r="E64" s="188">
        <v>95.022335673261011</v>
      </c>
      <c r="F64" s="188">
        <v>104.27591770875352</v>
      </c>
      <c r="G64" s="188">
        <v>100.89014768359294</v>
      </c>
      <c r="H64" s="188">
        <v>118.43485276321097</v>
      </c>
    </row>
    <row r="65" spans="1:8" ht="12.95" customHeight="1">
      <c r="A65" s="128">
        <v>1995</v>
      </c>
      <c r="B65" s="141"/>
      <c r="C65" s="188">
        <v>107.58082497212931</v>
      </c>
      <c r="D65" s="188">
        <v>108.62727476971467</v>
      </c>
      <c r="E65" s="188">
        <v>101.12741969793662</v>
      </c>
      <c r="F65" s="188">
        <v>111.61758773699073</v>
      </c>
      <c r="G65" s="188">
        <v>108.01132915233664</v>
      </c>
      <c r="H65" s="188">
        <v>126.70431625655507</v>
      </c>
    </row>
    <row r="66" spans="1:8" ht="10.5" customHeight="1">
      <c r="A66" s="128">
        <v>1996</v>
      </c>
      <c r="B66" s="141"/>
      <c r="C66" s="188">
        <v>114.49275362318841</v>
      </c>
      <c r="D66" s="188">
        <v>114.8955290945855</v>
      </c>
      <c r="E66" s="188">
        <v>111.84854286322059</v>
      </c>
      <c r="F66" s="188">
        <v>116.57926583299718</v>
      </c>
      <c r="G66" s="188">
        <v>112.54299008699171</v>
      </c>
      <c r="H66" s="188">
        <v>133.46107301331182</v>
      </c>
    </row>
    <row r="67" spans="1:8" ht="10.5" customHeight="1">
      <c r="A67" s="128">
        <v>1997</v>
      </c>
      <c r="B67" s="141"/>
      <c r="C67" s="188">
        <v>127.60312151616498</v>
      </c>
      <c r="D67" s="188">
        <v>127.90384183329589</v>
      </c>
      <c r="E67" s="188">
        <v>125.56902786641142</v>
      </c>
      <c r="F67" s="188">
        <v>126.64380798709156</v>
      </c>
      <c r="G67" s="188">
        <v>122.59761278575765</v>
      </c>
      <c r="H67" s="188">
        <v>143.64663170633321</v>
      </c>
    </row>
    <row r="68" spans="1:8" ht="10.5" customHeight="1">
      <c r="A68" s="128">
        <v>1998</v>
      </c>
      <c r="B68" s="141"/>
      <c r="C68" s="188">
        <v>137.3690078037904</v>
      </c>
      <c r="D68" s="188">
        <v>138.35093237474726</v>
      </c>
      <c r="E68" s="188">
        <v>131.20612635609444</v>
      </c>
      <c r="F68" s="188">
        <v>138.62444534086328</v>
      </c>
      <c r="G68" s="188">
        <v>136.09144244385999</v>
      </c>
      <c r="H68" s="188">
        <v>149.57644211375555</v>
      </c>
    </row>
    <row r="69" spans="1:8" ht="10.5" customHeight="1">
      <c r="A69" s="128">
        <v>1999</v>
      </c>
      <c r="B69" s="141"/>
      <c r="C69" s="188">
        <v>145.30657748049052</v>
      </c>
      <c r="D69" s="188">
        <v>146.43900247135477</v>
      </c>
      <c r="E69" s="188">
        <v>138.20463731121038</v>
      </c>
      <c r="F69" s="188">
        <v>150.54457442517145</v>
      </c>
      <c r="G69" s="188">
        <v>147.44082540967023</v>
      </c>
      <c r="H69" s="188">
        <v>163.8362242839855</v>
      </c>
    </row>
    <row r="70" spans="1:8" ht="12.95" customHeight="1">
      <c r="A70" s="128">
        <v>2000</v>
      </c>
      <c r="B70" s="141"/>
      <c r="C70" s="188">
        <v>164.52619843924191</v>
      </c>
      <c r="D70" s="188">
        <v>166.18737362390473</v>
      </c>
      <c r="E70" s="188">
        <v>154.22250584981921</v>
      </c>
      <c r="F70" s="188">
        <v>166.29689390883422</v>
      </c>
      <c r="G70" s="188">
        <v>163.05887113089216</v>
      </c>
      <c r="H70" s="188">
        <v>180.23396530859216</v>
      </c>
    </row>
    <row r="71" spans="1:8" ht="10.5" customHeight="1">
      <c r="A71" s="128">
        <v>2001</v>
      </c>
      <c r="B71" s="141"/>
      <c r="C71" s="188">
        <v>175.05016722408027</v>
      </c>
      <c r="D71" s="188">
        <v>176.83666591777128</v>
      </c>
      <c r="E71" s="188">
        <v>164.07147415443521</v>
      </c>
      <c r="F71" s="188">
        <v>168.35417507059299</v>
      </c>
      <c r="G71" s="188">
        <v>163.66579000606919</v>
      </c>
      <c r="H71" s="188">
        <v>188.07987091569183</v>
      </c>
    </row>
    <row r="72" spans="1:8" ht="10.5" customHeight="1">
      <c r="A72" s="128">
        <v>2002</v>
      </c>
      <c r="B72" s="141"/>
      <c r="C72" s="188">
        <v>182.47491638795987</v>
      </c>
      <c r="D72" s="188">
        <v>182.83531790608851</v>
      </c>
      <c r="E72" s="188">
        <v>179.96171027440971</v>
      </c>
      <c r="F72" s="188">
        <v>166.33723275514319</v>
      </c>
      <c r="G72" s="188">
        <v>162.93748735585677</v>
      </c>
      <c r="H72" s="188">
        <v>180.9398951189996</v>
      </c>
    </row>
    <row r="73" spans="1:8" ht="10.5" customHeight="1">
      <c r="A73" s="128">
        <v>2003</v>
      </c>
      <c r="B73" s="141"/>
      <c r="C73" s="188">
        <v>187.06800445930881</v>
      </c>
      <c r="D73" s="188">
        <v>188.54190069647271</v>
      </c>
      <c r="E73" s="188">
        <v>178.28121676239098</v>
      </c>
      <c r="F73" s="188">
        <v>175.47398144413071</v>
      </c>
      <c r="G73" s="188">
        <v>174.04410277159622</v>
      </c>
      <c r="H73" s="188">
        <v>182.77531262605891</v>
      </c>
    </row>
    <row r="74" spans="1:8" ht="10.5" customHeight="1">
      <c r="A74" s="128">
        <v>2004</v>
      </c>
      <c r="B74" s="141"/>
      <c r="C74" s="188">
        <v>207.09030100334448</v>
      </c>
      <c r="D74" s="188">
        <v>208.87441024488876</v>
      </c>
      <c r="E74" s="188">
        <v>196.44756434801104</v>
      </c>
      <c r="F74" s="188">
        <v>189.9152884227511</v>
      </c>
      <c r="G74" s="188">
        <v>189.23730528019422</v>
      </c>
      <c r="H74" s="188">
        <v>194.67527228721258</v>
      </c>
    </row>
    <row r="75" spans="1:8" ht="12.95" customHeight="1">
      <c r="A75" s="128">
        <v>2005</v>
      </c>
      <c r="B75" s="141"/>
      <c r="C75" s="188">
        <v>222.96544035674469</v>
      </c>
      <c r="D75" s="188">
        <v>224.66861379465288</v>
      </c>
      <c r="E75" s="188">
        <v>212.72069772388855</v>
      </c>
      <c r="F75" s="188">
        <v>201.69423154497781</v>
      </c>
      <c r="G75" s="188">
        <v>202.30629172567265</v>
      </c>
      <c r="H75" s="188">
        <v>201.69423154497781</v>
      </c>
    </row>
    <row r="76" spans="1:8" ht="10.5" customHeight="1">
      <c r="A76" s="128">
        <v>2006</v>
      </c>
      <c r="B76" s="141"/>
      <c r="C76" s="188">
        <v>252.15161649944258</v>
      </c>
      <c r="D76" s="188">
        <v>253.42619636036846</v>
      </c>
      <c r="E76" s="188">
        <v>244.30972133588597</v>
      </c>
      <c r="F76" s="188">
        <v>225.57482855990321</v>
      </c>
      <c r="G76" s="188">
        <v>230.04248432126238</v>
      </c>
      <c r="H76" s="188">
        <v>211.33521581282776</v>
      </c>
    </row>
    <row r="77" spans="1:8" ht="10.5" customHeight="1">
      <c r="A77" s="128">
        <v>2007</v>
      </c>
      <c r="B77" s="141"/>
      <c r="C77" s="188">
        <v>272.26309921962093</v>
      </c>
      <c r="D77" s="188">
        <v>274.88204897775779</v>
      </c>
      <c r="E77" s="188">
        <v>256.58370559455437</v>
      </c>
      <c r="F77" s="188">
        <v>237.77732956837437</v>
      </c>
      <c r="G77" s="188">
        <v>243.17216265425853</v>
      </c>
      <c r="H77" s="188">
        <v>220.10891488503427</v>
      </c>
    </row>
    <row r="78" spans="1:8" ht="10.5" customHeight="1">
      <c r="A78" s="128">
        <v>2008</v>
      </c>
      <c r="B78" s="141"/>
      <c r="C78" s="188">
        <v>280</v>
      </c>
      <c r="D78" s="188">
        <v>281.24017074814651</v>
      </c>
      <c r="E78" s="188">
        <v>272.43139757498403</v>
      </c>
      <c r="F78" s="188">
        <v>245.82492940701894</v>
      </c>
      <c r="G78" s="188">
        <v>252.174792636051</v>
      </c>
      <c r="H78" s="188">
        <v>224.60669624848731</v>
      </c>
    </row>
    <row r="79" spans="1:8" ht="10.5" customHeight="1">
      <c r="A79" s="128">
        <v>2009</v>
      </c>
      <c r="B79" s="141"/>
      <c r="C79" s="188">
        <v>243.6566332218506</v>
      </c>
      <c r="D79" s="188">
        <v>237.25005616715347</v>
      </c>
      <c r="E79" s="188">
        <v>280.21697511167838</v>
      </c>
      <c r="F79" s="188">
        <v>226.68414683340058</v>
      </c>
      <c r="G79" s="188">
        <v>230.95286263402789</v>
      </c>
      <c r="H79" s="188">
        <v>213.11012505042356</v>
      </c>
    </row>
    <row r="80" spans="1:8" ht="12.95" customHeight="1">
      <c r="A80" s="128">
        <v>2010</v>
      </c>
      <c r="B80" s="141"/>
      <c r="C80" s="188">
        <v>280.66889632107024</v>
      </c>
      <c r="D80" s="188">
        <v>277.35340372949901</v>
      </c>
      <c r="E80" s="188">
        <v>298.89385237183575</v>
      </c>
      <c r="F80" s="188">
        <v>255.06252521177893</v>
      </c>
      <c r="G80" s="188">
        <v>263.40279182682582</v>
      </c>
      <c r="H80" s="188">
        <v>227.24889068172652</v>
      </c>
    </row>
    <row r="81" spans="1:8" ht="10.5" customHeight="1">
      <c r="A81" s="128">
        <v>2011</v>
      </c>
      <c r="B81" s="141"/>
      <c r="C81" s="188">
        <v>303.1438127090301</v>
      </c>
      <c r="D81" s="188">
        <v>301.61761401932148</v>
      </c>
      <c r="E81" s="188">
        <v>310.72112316528398</v>
      </c>
      <c r="F81" s="188">
        <v>273.94110528438887</v>
      </c>
      <c r="G81" s="188">
        <v>285.09002629981791</v>
      </c>
      <c r="H81" s="188">
        <v>236.06292860024206</v>
      </c>
    </row>
    <row r="82" spans="1:8" ht="10.5" customHeight="1">
      <c r="A82" s="128">
        <v>2012</v>
      </c>
      <c r="B82" s="141"/>
      <c r="C82" s="188">
        <v>312.82051282051282</v>
      </c>
      <c r="D82" s="188">
        <v>310.28982251179514</v>
      </c>
      <c r="E82" s="188">
        <v>326.44118272707937</v>
      </c>
      <c r="F82" s="188">
        <v>277.87414279951594</v>
      </c>
      <c r="G82" s="188">
        <v>286.70847663362326</v>
      </c>
      <c r="H82" s="188">
        <v>248.83017345703914</v>
      </c>
    </row>
    <row r="83" spans="1:8" ht="10.5" customHeight="1">
      <c r="A83" s="128">
        <v>2013</v>
      </c>
      <c r="B83" s="141"/>
      <c r="C83" s="188">
        <v>314.78260869565219</v>
      </c>
      <c r="D83" s="188">
        <v>311.03122893731745</v>
      </c>
      <c r="E83" s="188">
        <v>335.6945330780685</v>
      </c>
      <c r="F83" s="188">
        <v>281.50463896732549</v>
      </c>
      <c r="G83" s="188">
        <v>289.96560793040669</v>
      </c>
      <c r="H83" s="188">
        <v>253.9330375151271</v>
      </c>
    </row>
    <row r="84" spans="1:8" ht="10.5" hidden="1" customHeight="1">
      <c r="A84" s="128">
        <v>2014</v>
      </c>
      <c r="B84" s="141"/>
      <c r="C84" s="188"/>
      <c r="D84" s="188"/>
      <c r="E84" s="188"/>
      <c r="F84" s="188"/>
      <c r="G84" s="188"/>
      <c r="H84" s="188"/>
    </row>
    <row r="85" spans="1:8" ht="12" customHeight="1">
      <c r="A85" s="178"/>
    </row>
    <row r="86" spans="1:8" ht="12" customHeight="1">
      <c r="A86" s="178"/>
    </row>
  </sheetData>
  <mergeCells count="3">
    <mergeCell ref="A7:B9"/>
    <mergeCell ref="C35:H35"/>
    <mergeCell ref="C60:H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4"/>
  <sheetViews>
    <sheetView showGridLines="0" workbookViewId="0">
      <pane ySplit="3" topLeftCell="A4" activePane="bottomLeft" state="frozen"/>
      <selection activeCell="B53" sqref="B53"/>
      <selection pane="bottomLeft" activeCell="P4" sqref="P4"/>
    </sheetView>
  </sheetViews>
  <sheetFormatPr baseColWidth="10" defaultRowHeight="12.75"/>
  <cols>
    <col min="1" max="1" width="12.7109375" style="57" customWidth="1"/>
    <col min="2" max="15" width="8.28515625" style="2" hidden="1" customWidth="1"/>
    <col min="16" max="25" width="8.28515625" style="2" customWidth="1"/>
    <col min="26" max="41" width="8.28515625" style="2" hidden="1" customWidth="1"/>
    <col min="42" max="16384" width="11.42578125" style="2"/>
  </cols>
  <sheetData>
    <row r="1" spans="1:41" ht="20.100000000000001" customHeight="1">
      <c r="A1" s="56" t="s">
        <v>128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</row>
    <row r="2" spans="1:41" ht="9.9499999999999993" customHeight="1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</row>
    <row r="3" spans="1:41" s="60" customFormat="1" ht="18" customHeight="1">
      <c r="A3" s="58" t="s">
        <v>129</v>
      </c>
      <c r="B3" s="59">
        <v>1991</v>
      </c>
      <c r="C3" s="59">
        <v>1992</v>
      </c>
      <c r="D3" s="59">
        <v>1993</v>
      </c>
      <c r="E3" s="59">
        <v>1994</v>
      </c>
      <c r="F3" s="59">
        <v>1995</v>
      </c>
      <c r="G3" s="59">
        <v>1996</v>
      </c>
      <c r="H3" s="59">
        <v>1997</v>
      </c>
      <c r="I3" s="59">
        <v>1998</v>
      </c>
      <c r="J3" s="59">
        <v>1999</v>
      </c>
      <c r="K3" s="59">
        <v>2000</v>
      </c>
      <c r="L3" s="59">
        <v>2001</v>
      </c>
      <c r="M3" s="59">
        <v>2002</v>
      </c>
      <c r="N3" s="59">
        <v>2003</v>
      </c>
      <c r="O3" s="59">
        <v>2004</v>
      </c>
      <c r="P3" s="59">
        <v>2005</v>
      </c>
      <c r="Q3" s="59">
        <v>2006</v>
      </c>
      <c r="R3" s="59">
        <v>2007</v>
      </c>
      <c r="S3" s="59">
        <v>2008</v>
      </c>
      <c r="T3" s="59">
        <v>2009</v>
      </c>
      <c r="U3" s="59">
        <v>2010</v>
      </c>
      <c r="V3" s="59">
        <v>2011</v>
      </c>
      <c r="W3" s="59">
        <v>2012</v>
      </c>
      <c r="X3" s="59">
        <v>2013</v>
      </c>
      <c r="Y3" s="59">
        <v>2014</v>
      </c>
      <c r="Z3" s="59">
        <v>2015</v>
      </c>
      <c r="AA3" s="59">
        <v>2016</v>
      </c>
      <c r="AB3" s="59">
        <v>2017</v>
      </c>
      <c r="AC3" s="59">
        <v>2018</v>
      </c>
      <c r="AD3" s="59">
        <v>2019</v>
      </c>
      <c r="AE3" s="59">
        <v>2020</v>
      </c>
      <c r="AF3" s="59">
        <v>2021</v>
      </c>
      <c r="AG3" s="59">
        <v>2022</v>
      </c>
      <c r="AH3" s="59">
        <v>2023</v>
      </c>
      <c r="AI3" s="59">
        <v>2024</v>
      </c>
      <c r="AJ3" s="59">
        <v>2025</v>
      </c>
      <c r="AK3" s="59">
        <v>2026</v>
      </c>
      <c r="AL3" s="59">
        <v>2027</v>
      </c>
      <c r="AM3" s="59">
        <v>2028</v>
      </c>
      <c r="AN3" s="59">
        <v>2029</v>
      </c>
      <c r="AO3" s="59">
        <v>2030</v>
      </c>
    </row>
    <row r="4" spans="1:41" ht="15.95" customHeight="1">
      <c r="A4" s="61" t="s">
        <v>130</v>
      </c>
      <c r="B4" s="62">
        <v>22</v>
      </c>
      <c r="C4" s="62">
        <v>21.6</v>
      </c>
      <c r="D4" s="62">
        <v>19.600000000000001</v>
      </c>
      <c r="E4" s="62">
        <v>20.6</v>
      </c>
      <c r="F4" s="62">
        <v>21.6</v>
      </c>
      <c r="G4" s="62">
        <v>22</v>
      </c>
      <c r="H4" s="62">
        <v>21.6</v>
      </c>
      <c r="I4" s="62">
        <v>20.6</v>
      </c>
      <c r="J4" s="62">
        <v>19.600000000000001</v>
      </c>
      <c r="K4" s="62">
        <v>20.6</v>
      </c>
      <c r="L4" s="62">
        <v>22</v>
      </c>
      <c r="M4" s="62">
        <v>22</v>
      </c>
      <c r="N4" s="62">
        <v>21.6</v>
      </c>
      <c r="O4" s="62">
        <v>20.6</v>
      </c>
      <c r="P4" s="62">
        <v>20.6</v>
      </c>
      <c r="Q4" s="62">
        <v>21.6</v>
      </c>
      <c r="R4" s="62">
        <v>22</v>
      </c>
      <c r="S4" s="62">
        <v>22</v>
      </c>
      <c r="T4" s="62">
        <v>20.6</v>
      </c>
      <c r="U4" s="62">
        <v>19.600000000000001</v>
      </c>
      <c r="V4" s="62">
        <v>20.6</v>
      </c>
      <c r="W4" s="62">
        <v>21.6</v>
      </c>
      <c r="X4" s="62">
        <v>22</v>
      </c>
      <c r="Y4" s="62">
        <v>21.6</v>
      </c>
      <c r="Z4" s="62">
        <v>20.6</v>
      </c>
      <c r="AA4" s="62">
        <v>19.600000000000001</v>
      </c>
      <c r="AB4" s="62">
        <v>21.6</v>
      </c>
      <c r="AC4" s="62">
        <v>22</v>
      </c>
      <c r="AD4" s="62">
        <v>22</v>
      </c>
      <c r="AE4" s="62">
        <v>21.6</v>
      </c>
      <c r="AF4" s="62">
        <v>19.600000000000001</v>
      </c>
      <c r="AG4" s="62">
        <v>20.6</v>
      </c>
      <c r="AH4" s="62">
        <v>21.6</v>
      </c>
      <c r="AI4" s="62">
        <v>22</v>
      </c>
      <c r="AJ4" s="62">
        <v>21.6</v>
      </c>
      <c r="AK4" s="62">
        <v>20.6</v>
      </c>
      <c r="AL4" s="62">
        <v>19.600000000000001</v>
      </c>
      <c r="AM4" s="62">
        <v>20.6</v>
      </c>
      <c r="AN4" s="62">
        <v>22</v>
      </c>
      <c r="AO4" s="62">
        <v>22</v>
      </c>
    </row>
    <row r="5" spans="1:41" ht="11.45" customHeight="1">
      <c r="A5" s="61" t="s">
        <v>131</v>
      </c>
      <c r="B5" s="62">
        <v>19.600000000000001</v>
      </c>
      <c r="C5" s="62">
        <v>20</v>
      </c>
      <c r="D5" s="62">
        <v>19.600000000000001</v>
      </c>
      <c r="E5" s="62">
        <v>19.600000000000001</v>
      </c>
      <c r="F5" s="62">
        <v>19.600000000000001</v>
      </c>
      <c r="G5" s="62">
        <v>20.6</v>
      </c>
      <c r="H5" s="62">
        <v>19.600000000000001</v>
      </c>
      <c r="I5" s="62">
        <v>19.600000000000001</v>
      </c>
      <c r="J5" s="62">
        <v>19.600000000000001</v>
      </c>
      <c r="K5" s="62">
        <v>21</v>
      </c>
      <c r="L5" s="62">
        <v>19.600000000000001</v>
      </c>
      <c r="M5" s="62">
        <v>19.600000000000001</v>
      </c>
      <c r="N5" s="62">
        <v>20</v>
      </c>
      <c r="O5" s="62">
        <v>19.600000000000001</v>
      </c>
      <c r="P5" s="62">
        <v>19.600000000000001</v>
      </c>
      <c r="Q5" s="62">
        <v>19.600000000000001</v>
      </c>
      <c r="R5" s="62">
        <v>19.600000000000001</v>
      </c>
      <c r="S5" s="62">
        <v>20.6</v>
      </c>
      <c r="T5" s="62">
        <v>19.600000000000001</v>
      </c>
      <c r="U5" s="62">
        <v>19.600000000000001</v>
      </c>
      <c r="V5" s="62">
        <v>20</v>
      </c>
      <c r="W5" s="62">
        <v>20.6</v>
      </c>
      <c r="X5" s="62">
        <v>19.600000000000001</v>
      </c>
      <c r="Y5" s="62">
        <v>20</v>
      </c>
      <c r="Z5" s="62">
        <v>19.600000000000001</v>
      </c>
      <c r="AA5" s="62">
        <v>20.6</v>
      </c>
      <c r="AB5" s="62">
        <v>19.600000000000001</v>
      </c>
      <c r="AC5" s="62">
        <v>19.600000000000001</v>
      </c>
      <c r="AD5" s="62">
        <v>20</v>
      </c>
      <c r="AE5" s="62">
        <v>19.600000000000001</v>
      </c>
      <c r="AF5" s="62">
        <v>19.600000000000001</v>
      </c>
      <c r="AG5" s="62">
        <v>19.8</v>
      </c>
      <c r="AH5" s="62">
        <v>19.600000000000001</v>
      </c>
      <c r="AI5" s="62">
        <v>20.6</v>
      </c>
      <c r="AJ5" s="62">
        <v>20</v>
      </c>
      <c r="AK5" s="62">
        <v>19.600000000000001</v>
      </c>
      <c r="AL5" s="62">
        <v>19.600000000000001</v>
      </c>
      <c r="AM5" s="62">
        <v>20.6</v>
      </c>
      <c r="AN5" s="62">
        <v>19.600000000000001</v>
      </c>
      <c r="AO5" s="62">
        <v>20</v>
      </c>
    </row>
    <row r="6" spans="1:41" ht="11.45" customHeight="1">
      <c r="A6" s="61" t="s">
        <v>132</v>
      </c>
      <c r="B6" s="62">
        <v>20</v>
      </c>
      <c r="C6" s="62">
        <v>21.6</v>
      </c>
      <c r="D6" s="62">
        <v>23</v>
      </c>
      <c r="E6" s="62">
        <v>23</v>
      </c>
      <c r="F6" s="62">
        <v>23</v>
      </c>
      <c r="G6" s="62">
        <v>21</v>
      </c>
      <c r="H6" s="62">
        <v>19</v>
      </c>
      <c r="I6" s="62">
        <v>22</v>
      </c>
      <c r="J6" s="62">
        <v>23</v>
      </c>
      <c r="K6" s="62">
        <v>22.6</v>
      </c>
      <c r="L6" s="62">
        <v>22</v>
      </c>
      <c r="M6" s="62">
        <v>20</v>
      </c>
      <c r="N6" s="62">
        <v>20.6</v>
      </c>
      <c r="O6" s="62">
        <v>23</v>
      </c>
      <c r="P6" s="62">
        <v>21</v>
      </c>
      <c r="Q6" s="62">
        <v>23</v>
      </c>
      <c r="R6" s="62">
        <v>22</v>
      </c>
      <c r="S6" s="62">
        <v>19</v>
      </c>
      <c r="T6" s="62">
        <v>22</v>
      </c>
      <c r="U6" s="62">
        <v>23</v>
      </c>
      <c r="V6" s="62">
        <v>22.6</v>
      </c>
      <c r="W6" s="62">
        <v>22</v>
      </c>
      <c r="X6" s="62">
        <v>20</v>
      </c>
      <c r="Y6" s="62">
        <v>20.6</v>
      </c>
      <c r="Z6" s="62">
        <v>22</v>
      </c>
      <c r="AA6" s="62">
        <v>21</v>
      </c>
      <c r="AB6" s="62">
        <v>23</v>
      </c>
      <c r="AC6" s="62">
        <v>21</v>
      </c>
      <c r="AD6" s="62">
        <v>20.6</v>
      </c>
      <c r="AE6" s="62">
        <v>22</v>
      </c>
      <c r="AF6" s="62">
        <v>23</v>
      </c>
      <c r="AG6" s="62">
        <v>22.8</v>
      </c>
      <c r="AH6" s="62">
        <v>23</v>
      </c>
      <c r="AI6" s="62">
        <v>20</v>
      </c>
      <c r="AJ6" s="62">
        <v>20.6</v>
      </c>
      <c r="AK6" s="62">
        <v>22</v>
      </c>
      <c r="AL6" s="62">
        <v>21</v>
      </c>
      <c r="AM6" s="62">
        <v>23</v>
      </c>
      <c r="AN6" s="62">
        <v>21</v>
      </c>
      <c r="AO6" s="62">
        <v>20.6</v>
      </c>
    </row>
    <row r="7" spans="1:41" ht="11.45" customHeight="1">
      <c r="A7" s="61" t="s">
        <v>133</v>
      </c>
      <c r="B7" s="62">
        <v>21</v>
      </c>
      <c r="C7" s="62">
        <v>20</v>
      </c>
      <c r="D7" s="62">
        <v>20</v>
      </c>
      <c r="E7" s="62">
        <v>19</v>
      </c>
      <c r="F7" s="62">
        <v>18</v>
      </c>
      <c r="G7" s="62">
        <v>20</v>
      </c>
      <c r="H7" s="62">
        <v>22</v>
      </c>
      <c r="I7" s="62">
        <v>20</v>
      </c>
      <c r="J7" s="62">
        <v>20</v>
      </c>
      <c r="K7" s="62">
        <v>18</v>
      </c>
      <c r="L7" s="62">
        <v>19</v>
      </c>
      <c r="M7" s="62">
        <v>21</v>
      </c>
      <c r="N7" s="62">
        <v>20</v>
      </c>
      <c r="O7" s="62">
        <v>20</v>
      </c>
      <c r="P7" s="62">
        <v>21</v>
      </c>
      <c r="Q7" s="62">
        <v>18</v>
      </c>
      <c r="R7" s="62">
        <v>19</v>
      </c>
      <c r="S7" s="62">
        <v>22</v>
      </c>
      <c r="T7" s="62">
        <v>20</v>
      </c>
      <c r="U7" s="62">
        <v>20</v>
      </c>
      <c r="V7" s="62">
        <v>19</v>
      </c>
      <c r="W7" s="62">
        <v>19</v>
      </c>
      <c r="X7" s="62">
        <v>21</v>
      </c>
      <c r="Y7" s="62">
        <v>20</v>
      </c>
      <c r="Z7" s="62">
        <v>20</v>
      </c>
      <c r="AA7" s="62">
        <v>21</v>
      </c>
      <c r="AB7" s="62">
        <v>18</v>
      </c>
      <c r="AC7" s="62">
        <v>20</v>
      </c>
      <c r="AD7" s="62">
        <v>20</v>
      </c>
      <c r="AE7" s="62">
        <v>20</v>
      </c>
      <c r="AF7" s="62">
        <v>20</v>
      </c>
      <c r="AG7" s="62">
        <v>19</v>
      </c>
      <c r="AH7" s="62">
        <v>18</v>
      </c>
      <c r="AI7" s="62">
        <v>21</v>
      </c>
      <c r="AJ7" s="62">
        <v>20</v>
      </c>
      <c r="AK7" s="62">
        <v>20</v>
      </c>
      <c r="AL7" s="62">
        <v>22</v>
      </c>
      <c r="AM7" s="62">
        <v>18</v>
      </c>
      <c r="AN7" s="62">
        <v>20</v>
      </c>
      <c r="AO7" s="62">
        <v>20</v>
      </c>
    </row>
    <row r="8" spans="1:41" ht="11.45" customHeight="1">
      <c r="A8" s="61" t="s">
        <v>134</v>
      </c>
      <c r="B8" s="62">
        <v>19.3</v>
      </c>
      <c r="C8" s="62">
        <v>19</v>
      </c>
      <c r="D8" s="62">
        <v>19</v>
      </c>
      <c r="E8" s="62">
        <v>20</v>
      </c>
      <c r="F8" s="62">
        <v>21</v>
      </c>
      <c r="G8" s="62">
        <v>20</v>
      </c>
      <c r="H8" s="62">
        <v>18.3</v>
      </c>
      <c r="I8" s="62">
        <v>19</v>
      </c>
      <c r="J8" s="62">
        <v>19</v>
      </c>
      <c r="K8" s="62">
        <v>22</v>
      </c>
      <c r="L8" s="62">
        <v>21</v>
      </c>
      <c r="M8" s="62">
        <v>19.3</v>
      </c>
      <c r="N8" s="62">
        <v>20</v>
      </c>
      <c r="O8" s="62">
        <v>19</v>
      </c>
      <c r="P8" s="62">
        <v>19.3</v>
      </c>
      <c r="Q8" s="62">
        <v>21</v>
      </c>
      <c r="R8" s="62">
        <v>20</v>
      </c>
      <c r="S8" s="62">
        <v>19.3</v>
      </c>
      <c r="T8" s="62">
        <v>19</v>
      </c>
      <c r="U8" s="62">
        <v>19</v>
      </c>
      <c r="V8" s="62">
        <v>22</v>
      </c>
      <c r="W8" s="62">
        <v>20</v>
      </c>
      <c r="X8" s="62">
        <v>19.3</v>
      </c>
      <c r="Y8" s="62">
        <v>20</v>
      </c>
      <c r="Z8" s="62">
        <v>18</v>
      </c>
      <c r="AA8" s="62">
        <v>19.3</v>
      </c>
      <c r="AB8" s="62">
        <v>21</v>
      </c>
      <c r="AC8" s="62">
        <v>19.3</v>
      </c>
      <c r="AD8" s="62">
        <v>21</v>
      </c>
      <c r="AE8" s="62">
        <v>19</v>
      </c>
      <c r="AF8" s="62">
        <v>19</v>
      </c>
      <c r="AG8" s="62">
        <v>21</v>
      </c>
      <c r="AH8" s="62">
        <v>20</v>
      </c>
      <c r="AI8" s="62">
        <v>19.3</v>
      </c>
      <c r="AJ8" s="62">
        <v>20</v>
      </c>
      <c r="AK8" s="62">
        <v>18</v>
      </c>
      <c r="AL8" s="62">
        <v>18.3</v>
      </c>
      <c r="AM8" s="62">
        <v>21</v>
      </c>
      <c r="AN8" s="62">
        <v>19.3</v>
      </c>
      <c r="AO8" s="62">
        <v>21</v>
      </c>
    </row>
    <row r="9" spans="1:41" ht="11.45" customHeight="1">
      <c r="A9" s="61" t="s">
        <v>135</v>
      </c>
      <c r="B9" s="62">
        <v>20</v>
      </c>
      <c r="C9" s="62">
        <v>20.3</v>
      </c>
      <c r="D9" s="62">
        <v>21.3</v>
      </c>
      <c r="E9" s="62">
        <v>21.3</v>
      </c>
      <c r="F9" s="62">
        <v>20.3</v>
      </c>
      <c r="G9" s="62">
        <v>19.3</v>
      </c>
      <c r="H9" s="62">
        <v>21</v>
      </c>
      <c r="I9" s="62">
        <v>20.3</v>
      </c>
      <c r="J9" s="62">
        <v>21.3</v>
      </c>
      <c r="K9" s="62">
        <v>19.3</v>
      </c>
      <c r="L9" s="62">
        <v>19.3</v>
      </c>
      <c r="M9" s="62">
        <v>20</v>
      </c>
      <c r="N9" s="62">
        <v>19.3</v>
      </c>
      <c r="O9" s="62">
        <v>21.3</v>
      </c>
      <c r="P9" s="62">
        <v>22</v>
      </c>
      <c r="Q9" s="62">
        <v>20.3</v>
      </c>
      <c r="R9" s="62">
        <v>20.3</v>
      </c>
      <c r="S9" s="62">
        <v>21</v>
      </c>
      <c r="T9" s="62">
        <v>20.3</v>
      </c>
      <c r="U9" s="62">
        <v>21.3</v>
      </c>
      <c r="V9" s="62">
        <v>19.3</v>
      </c>
      <c r="W9" s="62">
        <v>20.3</v>
      </c>
      <c r="X9" s="62">
        <v>20</v>
      </c>
      <c r="Y9" s="62">
        <v>19.3</v>
      </c>
      <c r="Z9" s="62">
        <v>21.3</v>
      </c>
      <c r="AA9" s="62">
        <v>22</v>
      </c>
      <c r="AB9" s="62">
        <v>20.3</v>
      </c>
      <c r="AC9" s="62">
        <v>21</v>
      </c>
      <c r="AD9" s="62">
        <v>18.3</v>
      </c>
      <c r="AE9" s="62">
        <v>20.3</v>
      </c>
      <c r="AF9" s="62">
        <v>21.3</v>
      </c>
      <c r="AG9" s="62">
        <v>20.3</v>
      </c>
      <c r="AH9" s="62">
        <v>21.3</v>
      </c>
      <c r="AI9" s="62">
        <v>20</v>
      </c>
      <c r="AJ9" s="62">
        <v>19.3</v>
      </c>
      <c r="AK9" s="62">
        <v>21.3</v>
      </c>
      <c r="AL9" s="62">
        <v>22</v>
      </c>
      <c r="AM9" s="62">
        <v>20.3</v>
      </c>
      <c r="AN9" s="62">
        <v>21</v>
      </c>
      <c r="AO9" s="62">
        <v>18.3</v>
      </c>
    </row>
    <row r="10" spans="1:41" ht="11.45" customHeight="1">
      <c r="A10" s="61" t="s">
        <v>136</v>
      </c>
      <c r="B10" s="62">
        <v>23</v>
      </c>
      <c r="C10" s="62">
        <v>23</v>
      </c>
      <c r="D10" s="62">
        <v>22</v>
      </c>
      <c r="E10" s="62">
        <v>21</v>
      </c>
      <c r="F10" s="62">
        <v>21</v>
      </c>
      <c r="G10" s="62">
        <v>23</v>
      </c>
      <c r="H10" s="62">
        <v>23</v>
      </c>
      <c r="I10" s="62">
        <v>23</v>
      </c>
      <c r="J10" s="62">
        <v>22</v>
      </c>
      <c r="K10" s="62">
        <v>21</v>
      </c>
      <c r="L10" s="62">
        <v>22</v>
      </c>
      <c r="M10" s="62">
        <v>23</v>
      </c>
      <c r="N10" s="62">
        <v>23</v>
      </c>
      <c r="O10" s="62">
        <v>22</v>
      </c>
      <c r="P10" s="62">
        <v>21</v>
      </c>
      <c r="Q10" s="62">
        <v>21</v>
      </c>
      <c r="R10" s="62">
        <v>22</v>
      </c>
      <c r="S10" s="62">
        <v>23</v>
      </c>
      <c r="T10" s="62">
        <v>23</v>
      </c>
      <c r="U10" s="62">
        <v>22</v>
      </c>
      <c r="V10" s="62">
        <v>21</v>
      </c>
      <c r="W10" s="62">
        <v>22</v>
      </c>
      <c r="X10" s="62">
        <v>23</v>
      </c>
      <c r="Y10" s="62">
        <v>23</v>
      </c>
      <c r="Z10" s="62">
        <v>23</v>
      </c>
      <c r="AA10" s="62">
        <v>21</v>
      </c>
      <c r="AB10" s="62">
        <v>21</v>
      </c>
      <c r="AC10" s="62">
        <v>22</v>
      </c>
      <c r="AD10" s="62">
        <v>23</v>
      </c>
      <c r="AE10" s="62">
        <v>23</v>
      </c>
      <c r="AF10" s="62">
        <v>22</v>
      </c>
      <c r="AG10" s="62">
        <v>21</v>
      </c>
      <c r="AH10" s="62">
        <v>21</v>
      </c>
      <c r="AI10" s="62">
        <v>23</v>
      </c>
      <c r="AJ10" s="62">
        <v>23</v>
      </c>
      <c r="AK10" s="62">
        <v>23</v>
      </c>
      <c r="AL10" s="62">
        <v>22</v>
      </c>
      <c r="AM10" s="62">
        <v>21</v>
      </c>
      <c r="AN10" s="62">
        <v>22</v>
      </c>
      <c r="AO10" s="62">
        <v>23</v>
      </c>
    </row>
    <row r="11" spans="1:41" ht="11.45" customHeight="1">
      <c r="A11" s="61" t="s">
        <v>137</v>
      </c>
      <c r="B11" s="62">
        <v>21.8</v>
      </c>
      <c r="C11" s="62">
        <v>21</v>
      </c>
      <c r="D11" s="62">
        <v>22</v>
      </c>
      <c r="E11" s="62">
        <v>22.8</v>
      </c>
      <c r="F11" s="62">
        <v>22.8</v>
      </c>
      <c r="G11" s="62">
        <v>21.8</v>
      </c>
      <c r="H11" s="62">
        <v>20.8</v>
      </c>
      <c r="I11" s="62">
        <v>21</v>
      </c>
      <c r="J11" s="62">
        <v>22</v>
      </c>
      <c r="K11" s="62">
        <v>22.8</v>
      </c>
      <c r="L11" s="62">
        <v>22.8</v>
      </c>
      <c r="M11" s="62">
        <v>21.8</v>
      </c>
      <c r="N11" s="62">
        <v>20.8</v>
      </c>
      <c r="O11" s="62">
        <v>22</v>
      </c>
      <c r="P11" s="62">
        <v>22.8</v>
      </c>
      <c r="Q11" s="62">
        <v>22.8</v>
      </c>
      <c r="R11" s="62">
        <v>22.8</v>
      </c>
      <c r="S11" s="62">
        <v>20.8</v>
      </c>
      <c r="T11" s="62">
        <v>21</v>
      </c>
      <c r="U11" s="62">
        <v>22</v>
      </c>
      <c r="V11" s="62">
        <v>22.8</v>
      </c>
      <c r="W11" s="62">
        <v>22.8</v>
      </c>
      <c r="X11" s="62">
        <v>21.8</v>
      </c>
      <c r="Y11" s="62">
        <v>20.8</v>
      </c>
      <c r="Z11" s="62">
        <v>21</v>
      </c>
      <c r="AA11" s="62">
        <v>22.8</v>
      </c>
      <c r="AB11" s="62">
        <v>22.8</v>
      </c>
      <c r="AC11" s="62">
        <v>22.8</v>
      </c>
      <c r="AD11" s="62">
        <v>21.8</v>
      </c>
      <c r="AE11" s="62">
        <v>21</v>
      </c>
      <c r="AF11" s="62">
        <v>22</v>
      </c>
      <c r="AG11" s="62">
        <v>22.8</v>
      </c>
      <c r="AH11" s="62">
        <v>22.8</v>
      </c>
      <c r="AI11" s="62">
        <v>21.8</v>
      </c>
      <c r="AJ11" s="62">
        <v>20.8</v>
      </c>
      <c r="AK11" s="62">
        <v>21</v>
      </c>
      <c r="AL11" s="62">
        <v>22</v>
      </c>
      <c r="AM11" s="62">
        <v>22.8</v>
      </c>
      <c r="AN11" s="62">
        <v>22.8</v>
      </c>
      <c r="AO11" s="62">
        <v>21.8</v>
      </c>
    </row>
    <row r="12" spans="1:41" ht="11.45" customHeight="1">
      <c r="A12" s="61" t="s">
        <v>138</v>
      </c>
      <c r="B12" s="62">
        <v>21</v>
      </c>
      <c r="C12" s="62">
        <v>22</v>
      </c>
      <c r="D12" s="62">
        <v>22</v>
      </c>
      <c r="E12" s="62">
        <v>22</v>
      </c>
      <c r="F12" s="62">
        <v>21</v>
      </c>
      <c r="G12" s="62">
        <v>21</v>
      </c>
      <c r="H12" s="62">
        <v>22</v>
      </c>
      <c r="I12" s="62">
        <v>22</v>
      </c>
      <c r="J12" s="62">
        <v>22</v>
      </c>
      <c r="K12" s="62">
        <v>21</v>
      </c>
      <c r="L12" s="62">
        <v>20</v>
      </c>
      <c r="M12" s="62">
        <v>21</v>
      </c>
      <c r="N12" s="62">
        <v>22</v>
      </c>
      <c r="O12" s="62">
        <v>22</v>
      </c>
      <c r="P12" s="62">
        <v>22</v>
      </c>
      <c r="Q12" s="62">
        <v>21</v>
      </c>
      <c r="R12" s="62">
        <v>20</v>
      </c>
      <c r="S12" s="62">
        <v>22</v>
      </c>
      <c r="T12" s="62">
        <v>22</v>
      </c>
      <c r="U12" s="62">
        <v>22</v>
      </c>
      <c r="V12" s="62">
        <v>22</v>
      </c>
      <c r="W12" s="62">
        <v>20</v>
      </c>
      <c r="X12" s="62">
        <v>21</v>
      </c>
      <c r="Y12" s="62">
        <v>22</v>
      </c>
      <c r="Z12" s="62">
        <v>22</v>
      </c>
      <c r="AA12" s="62">
        <v>22</v>
      </c>
      <c r="AB12" s="62">
        <v>21</v>
      </c>
      <c r="AC12" s="62">
        <v>20</v>
      </c>
      <c r="AD12" s="62">
        <v>21</v>
      </c>
      <c r="AE12" s="62">
        <v>22</v>
      </c>
      <c r="AF12" s="62">
        <v>22</v>
      </c>
      <c r="AG12" s="62">
        <v>22</v>
      </c>
      <c r="AH12" s="62">
        <v>21</v>
      </c>
      <c r="AI12" s="62">
        <v>21</v>
      </c>
      <c r="AJ12" s="62">
        <v>22</v>
      </c>
      <c r="AK12" s="62">
        <v>22</v>
      </c>
      <c r="AL12" s="62">
        <v>22</v>
      </c>
      <c r="AM12" s="62">
        <v>21</v>
      </c>
      <c r="AN12" s="62">
        <v>20</v>
      </c>
      <c r="AO12" s="62">
        <v>21</v>
      </c>
    </row>
    <row r="13" spans="1:41" ht="11.45" customHeight="1">
      <c r="A13" s="61" t="s">
        <v>139</v>
      </c>
      <c r="B13" s="62">
        <v>21.9</v>
      </c>
      <c r="C13" s="62">
        <v>22</v>
      </c>
      <c r="D13" s="62">
        <v>21</v>
      </c>
      <c r="E13" s="62">
        <v>19.899999999999999</v>
      </c>
      <c r="F13" s="62">
        <v>20.9</v>
      </c>
      <c r="G13" s="62">
        <v>21.9</v>
      </c>
      <c r="H13" s="62">
        <v>21.9</v>
      </c>
      <c r="I13" s="62">
        <v>22</v>
      </c>
      <c r="J13" s="62">
        <v>21</v>
      </c>
      <c r="K13" s="62">
        <v>20.9</v>
      </c>
      <c r="L13" s="62">
        <v>21.9</v>
      </c>
      <c r="M13" s="62">
        <v>21.9</v>
      </c>
      <c r="N13" s="62">
        <v>21.9</v>
      </c>
      <c r="O13" s="62">
        <v>21</v>
      </c>
      <c r="P13" s="62">
        <v>19.899999999999999</v>
      </c>
      <c r="Q13" s="62">
        <v>20.9</v>
      </c>
      <c r="R13" s="62">
        <v>21.9</v>
      </c>
      <c r="S13" s="62">
        <v>21.9</v>
      </c>
      <c r="T13" s="62">
        <v>22</v>
      </c>
      <c r="U13" s="62">
        <v>21</v>
      </c>
      <c r="V13" s="62">
        <v>19.899999999999999</v>
      </c>
      <c r="W13" s="62">
        <v>21.9</v>
      </c>
      <c r="X13" s="62">
        <v>21.9</v>
      </c>
      <c r="Y13" s="62">
        <v>21.9</v>
      </c>
      <c r="Z13" s="62">
        <v>22</v>
      </c>
      <c r="AA13" s="62">
        <v>19.899999999999999</v>
      </c>
      <c r="AB13" s="62">
        <v>20.9</v>
      </c>
      <c r="AC13" s="62">
        <v>21.9</v>
      </c>
      <c r="AD13" s="62">
        <v>21.9</v>
      </c>
      <c r="AE13" s="62">
        <v>22</v>
      </c>
      <c r="AF13" s="62">
        <v>21</v>
      </c>
      <c r="AG13" s="62">
        <v>19.899999999999999</v>
      </c>
      <c r="AH13" s="62">
        <v>20.9</v>
      </c>
      <c r="AI13" s="62">
        <v>21.9</v>
      </c>
      <c r="AJ13" s="62">
        <v>21.9</v>
      </c>
      <c r="AK13" s="62">
        <v>22</v>
      </c>
      <c r="AL13" s="62">
        <v>21</v>
      </c>
      <c r="AM13" s="62">
        <v>20.9</v>
      </c>
      <c r="AN13" s="62">
        <v>21.9</v>
      </c>
      <c r="AO13" s="62">
        <v>21.9</v>
      </c>
    </row>
    <row r="14" spans="1:41" ht="11.45" customHeight="1">
      <c r="A14" s="61" t="s">
        <v>140</v>
      </c>
      <c r="B14" s="62">
        <v>19.3</v>
      </c>
      <c r="C14" s="62">
        <v>20</v>
      </c>
      <c r="D14" s="62">
        <v>20.3</v>
      </c>
      <c r="E14" s="62">
        <v>20.3</v>
      </c>
      <c r="F14" s="62">
        <v>21.3</v>
      </c>
      <c r="G14" s="62">
        <v>20.3</v>
      </c>
      <c r="H14" s="62">
        <v>20</v>
      </c>
      <c r="I14" s="62">
        <v>21</v>
      </c>
      <c r="J14" s="62">
        <v>21.3</v>
      </c>
      <c r="K14" s="62">
        <v>21.3</v>
      </c>
      <c r="L14" s="62">
        <v>21.3</v>
      </c>
      <c r="M14" s="62">
        <v>20.3</v>
      </c>
      <c r="N14" s="62">
        <v>20</v>
      </c>
      <c r="O14" s="62">
        <v>21.3</v>
      </c>
      <c r="P14" s="62">
        <v>21.3</v>
      </c>
      <c r="Q14" s="62">
        <v>21.3</v>
      </c>
      <c r="R14" s="62">
        <v>21.3</v>
      </c>
      <c r="S14" s="62">
        <v>20</v>
      </c>
      <c r="T14" s="62">
        <v>21</v>
      </c>
      <c r="U14" s="62">
        <v>21.3</v>
      </c>
      <c r="V14" s="62">
        <v>21.3</v>
      </c>
      <c r="W14" s="62">
        <v>21.3</v>
      </c>
      <c r="X14" s="62">
        <v>20.3</v>
      </c>
      <c r="Y14" s="62">
        <v>20</v>
      </c>
      <c r="Z14" s="62">
        <v>21</v>
      </c>
      <c r="AA14" s="62">
        <v>21.3</v>
      </c>
      <c r="AB14" s="62">
        <v>21.3</v>
      </c>
      <c r="AC14" s="62">
        <v>21.3</v>
      </c>
      <c r="AD14" s="62">
        <v>20.3</v>
      </c>
      <c r="AE14" s="62">
        <v>21</v>
      </c>
      <c r="AF14" s="62">
        <v>21.3</v>
      </c>
      <c r="AG14" s="62">
        <v>21.3</v>
      </c>
      <c r="AH14" s="62">
        <v>21.3</v>
      </c>
      <c r="AI14" s="62">
        <v>20.3</v>
      </c>
      <c r="AJ14" s="62">
        <v>20</v>
      </c>
      <c r="AK14" s="62">
        <v>21</v>
      </c>
      <c r="AL14" s="62">
        <v>21.3</v>
      </c>
      <c r="AM14" s="62">
        <v>21.3</v>
      </c>
      <c r="AN14" s="62">
        <v>21.3</v>
      </c>
      <c r="AO14" s="62">
        <v>20.3</v>
      </c>
    </row>
    <row r="15" spans="1:41" ht="11.45" customHeight="1">
      <c r="A15" s="61" t="s">
        <v>141</v>
      </c>
      <c r="B15" s="62">
        <v>18</v>
      </c>
      <c r="C15" s="62">
        <v>20</v>
      </c>
      <c r="D15" s="62">
        <v>21</v>
      </c>
      <c r="E15" s="62">
        <v>21</v>
      </c>
      <c r="F15" s="62">
        <v>19</v>
      </c>
      <c r="G15" s="62">
        <v>18</v>
      </c>
      <c r="H15" s="62">
        <v>19</v>
      </c>
      <c r="I15" s="62">
        <v>20</v>
      </c>
      <c r="J15" s="62">
        <v>21</v>
      </c>
      <c r="K15" s="62">
        <v>19</v>
      </c>
      <c r="L15" s="62">
        <v>17</v>
      </c>
      <c r="M15" s="62">
        <v>18</v>
      </c>
      <c r="N15" s="62">
        <v>19</v>
      </c>
      <c r="O15" s="62">
        <v>21</v>
      </c>
      <c r="P15" s="62">
        <v>21</v>
      </c>
      <c r="Q15" s="62">
        <v>19</v>
      </c>
      <c r="R15" s="62">
        <v>17</v>
      </c>
      <c r="S15" s="62">
        <v>19</v>
      </c>
      <c r="T15" s="62">
        <v>20</v>
      </c>
      <c r="U15" s="62">
        <v>21</v>
      </c>
      <c r="V15" s="62">
        <v>21</v>
      </c>
      <c r="W15" s="62">
        <v>17</v>
      </c>
      <c r="X15" s="62">
        <v>18</v>
      </c>
      <c r="Y15" s="62">
        <v>19</v>
      </c>
      <c r="Z15" s="62">
        <v>20</v>
      </c>
      <c r="AA15" s="62">
        <v>21</v>
      </c>
      <c r="AB15" s="62">
        <v>19</v>
      </c>
      <c r="AC15" s="62">
        <v>17</v>
      </c>
      <c r="AD15" s="62">
        <v>18</v>
      </c>
      <c r="AE15" s="62">
        <v>20</v>
      </c>
      <c r="AF15" s="62">
        <v>21</v>
      </c>
      <c r="AG15" s="62">
        <v>21</v>
      </c>
      <c r="AH15" s="62">
        <v>19</v>
      </c>
      <c r="AI15" s="62">
        <v>18</v>
      </c>
      <c r="AJ15" s="62">
        <v>19</v>
      </c>
      <c r="AK15" s="62">
        <v>20</v>
      </c>
      <c r="AL15" s="62">
        <v>21</v>
      </c>
      <c r="AM15" s="62">
        <v>19</v>
      </c>
      <c r="AN15" s="62">
        <v>17</v>
      </c>
      <c r="AO15" s="62">
        <v>18</v>
      </c>
    </row>
    <row r="16" spans="1:41" ht="15.95" customHeight="1">
      <c r="A16" s="61" t="s">
        <v>142</v>
      </c>
      <c r="B16" s="62">
        <v>61.6</v>
      </c>
      <c r="C16" s="62">
        <v>63.2</v>
      </c>
      <c r="D16" s="62">
        <v>62.2</v>
      </c>
      <c r="E16" s="62">
        <v>63.2</v>
      </c>
      <c r="F16" s="62">
        <v>64.2</v>
      </c>
      <c r="G16" s="62">
        <v>63.6</v>
      </c>
      <c r="H16" s="62">
        <v>60.2</v>
      </c>
      <c r="I16" s="62">
        <v>62.2</v>
      </c>
      <c r="J16" s="62">
        <v>62.2</v>
      </c>
      <c r="K16" s="62">
        <v>64.2</v>
      </c>
      <c r="L16" s="62">
        <v>63.6</v>
      </c>
      <c r="M16" s="62">
        <v>61.6</v>
      </c>
      <c r="N16" s="62">
        <v>62.2</v>
      </c>
      <c r="O16" s="62">
        <v>63.2</v>
      </c>
      <c r="P16" s="62">
        <v>61.2</v>
      </c>
      <c r="Q16" s="62">
        <v>64.2</v>
      </c>
      <c r="R16" s="62">
        <v>63.6</v>
      </c>
      <c r="S16" s="62">
        <v>61.6</v>
      </c>
      <c r="T16" s="62">
        <v>62.2</v>
      </c>
      <c r="U16" s="62">
        <v>62.2</v>
      </c>
      <c r="V16" s="62">
        <v>63.2</v>
      </c>
      <c r="W16" s="62">
        <v>64.2</v>
      </c>
      <c r="X16" s="62">
        <v>61.6</v>
      </c>
      <c r="Y16" s="62">
        <v>62.2</v>
      </c>
      <c r="Z16" s="62">
        <v>62.2</v>
      </c>
      <c r="AA16" s="62">
        <v>61.2</v>
      </c>
      <c r="AB16" s="62">
        <v>64.2</v>
      </c>
      <c r="AC16" s="62">
        <v>62.6</v>
      </c>
      <c r="AD16" s="62">
        <v>62.6</v>
      </c>
      <c r="AE16" s="62">
        <v>63.2</v>
      </c>
      <c r="AF16" s="62">
        <v>62.2</v>
      </c>
      <c r="AG16" s="62">
        <v>63.2</v>
      </c>
      <c r="AH16" s="62">
        <v>64.2</v>
      </c>
      <c r="AI16" s="62">
        <v>62.6</v>
      </c>
      <c r="AJ16" s="62">
        <v>62.2</v>
      </c>
      <c r="AK16" s="62">
        <v>62.2</v>
      </c>
      <c r="AL16" s="62">
        <v>60.2</v>
      </c>
      <c r="AM16" s="62">
        <v>64.2</v>
      </c>
      <c r="AN16" s="62">
        <v>62.6</v>
      </c>
      <c r="AO16" s="62">
        <v>62.6</v>
      </c>
    </row>
    <row r="17" spans="1:41" ht="11.45" customHeight="1">
      <c r="A17" s="61" t="s">
        <v>143</v>
      </c>
      <c r="B17" s="62">
        <v>60.3</v>
      </c>
      <c r="C17" s="62">
        <v>59.3</v>
      </c>
      <c r="D17" s="62">
        <v>60.3</v>
      </c>
      <c r="E17" s="62">
        <v>60.3</v>
      </c>
      <c r="F17" s="62">
        <v>59.3</v>
      </c>
      <c r="G17" s="62">
        <v>59.3</v>
      </c>
      <c r="H17" s="62">
        <v>61.3</v>
      </c>
      <c r="I17" s="62">
        <v>59.3</v>
      </c>
      <c r="J17" s="62">
        <v>60.3</v>
      </c>
      <c r="K17" s="62">
        <v>59.3</v>
      </c>
      <c r="L17" s="62">
        <v>59.3</v>
      </c>
      <c r="M17" s="62">
        <v>60.3</v>
      </c>
      <c r="N17" s="62">
        <v>59.3</v>
      </c>
      <c r="O17" s="62">
        <v>60.3</v>
      </c>
      <c r="P17" s="62">
        <v>62.3</v>
      </c>
      <c r="Q17" s="62">
        <v>59.3</v>
      </c>
      <c r="R17" s="62">
        <v>59.3</v>
      </c>
      <c r="S17" s="62">
        <v>62.3</v>
      </c>
      <c r="T17" s="62">
        <v>59.3</v>
      </c>
      <c r="U17" s="62">
        <v>60.3</v>
      </c>
      <c r="V17" s="62">
        <v>60.3</v>
      </c>
      <c r="W17" s="62">
        <v>59.3</v>
      </c>
      <c r="X17" s="62">
        <v>60.3</v>
      </c>
      <c r="Y17" s="62">
        <v>59.3</v>
      </c>
      <c r="Z17" s="62">
        <v>59.3</v>
      </c>
      <c r="AA17" s="62">
        <v>62.3</v>
      </c>
      <c r="AB17" s="62">
        <v>59.3</v>
      </c>
      <c r="AC17" s="62">
        <v>60.3</v>
      </c>
      <c r="AD17" s="62">
        <v>59.3</v>
      </c>
      <c r="AE17" s="62">
        <v>59.3</v>
      </c>
      <c r="AF17" s="62">
        <v>60.3</v>
      </c>
      <c r="AG17" s="62">
        <v>60.3</v>
      </c>
      <c r="AH17" s="62">
        <v>59.3</v>
      </c>
      <c r="AI17" s="62">
        <v>60.3</v>
      </c>
      <c r="AJ17" s="62">
        <v>59.3</v>
      </c>
      <c r="AK17" s="62">
        <v>59.3</v>
      </c>
      <c r="AL17" s="62">
        <v>62.3</v>
      </c>
      <c r="AM17" s="62">
        <v>59.3</v>
      </c>
      <c r="AN17" s="62">
        <v>60.3</v>
      </c>
      <c r="AO17" s="62">
        <v>59.3</v>
      </c>
    </row>
    <row r="18" spans="1:41" ht="11.45" customHeight="1">
      <c r="A18" s="61" t="s">
        <v>144</v>
      </c>
      <c r="B18" s="62">
        <v>65.8</v>
      </c>
      <c r="C18" s="62">
        <v>66</v>
      </c>
      <c r="D18" s="62">
        <v>66</v>
      </c>
      <c r="E18" s="62">
        <v>65.8</v>
      </c>
      <c r="F18" s="62">
        <v>64.8</v>
      </c>
      <c r="G18" s="62">
        <v>65.8</v>
      </c>
      <c r="H18" s="62">
        <v>65.8</v>
      </c>
      <c r="I18" s="62">
        <v>66</v>
      </c>
      <c r="J18" s="62">
        <v>66</v>
      </c>
      <c r="K18" s="62">
        <v>64.8</v>
      </c>
      <c r="L18" s="62">
        <v>64.8</v>
      </c>
      <c r="M18" s="62">
        <v>65.8</v>
      </c>
      <c r="N18" s="62">
        <v>65.8</v>
      </c>
      <c r="O18" s="62">
        <v>66</v>
      </c>
      <c r="P18" s="62">
        <v>65.8</v>
      </c>
      <c r="Q18" s="62">
        <v>64.8</v>
      </c>
      <c r="R18" s="62">
        <v>64.8</v>
      </c>
      <c r="S18" s="62">
        <v>65.8</v>
      </c>
      <c r="T18" s="62">
        <v>66</v>
      </c>
      <c r="U18" s="62">
        <v>66</v>
      </c>
      <c r="V18" s="62">
        <v>65.8</v>
      </c>
      <c r="W18" s="62">
        <v>64.8</v>
      </c>
      <c r="X18" s="62">
        <v>65.8</v>
      </c>
      <c r="Y18" s="62">
        <v>65.8</v>
      </c>
      <c r="Z18" s="62">
        <v>66</v>
      </c>
      <c r="AA18" s="62">
        <v>65.8</v>
      </c>
      <c r="AB18" s="62">
        <v>64.8</v>
      </c>
      <c r="AC18" s="62">
        <v>64.8</v>
      </c>
      <c r="AD18" s="62">
        <v>65.8</v>
      </c>
      <c r="AE18" s="62">
        <v>66</v>
      </c>
      <c r="AF18" s="62">
        <v>66</v>
      </c>
      <c r="AG18" s="62">
        <v>65.8</v>
      </c>
      <c r="AH18" s="62">
        <v>64.8</v>
      </c>
      <c r="AI18" s="62">
        <v>65.8</v>
      </c>
      <c r="AJ18" s="62">
        <v>65.8</v>
      </c>
      <c r="AK18" s="62">
        <v>66</v>
      </c>
      <c r="AL18" s="62">
        <v>66</v>
      </c>
      <c r="AM18" s="62">
        <v>64.8</v>
      </c>
      <c r="AN18" s="62">
        <v>64.8</v>
      </c>
      <c r="AO18" s="62">
        <v>65.8</v>
      </c>
    </row>
    <row r="19" spans="1:41" ht="11.45" customHeight="1">
      <c r="A19" s="61" t="s">
        <v>145</v>
      </c>
      <c r="B19" s="62">
        <v>59.2</v>
      </c>
      <c r="C19" s="62">
        <v>62</v>
      </c>
      <c r="D19" s="62">
        <v>62.3</v>
      </c>
      <c r="E19" s="62">
        <v>61.2</v>
      </c>
      <c r="F19" s="62">
        <v>61.2</v>
      </c>
      <c r="G19" s="62">
        <v>60.2</v>
      </c>
      <c r="H19" s="62">
        <v>60.9</v>
      </c>
      <c r="I19" s="62">
        <v>63</v>
      </c>
      <c r="J19" s="62">
        <v>63.3</v>
      </c>
      <c r="K19" s="62">
        <v>61.2</v>
      </c>
      <c r="L19" s="62">
        <v>60.2</v>
      </c>
      <c r="M19" s="62">
        <v>60.2</v>
      </c>
      <c r="N19" s="62">
        <v>60.9</v>
      </c>
      <c r="O19" s="62">
        <v>63.3</v>
      </c>
      <c r="P19" s="62">
        <v>62.2</v>
      </c>
      <c r="Q19" s="62">
        <v>61.2</v>
      </c>
      <c r="R19" s="62">
        <v>60.2</v>
      </c>
      <c r="S19" s="62">
        <v>60.9</v>
      </c>
      <c r="T19" s="62">
        <v>63</v>
      </c>
      <c r="U19" s="62">
        <v>63.3</v>
      </c>
      <c r="V19" s="62">
        <v>62.2</v>
      </c>
      <c r="W19" s="62">
        <v>60.2</v>
      </c>
      <c r="X19" s="62">
        <v>60.2</v>
      </c>
      <c r="Y19" s="62">
        <v>60.9</v>
      </c>
      <c r="Z19" s="62">
        <v>63</v>
      </c>
      <c r="AA19" s="62">
        <v>62.2</v>
      </c>
      <c r="AB19" s="62">
        <v>61.2</v>
      </c>
      <c r="AC19" s="62">
        <v>60.2</v>
      </c>
      <c r="AD19" s="62">
        <v>60.2</v>
      </c>
      <c r="AE19" s="62">
        <v>63</v>
      </c>
      <c r="AF19" s="62">
        <v>63.3</v>
      </c>
      <c r="AG19" s="62">
        <v>62.2</v>
      </c>
      <c r="AH19" s="62">
        <v>61.2</v>
      </c>
      <c r="AI19" s="62">
        <v>60.2</v>
      </c>
      <c r="AJ19" s="62">
        <v>60.9</v>
      </c>
      <c r="AK19" s="62">
        <v>63</v>
      </c>
      <c r="AL19" s="62">
        <v>63.3</v>
      </c>
      <c r="AM19" s="62">
        <v>61.2</v>
      </c>
      <c r="AN19" s="62">
        <v>60.2</v>
      </c>
      <c r="AO19" s="62">
        <v>60.2</v>
      </c>
    </row>
    <row r="20" spans="1:41" ht="15.95" customHeight="1">
      <c r="A20" s="61" t="s">
        <v>146</v>
      </c>
      <c r="B20" s="62">
        <v>246.89999999999998</v>
      </c>
      <c r="C20" s="62">
        <v>250.5</v>
      </c>
      <c r="D20" s="62">
        <v>250.8</v>
      </c>
      <c r="E20" s="62">
        <v>250.5</v>
      </c>
      <c r="F20" s="62">
        <v>249.5</v>
      </c>
      <c r="G20" s="62">
        <v>248.89999999999998</v>
      </c>
      <c r="H20" s="62">
        <v>248.20000000000002</v>
      </c>
      <c r="I20" s="62">
        <v>250.5</v>
      </c>
      <c r="J20" s="62">
        <v>251.8</v>
      </c>
      <c r="K20" s="62">
        <v>249.5</v>
      </c>
      <c r="L20" s="62">
        <v>247.89999999999998</v>
      </c>
      <c r="M20" s="62">
        <v>247.89999999999998</v>
      </c>
      <c r="N20" s="62">
        <v>248.20000000000002</v>
      </c>
      <c r="O20" s="62">
        <v>252.8</v>
      </c>
      <c r="P20" s="62">
        <v>251.5</v>
      </c>
      <c r="Q20" s="62">
        <v>249.5</v>
      </c>
      <c r="R20" s="62">
        <v>247.89999999999998</v>
      </c>
      <c r="S20" s="62">
        <v>250.6</v>
      </c>
      <c r="T20" s="62">
        <v>250.5</v>
      </c>
      <c r="U20" s="62">
        <v>251.8</v>
      </c>
      <c r="V20" s="62">
        <v>251.5</v>
      </c>
      <c r="W20" s="62">
        <v>248.5</v>
      </c>
      <c r="X20" s="62">
        <v>247.89999999999998</v>
      </c>
      <c r="Y20" s="62">
        <v>248.20000000000002</v>
      </c>
      <c r="Z20" s="62">
        <v>250.5</v>
      </c>
      <c r="AA20" s="62">
        <v>251.5</v>
      </c>
      <c r="AB20" s="62">
        <v>249.5</v>
      </c>
      <c r="AC20" s="62">
        <v>247.89999999999998</v>
      </c>
      <c r="AD20" s="62">
        <v>247.89999999999998</v>
      </c>
      <c r="AE20" s="62">
        <v>251.5</v>
      </c>
      <c r="AF20" s="62">
        <v>251.8</v>
      </c>
      <c r="AG20" s="62">
        <v>251.5</v>
      </c>
      <c r="AH20" s="62">
        <v>249.5</v>
      </c>
      <c r="AI20" s="62">
        <v>248.89999999999998</v>
      </c>
      <c r="AJ20" s="62">
        <v>248.20000000000002</v>
      </c>
      <c r="AK20" s="62">
        <v>250.5</v>
      </c>
      <c r="AL20" s="62">
        <v>251.8</v>
      </c>
      <c r="AM20" s="62">
        <v>249.5</v>
      </c>
      <c r="AN20" s="62">
        <v>247.89999999999998</v>
      </c>
      <c r="AO20" s="62">
        <v>247.89999999999998</v>
      </c>
    </row>
    <row r="21" spans="1:41" ht="15.95" customHeight="1">
      <c r="A21" s="498" t="s">
        <v>147</v>
      </c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  <c r="Y21" s="498"/>
      <c r="Z21" s="498"/>
      <c r="AA21" s="498"/>
      <c r="AB21" s="498"/>
      <c r="AC21" s="498"/>
      <c r="AD21" s="498"/>
      <c r="AE21" s="498"/>
      <c r="AF21" s="498"/>
      <c r="AG21" s="498"/>
      <c r="AH21" s="498"/>
      <c r="AI21" s="498"/>
      <c r="AJ21" s="498"/>
      <c r="AK21" s="498"/>
      <c r="AL21" s="498"/>
      <c r="AM21" s="498"/>
      <c r="AN21" s="498"/>
      <c r="AO21" s="498"/>
    </row>
    <row r="22" spans="1:41" ht="15.95" customHeight="1">
      <c r="A22" s="61" t="s">
        <v>130</v>
      </c>
      <c r="B22" s="63">
        <v>104.043509103807</v>
      </c>
      <c r="C22" s="63">
        <v>102.15180893828324</v>
      </c>
      <c r="D22" s="63">
        <v>92.693308110664418</v>
      </c>
      <c r="E22" s="63">
        <v>97.422558524473828</v>
      </c>
      <c r="F22" s="63">
        <v>102.15180893828324</v>
      </c>
      <c r="G22" s="63">
        <v>104.043509103807</v>
      </c>
      <c r="H22" s="63">
        <v>102.15180893828324</v>
      </c>
      <c r="I22" s="63">
        <v>97.422558524473828</v>
      </c>
      <c r="J22" s="63">
        <v>92.693308110664418</v>
      </c>
      <c r="K22" s="63">
        <v>97.422558524473828</v>
      </c>
      <c r="L22" s="63">
        <v>104.043509103807</v>
      </c>
      <c r="M22" s="63">
        <v>104.043509103807</v>
      </c>
      <c r="N22" s="63">
        <v>102.15180893828324</v>
      </c>
      <c r="O22" s="63">
        <v>97.422558524473828</v>
      </c>
      <c r="P22" s="63">
        <v>97.422558524473828</v>
      </c>
      <c r="Q22" s="63">
        <v>102.15180893828324</v>
      </c>
      <c r="R22" s="63">
        <v>104.043509103807</v>
      </c>
      <c r="S22" s="63">
        <v>104.043509103807</v>
      </c>
      <c r="T22" s="63">
        <v>97.422558524473828</v>
      </c>
      <c r="U22" s="63">
        <v>92.693308110664418</v>
      </c>
      <c r="V22" s="63">
        <v>97.422558524473828</v>
      </c>
      <c r="W22" s="63">
        <v>102.15180893828324</v>
      </c>
      <c r="X22" s="63">
        <v>104.043509103807</v>
      </c>
      <c r="Y22" s="63">
        <v>102.15180893828324</v>
      </c>
      <c r="Z22" s="63">
        <v>97.422558524473828</v>
      </c>
      <c r="AA22" s="63">
        <v>92.693308110664418</v>
      </c>
      <c r="AB22" s="63">
        <v>102.15180893828324</v>
      </c>
      <c r="AC22" s="63">
        <v>104.043509103807</v>
      </c>
      <c r="AD22" s="63">
        <v>104.043509103807</v>
      </c>
      <c r="AE22" s="63">
        <v>102.15180893828324</v>
      </c>
      <c r="AF22" s="63">
        <v>92.693308110664418</v>
      </c>
      <c r="AG22" s="63">
        <v>97.422558524473828</v>
      </c>
      <c r="AH22" s="63">
        <v>102.15180893828324</v>
      </c>
      <c r="AI22" s="63">
        <v>104.043509103807</v>
      </c>
      <c r="AJ22" s="63">
        <v>102.15180893828324</v>
      </c>
      <c r="AK22" s="63">
        <v>97.422558524473828</v>
      </c>
      <c r="AL22" s="63">
        <v>92.693308110664418</v>
      </c>
      <c r="AM22" s="63">
        <v>97.422558524473828</v>
      </c>
      <c r="AN22" s="63">
        <v>104.043509103807</v>
      </c>
      <c r="AO22" s="63">
        <v>104.043509103807</v>
      </c>
    </row>
    <row r="23" spans="1:41" ht="11.45" customHeight="1">
      <c r="A23" s="61" t="s">
        <v>131</v>
      </c>
      <c r="B23" s="63">
        <v>98.690835850956645</v>
      </c>
      <c r="C23" s="63">
        <v>100.7049345417925</v>
      </c>
      <c r="D23" s="63">
        <v>98.690835850956645</v>
      </c>
      <c r="E23" s="63">
        <v>98.690835850956645</v>
      </c>
      <c r="F23" s="63">
        <v>98.690835850956645</v>
      </c>
      <c r="G23" s="63">
        <v>103.72608257804627</v>
      </c>
      <c r="H23" s="63">
        <v>98.690835850956645</v>
      </c>
      <c r="I23" s="63">
        <v>98.690835850956645</v>
      </c>
      <c r="J23" s="63">
        <v>98.690835850956645</v>
      </c>
      <c r="K23" s="63">
        <v>105.74018126888211</v>
      </c>
      <c r="L23" s="63">
        <v>98.690835850956645</v>
      </c>
      <c r="M23" s="63">
        <v>98.690835850956645</v>
      </c>
      <c r="N23" s="63">
        <v>100.7049345417925</v>
      </c>
      <c r="O23" s="63">
        <v>98.690835850956645</v>
      </c>
      <c r="P23" s="63">
        <v>98.690835850956645</v>
      </c>
      <c r="Q23" s="63">
        <v>98.690835850956645</v>
      </c>
      <c r="R23" s="63">
        <v>98.690835850956645</v>
      </c>
      <c r="S23" s="63">
        <v>103.72608257804627</v>
      </c>
      <c r="T23" s="63">
        <v>98.690835850956645</v>
      </c>
      <c r="U23" s="63">
        <v>98.690835850956645</v>
      </c>
      <c r="V23" s="63">
        <v>100.7049345417925</v>
      </c>
      <c r="W23" s="63">
        <v>103.72608257804627</v>
      </c>
      <c r="X23" s="63">
        <v>98.690835850956645</v>
      </c>
      <c r="Y23" s="63">
        <v>100.7049345417925</v>
      </c>
      <c r="Z23" s="63">
        <v>98.690835850956645</v>
      </c>
      <c r="AA23" s="63">
        <v>103.72608257804627</v>
      </c>
      <c r="AB23" s="63">
        <v>98.690835850956645</v>
      </c>
      <c r="AC23" s="63">
        <v>98.690835850956645</v>
      </c>
      <c r="AD23" s="63">
        <v>100.7049345417925</v>
      </c>
      <c r="AE23" s="63">
        <v>98.690835850956645</v>
      </c>
      <c r="AF23" s="63">
        <v>98.690835850956645</v>
      </c>
      <c r="AG23" s="63">
        <v>99.697885196374585</v>
      </c>
      <c r="AH23" s="63">
        <v>98.690835850956645</v>
      </c>
      <c r="AI23" s="63">
        <v>103.72608257804627</v>
      </c>
      <c r="AJ23" s="63">
        <v>100.7049345417925</v>
      </c>
      <c r="AK23" s="63">
        <v>98.690835850956645</v>
      </c>
      <c r="AL23" s="63">
        <v>98.690835850956645</v>
      </c>
      <c r="AM23" s="63">
        <v>103.72608257804627</v>
      </c>
      <c r="AN23" s="63">
        <v>98.690835850956645</v>
      </c>
      <c r="AO23" s="63">
        <v>100.7049345417925</v>
      </c>
    </row>
    <row r="24" spans="1:41" ht="11.45" customHeight="1">
      <c r="A24" s="61" t="s">
        <v>132</v>
      </c>
      <c r="B24" s="63">
        <v>92.421441774491669</v>
      </c>
      <c r="C24" s="63">
        <v>99.815157116451019</v>
      </c>
      <c r="D24" s="63">
        <v>106.28465804066542</v>
      </c>
      <c r="E24" s="63">
        <v>106.28465804066542</v>
      </c>
      <c r="F24" s="63">
        <v>106.28465804066542</v>
      </c>
      <c r="G24" s="63">
        <v>97.042513863216257</v>
      </c>
      <c r="H24" s="63">
        <v>87.800369685767095</v>
      </c>
      <c r="I24" s="63">
        <v>101.66358595194085</v>
      </c>
      <c r="J24" s="63">
        <v>106.28465804066542</v>
      </c>
      <c r="K24" s="63">
        <v>104.43622920517561</v>
      </c>
      <c r="L24" s="63">
        <v>101.66358595194085</v>
      </c>
      <c r="M24" s="63">
        <v>92.421441774491669</v>
      </c>
      <c r="N24" s="63">
        <v>95.194085027726445</v>
      </c>
      <c r="O24" s="63">
        <v>106.28465804066542</v>
      </c>
      <c r="P24" s="63">
        <v>97.042513863216257</v>
      </c>
      <c r="Q24" s="63">
        <v>106.28465804066542</v>
      </c>
      <c r="R24" s="63">
        <v>101.66358595194085</v>
      </c>
      <c r="S24" s="63">
        <v>87.800369685767095</v>
      </c>
      <c r="T24" s="63">
        <v>101.66358595194085</v>
      </c>
      <c r="U24" s="63">
        <v>106.28465804066542</v>
      </c>
      <c r="V24" s="63">
        <v>104.43622920517561</v>
      </c>
      <c r="W24" s="63">
        <v>101.66358595194085</v>
      </c>
      <c r="X24" s="63">
        <v>92.421441774491669</v>
      </c>
      <c r="Y24" s="63">
        <v>95.194085027726445</v>
      </c>
      <c r="Z24" s="63">
        <v>101.66358595194085</v>
      </c>
      <c r="AA24" s="63">
        <v>97.042513863216257</v>
      </c>
      <c r="AB24" s="63">
        <v>106.28465804066542</v>
      </c>
      <c r="AC24" s="63">
        <v>97.042513863216257</v>
      </c>
      <c r="AD24" s="63">
        <v>95.194085027726445</v>
      </c>
      <c r="AE24" s="63">
        <v>101.66358595194085</v>
      </c>
      <c r="AF24" s="63">
        <v>106.28465804066542</v>
      </c>
      <c r="AG24" s="63">
        <v>105.36044362292051</v>
      </c>
      <c r="AH24" s="63">
        <v>106.28465804066542</v>
      </c>
      <c r="AI24" s="63">
        <v>92.421441774491669</v>
      </c>
      <c r="AJ24" s="63">
        <v>95.194085027726445</v>
      </c>
      <c r="AK24" s="63">
        <v>101.66358595194085</v>
      </c>
      <c r="AL24" s="63">
        <v>97.042513863216257</v>
      </c>
      <c r="AM24" s="63">
        <v>106.28465804066542</v>
      </c>
      <c r="AN24" s="63">
        <v>97.042513863216257</v>
      </c>
      <c r="AO24" s="63">
        <v>95.194085027726445</v>
      </c>
    </row>
    <row r="25" spans="1:41" ht="11.45" customHeight="1">
      <c r="A25" s="61" t="s">
        <v>133</v>
      </c>
      <c r="B25" s="63">
        <v>105.79345088161207</v>
      </c>
      <c r="C25" s="63">
        <v>100.75566750629723</v>
      </c>
      <c r="D25" s="63">
        <v>100.75566750629723</v>
      </c>
      <c r="E25" s="63">
        <v>95.717884130982355</v>
      </c>
      <c r="F25" s="63">
        <v>90.680100755667496</v>
      </c>
      <c r="G25" s="63">
        <v>100.75566750629723</v>
      </c>
      <c r="H25" s="63">
        <v>110.83123425692693</v>
      </c>
      <c r="I25" s="63">
        <v>100.75566750629723</v>
      </c>
      <c r="J25" s="63">
        <v>100.75566750629723</v>
      </c>
      <c r="K25" s="63">
        <v>90.680100755667496</v>
      </c>
      <c r="L25" s="63">
        <v>95.717884130982355</v>
      </c>
      <c r="M25" s="63">
        <v>105.79345088161207</v>
      </c>
      <c r="N25" s="63">
        <v>100.75566750629723</v>
      </c>
      <c r="O25" s="63">
        <v>100.75566750629723</v>
      </c>
      <c r="P25" s="63">
        <v>105.79345088161207</v>
      </c>
      <c r="Q25" s="63">
        <v>90.680100755667496</v>
      </c>
      <c r="R25" s="63">
        <v>95.717884130982355</v>
      </c>
      <c r="S25" s="63">
        <v>110.83123425692693</v>
      </c>
      <c r="T25" s="63">
        <v>100.75566750629723</v>
      </c>
      <c r="U25" s="63">
        <v>100.75566750629723</v>
      </c>
      <c r="V25" s="63">
        <v>95.717884130982355</v>
      </c>
      <c r="W25" s="63">
        <v>95.717884130982355</v>
      </c>
      <c r="X25" s="63">
        <v>105.79345088161207</v>
      </c>
      <c r="Y25" s="63">
        <v>100.75566750629723</v>
      </c>
      <c r="Z25" s="63">
        <v>100.75566750629723</v>
      </c>
      <c r="AA25" s="63">
        <v>105.79345088161207</v>
      </c>
      <c r="AB25" s="63">
        <v>90.680100755667496</v>
      </c>
      <c r="AC25" s="63">
        <v>100.75566750629723</v>
      </c>
      <c r="AD25" s="63">
        <v>100.75566750629723</v>
      </c>
      <c r="AE25" s="63">
        <v>100.75566750629723</v>
      </c>
      <c r="AF25" s="63">
        <v>100.75566750629723</v>
      </c>
      <c r="AG25" s="63">
        <v>95.717884130982355</v>
      </c>
      <c r="AH25" s="63">
        <v>90.680100755667496</v>
      </c>
      <c r="AI25" s="63">
        <v>105.79345088161207</v>
      </c>
      <c r="AJ25" s="63">
        <v>100.75566750629723</v>
      </c>
      <c r="AK25" s="63">
        <v>100.75566750629723</v>
      </c>
      <c r="AL25" s="63">
        <v>110.83123425692693</v>
      </c>
      <c r="AM25" s="63">
        <v>90.680100755667496</v>
      </c>
      <c r="AN25" s="63">
        <v>100.75566750629723</v>
      </c>
      <c r="AO25" s="63">
        <v>100.75566750629723</v>
      </c>
    </row>
    <row r="26" spans="1:41" ht="11.45" customHeight="1">
      <c r="A26" s="61" t="s">
        <v>134</v>
      </c>
      <c r="B26" s="63">
        <v>97.80818446724949</v>
      </c>
      <c r="C26" s="63">
        <v>96.287849993665304</v>
      </c>
      <c r="D26" s="63">
        <v>96.287849993665304</v>
      </c>
      <c r="E26" s="63">
        <v>101.35563157227926</v>
      </c>
      <c r="F26" s="63">
        <v>106.42341315089323</v>
      </c>
      <c r="G26" s="63">
        <v>101.35563157227926</v>
      </c>
      <c r="H26" s="63">
        <v>92.740402888635529</v>
      </c>
      <c r="I26" s="63">
        <v>96.287849993665304</v>
      </c>
      <c r="J26" s="63">
        <v>96.287849993665304</v>
      </c>
      <c r="K26" s="63">
        <v>111.49119472950719</v>
      </c>
      <c r="L26" s="63">
        <v>106.42341315089323</v>
      </c>
      <c r="M26" s="63">
        <v>97.80818446724949</v>
      </c>
      <c r="N26" s="63">
        <v>101.35563157227926</v>
      </c>
      <c r="O26" s="63">
        <v>96.287849993665304</v>
      </c>
      <c r="P26" s="63">
        <v>97.80818446724949</v>
      </c>
      <c r="Q26" s="63">
        <v>106.42341315089323</v>
      </c>
      <c r="R26" s="63">
        <v>101.35563157227926</v>
      </c>
      <c r="S26" s="63">
        <v>97.80818446724949</v>
      </c>
      <c r="T26" s="63">
        <v>96.287849993665304</v>
      </c>
      <c r="U26" s="63">
        <v>96.287849993665304</v>
      </c>
      <c r="V26" s="63">
        <v>111.49119472950719</v>
      </c>
      <c r="W26" s="63">
        <v>101.35563157227926</v>
      </c>
      <c r="X26" s="63">
        <v>97.80818446724949</v>
      </c>
      <c r="Y26" s="63">
        <v>101.35563157227926</v>
      </c>
      <c r="Z26" s="63">
        <v>91.22006841505133</v>
      </c>
      <c r="AA26" s="63">
        <v>97.80818446724949</v>
      </c>
      <c r="AB26" s="63">
        <v>106.42341315089323</v>
      </c>
      <c r="AC26" s="63">
        <v>97.80818446724949</v>
      </c>
      <c r="AD26" s="63">
        <v>106.42341315089323</v>
      </c>
      <c r="AE26" s="63">
        <v>96.287849993665304</v>
      </c>
      <c r="AF26" s="63">
        <v>96.287849993665304</v>
      </c>
      <c r="AG26" s="63">
        <v>106.42341315089323</v>
      </c>
      <c r="AH26" s="63">
        <v>101.35563157227926</v>
      </c>
      <c r="AI26" s="63">
        <v>97.80818446724949</v>
      </c>
      <c r="AJ26" s="63">
        <v>101.35563157227926</v>
      </c>
      <c r="AK26" s="63">
        <v>91.22006841505133</v>
      </c>
      <c r="AL26" s="63">
        <v>92.740402888635529</v>
      </c>
      <c r="AM26" s="63">
        <v>106.42341315089323</v>
      </c>
      <c r="AN26" s="63">
        <v>97.80818446724949</v>
      </c>
      <c r="AO26" s="63">
        <v>106.42341315089323</v>
      </c>
    </row>
    <row r="27" spans="1:41" ht="11.45" customHeight="1">
      <c r="A27" s="61" t="s">
        <v>135</v>
      </c>
      <c r="B27" s="63">
        <v>97.955185502632574</v>
      </c>
      <c r="C27" s="63">
        <v>99.424513285172068</v>
      </c>
      <c r="D27" s="63">
        <v>104.3222725603037</v>
      </c>
      <c r="E27" s="63">
        <v>104.3222725603037</v>
      </c>
      <c r="F27" s="63">
        <v>99.424513285172068</v>
      </c>
      <c r="G27" s="63">
        <v>94.526754010040435</v>
      </c>
      <c r="H27" s="63">
        <v>102.85294477776421</v>
      </c>
      <c r="I27" s="63">
        <v>99.424513285172068</v>
      </c>
      <c r="J27" s="63">
        <v>104.3222725603037</v>
      </c>
      <c r="K27" s="63">
        <v>94.526754010040435</v>
      </c>
      <c r="L27" s="63">
        <v>94.526754010040435</v>
      </c>
      <c r="M27" s="63">
        <v>97.955185502632574</v>
      </c>
      <c r="N27" s="63">
        <v>94.526754010040435</v>
      </c>
      <c r="O27" s="63">
        <v>104.3222725603037</v>
      </c>
      <c r="P27" s="63">
        <v>107.75070405289584</v>
      </c>
      <c r="Q27" s="63">
        <v>99.424513285172068</v>
      </c>
      <c r="R27" s="63">
        <v>99.424513285172068</v>
      </c>
      <c r="S27" s="63">
        <v>102.85294477776421</v>
      </c>
      <c r="T27" s="63">
        <v>99.424513285172068</v>
      </c>
      <c r="U27" s="63">
        <v>104.3222725603037</v>
      </c>
      <c r="V27" s="63">
        <v>94.526754010040435</v>
      </c>
      <c r="W27" s="63">
        <v>99.424513285172068</v>
      </c>
      <c r="X27" s="63">
        <v>97.955185502632574</v>
      </c>
      <c r="Y27" s="63">
        <v>94.526754010040435</v>
      </c>
      <c r="Z27" s="63">
        <v>104.3222725603037</v>
      </c>
      <c r="AA27" s="63">
        <v>107.75070405289584</v>
      </c>
      <c r="AB27" s="63">
        <v>99.424513285172068</v>
      </c>
      <c r="AC27" s="63">
        <v>102.85294477776421</v>
      </c>
      <c r="AD27" s="63">
        <v>89.628994734908801</v>
      </c>
      <c r="AE27" s="63">
        <v>99.424513285172068</v>
      </c>
      <c r="AF27" s="63">
        <v>104.3222725603037</v>
      </c>
      <c r="AG27" s="63">
        <v>99.424513285172068</v>
      </c>
      <c r="AH27" s="63">
        <v>104.3222725603037</v>
      </c>
      <c r="AI27" s="63">
        <v>97.955185502632574</v>
      </c>
      <c r="AJ27" s="63">
        <v>94.526754010040435</v>
      </c>
      <c r="AK27" s="63">
        <v>104.3222725603037</v>
      </c>
      <c r="AL27" s="63">
        <v>107.75070405289584</v>
      </c>
      <c r="AM27" s="63">
        <v>99.424513285172068</v>
      </c>
      <c r="AN27" s="63">
        <v>102.85294477776421</v>
      </c>
      <c r="AO27" s="63">
        <v>89.628994734908801</v>
      </c>
    </row>
    <row r="28" spans="1:41" ht="11.45" customHeight="1">
      <c r="A28" s="61" t="s">
        <v>136</v>
      </c>
      <c r="B28" s="63">
        <v>103.72040586245772</v>
      </c>
      <c r="C28" s="63">
        <v>103.72040586245772</v>
      </c>
      <c r="D28" s="63">
        <v>99.210822998872601</v>
      </c>
      <c r="E28" s="63">
        <v>94.701240135287478</v>
      </c>
      <c r="F28" s="63">
        <v>94.701240135287478</v>
      </c>
      <c r="G28" s="63">
        <v>103.72040586245772</v>
      </c>
      <c r="H28" s="63">
        <v>103.72040586245772</v>
      </c>
      <c r="I28" s="63">
        <v>103.72040586245772</v>
      </c>
      <c r="J28" s="63">
        <v>99.210822998872601</v>
      </c>
      <c r="K28" s="63">
        <v>94.701240135287478</v>
      </c>
      <c r="L28" s="63">
        <v>99.210822998872601</v>
      </c>
      <c r="M28" s="63">
        <v>103.72040586245772</v>
      </c>
      <c r="N28" s="63">
        <v>103.72040586245772</v>
      </c>
      <c r="O28" s="63">
        <v>99.210822998872601</v>
      </c>
      <c r="P28" s="63">
        <v>94.701240135287478</v>
      </c>
      <c r="Q28" s="63">
        <v>94.701240135287478</v>
      </c>
      <c r="R28" s="63">
        <v>99.210822998872601</v>
      </c>
      <c r="S28" s="63">
        <v>103.72040586245772</v>
      </c>
      <c r="T28" s="63">
        <v>103.72040586245772</v>
      </c>
      <c r="U28" s="63">
        <v>99.210822998872601</v>
      </c>
      <c r="V28" s="63">
        <v>94.701240135287478</v>
      </c>
      <c r="W28" s="63">
        <v>99.210822998872601</v>
      </c>
      <c r="X28" s="63">
        <v>103.72040586245772</v>
      </c>
      <c r="Y28" s="63">
        <v>103.72040586245772</v>
      </c>
      <c r="Z28" s="63">
        <v>103.72040586245772</v>
      </c>
      <c r="AA28" s="63">
        <v>94.701240135287478</v>
      </c>
      <c r="AB28" s="63">
        <v>94.701240135287478</v>
      </c>
      <c r="AC28" s="63">
        <v>99.210822998872601</v>
      </c>
      <c r="AD28" s="63">
        <v>103.72040586245772</v>
      </c>
      <c r="AE28" s="63">
        <v>103.72040586245772</v>
      </c>
      <c r="AF28" s="63">
        <v>99.210822998872601</v>
      </c>
      <c r="AG28" s="63">
        <v>94.701240135287478</v>
      </c>
      <c r="AH28" s="63">
        <v>94.701240135287478</v>
      </c>
      <c r="AI28" s="63">
        <v>103.72040586245772</v>
      </c>
      <c r="AJ28" s="63">
        <v>103.72040586245772</v>
      </c>
      <c r="AK28" s="63">
        <v>103.72040586245772</v>
      </c>
      <c r="AL28" s="63">
        <v>99.210822998872601</v>
      </c>
      <c r="AM28" s="63">
        <v>94.701240135287478</v>
      </c>
      <c r="AN28" s="63">
        <v>99.210822998872601</v>
      </c>
      <c r="AO28" s="63">
        <v>103.72040586245772</v>
      </c>
    </row>
    <row r="29" spans="1:41" ht="11.45" customHeight="1">
      <c r="A29" s="61" t="s">
        <v>137</v>
      </c>
      <c r="B29" s="63">
        <v>99.158517170798305</v>
      </c>
      <c r="C29" s="63">
        <v>95.519672503980019</v>
      </c>
      <c r="D29" s="63">
        <v>100.06822833750289</v>
      </c>
      <c r="E29" s="63">
        <v>103.70707300432116</v>
      </c>
      <c r="F29" s="63">
        <v>103.70707300432116</v>
      </c>
      <c r="G29" s="63">
        <v>99.158517170798305</v>
      </c>
      <c r="H29" s="63">
        <v>94.60996133727545</v>
      </c>
      <c r="I29" s="63">
        <v>95.519672503980019</v>
      </c>
      <c r="J29" s="63">
        <v>100.06822833750289</v>
      </c>
      <c r="K29" s="63">
        <v>103.70707300432116</v>
      </c>
      <c r="L29" s="63">
        <v>103.70707300432116</v>
      </c>
      <c r="M29" s="63">
        <v>99.158517170798305</v>
      </c>
      <c r="N29" s="63">
        <v>94.60996133727545</v>
      </c>
      <c r="O29" s="63">
        <v>100.06822833750289</v>
      </c>
      <c r="P29" s="63">
        <v>103.70707300432116</v>
      </c>
      <c r="Q29" s="63">
        <v>103.70707300432116</v>
      </c>
      <c r="R29" s="63">
        <v>103.70707300432116</v>
      </c>
      <c r="S29" s="63">
        <v>94.60996133727545</v>
      </c>
      <c r="T29" s="63">
        <v>95.519672503980019</v>
      </c>
      <c r="U29" s="63">
        <v>100.06822833750289</v>
      </c>
      <c r="V29" s="63">
        <v>103.70707300432116</v>
      </c>
      <c r="W29" s="63">
        <v>103.70707300432116</v>
      </c>
      <c r="X29" s="63">
        <v>99.158517170798305</v>
      </c>
      <c r="Y29" s="63">
        <v>94.60996133727545</v>
      </c>
      <c r="Z29" s="63">
        <v>95.519672503980019</v>
      </c>
      <c r="AA29" s="63">
        <v>103.70707300432116</v>
      </c>
      <c r="AB29" s="63">
        <v>103.70707300432116</v>
      </c>
      <c r="AC29" s="63">
        <v>103.70707300432116</v>
      </c>
      <c r="AD29" s="63">
        <v>99.158517170798305</v>
      </c>
      <c r="AE29" s="63">
        <v>95.519672503980019</v>
      </c>
      <c r="AF29" s="63">
        <v>100.06822833750289</v>
      </c>
      <c r="AG29" s="63">
        <v>103.70707300432116</v>
      </c>
      <c r="AH29" s="63">
        <v>103.70707300432116</v>
      </c>
      <c r="AI29" s="63">
        <v>99.158517170798305</v>
      </c>
      <c r="AJ29" s="63">
        <v>94.60996133727545</v>
      </c>
      <c r="AK29" s="63">
        <v>95.519672503980019</v>
      </c>
      <c r="AL29" s="63">
        <v>100.06822833750289</v>
      </c>
      <c r="AM29" s="63">
        <v>103.70707300432116</v>
      </c>
      <c r="AN29" s="63">
        <v>103.70707300432116</v>
      </c>
      <c r="AO29" s="63">
        <v>99.158517170798305</v>
      </c>
    </row>
    <row r="30" spans="1:41" ht="11.45" customHeight="1">
      <c r="A30" s="61" t="s">
        <v>138</v>
      </c>
      <c r="B30" s="63">
        <v>98.016336056009337</v>
      </c>
      <c r="C30" s="63">
        <v>102.68378063010502</v>
      </c>
      <c r="D30" s="63">
        <v>102.68378063010502</v>
      </c>
      <c r="E30" s="63">
        <v>102.68378063010502</v>
      </c>
      <c r="F30" s="63">
        <v>98.016336056009337</v>
      </c>
      <c r="G30" s="63">
        <v>98.016336056009337</v>
      </c>
      <c r="H30" s="63">
        <v>102.68378063010502</v>
      </c>
      <c r="I30" s="63">
        <v>102.68378063010502</v>
      </c>
      <c r="J30" s="63">
        <v>102.68378063010502</v>
      </c>
      <c r="K30" s="63">
        <v>98.016336056009337</v>
      </c>
      <c r="L30" s="63">
        <v>93.348891481913654</v>
      </c>
      <c r="M30" s="63">
        <v>98.016336056009337</v>
      </c>
      <c r="N30" s="63">
        <v>102.68378063010502</v>
      </c>
      <c r="O30" s="63">
        <v>102.68378063010502</v>
      </c>
      <c r="P30" s="63">
        <v>102.68378063010502</v>
      </c>
      <c r="Q30" s="63">
        <v>98.016336056009337</v>
      </c>
      <c r="R30" s="63">
        <v>93.348891481913654</v>
      </c>
      <c r="S30" s="63">
        <v>102.68378063010502</v>
      </c>
      <c r="T30" s="63">
        <v>102.68378063010502</v>
      </c>
      <c r="U30" s="63">
        <v>102.68378063010502</v>
      </c>
      <c r="V30" s="63">
        <v>102.68378063010502</v>
      </c>
      <c r="W30" s="63">
        <v>93.348891481913654</v>
      </c>
      <c r="X30" s="63">
        <v>98.016336056009337</v>
      </c>
      <c r="Y30" s="63">
        <v>102.68378063010502</v>
      </c>
      <c r="Z30" s="63">
        <v>102.68378063010502</v>
      </c>
      <c r="AA30" s="63">
        <v>102.68378063010502</v>
      </c>
      <c r="AB30" s="63">
        <v>98.016336056009337</v>
      </c>
      <c r="AC30" s="63">
        <v>93.348891481913654</v>
      </c>
      <c r="AD30" s="63">
        <v>98.016336056009337</v>
      </c>
      <c r="AE30" s="63">
        <v>102.68378063010502</v>
      </c>
      <c r="AF30" s="63">
        <v>102.68378063010502</v>
      </c>
      <c r="AG30" s="63">
        <v>102.68378063010502</v>
      </c>
      <c r="AH30" s="63">
        <v>98.016336056009337</v>
      </c>
      <c r="AI30" s="63">
        <v>98.016336056009337</v>
      </c>
      <c r="AJ30" s="63">
        <v>102.68378063010502</v>
      </c>
      <c r="AK30" s="63">
        <v>102.68378063010502</v>
      </c>
      <c r="AL30" s="63">
        <v>102.68378063010502</v>
      </c>
      <c r="AM30" s="63">
        <v>98.016336056009337</v>
      </c>
      <c r="AN30" s="63">
        <v>93.348891481913654</v>
      </c>
      <c r="AO30" s="63">
        <v>98.016336056009337</v>
      </c>
    </row>
    <row r="31" spans="1:41" ht="11.45" customHeight="1">
      <c r="A31" s="61" t="s">
        <v>139</v>
      </c>
      <c r="B31" s="63">
        <v>102.4321796071095</v>
      </c>
      <c r="C31" s="63">
        <v>102.89990645463054</v>
      </c>
      <c r="D31" s="63">
        <v>98.222637979420071</v>
      </c>
      <c r="E31" s="63">
        <v>93.077642656688539</v>
      </c>
      <c r="F31" s="63">
        <v>97.754911131899007</v>
      </c>
      <c r="G31" s="63">
        <v>102.4321796071095</v>
      </c>
      <c r="H31" s="63">
        <v>102.4321796071095</v>
      </c>
      <c r="I31" s="63">
        <v>102.89990645463054</v>
      </c>
      <c r="J31" s="63">
        <v>98.222637979420071</v>
      </c>
      <c r="K31" s="63">
        <v>97.754911131899007</v>
      </c>
      <c r="L31" s="63">
        <v>102.4321796071095</v>
      </c>
      <c r="M31" s="63">
        <v>102.4321796071095</v>
      </c>
      <c r="N31" s="63">
        <v>102.4321796071095</v>
      </c>
      <c r="O31" s="63">
        <v>98.222637979420071</v>
      </c>
      <c r="P31" s="63">
        <v>93.077642656688539</v>
      </c>
      <c r="Q31" s="63">
        <v>97.754911131899007</v>
      </c>
      <c r="R31" s="63">
        <v>102.4321796071095</v>
      </c>
      <c r="S31" s="63">
        <v>102.4321796071095</v>
      </c>
      <c r="T31" s="63">
        <v>102.89990645463054</v>
      </c>
      <c r="U31" s="63">
        <v>98.222637979420071</v>
      </c>
      <c r="V31" s="63">
        <v>93.077642656688539</v>
      </c>
      <c r="W31" s="63">
        <v>102.4321796071095</v>
      </c>
      <c r="X31" s="63">
        <v>102.4321796071095</v>
      </c>
      <c r="Y31" s="63">
        <v>102.4321796071095</v>
      </c>
      <c r="Z31" s="63">
        <v>102.89990645463054</v>
      </c>
      <c r="AA31" s="63">
        <v>93.077642656688539</v>
      </c>
      <c r="AB31" s="63">
        <v>97.754911131899007</v>
      </c>
      <c r="AC31" s="63">
        <v>102.4321796071095</v>
      </c>
      <c r="AD31" s="63">
        <v>102.4321796071095</v>
      </c>
      <c r="AE31" s="63">
        <v>102.89990645463054</v>
      </c>
      <c r="AF31" s="63">
        <v>98.222637979420071</v>
      </c>
      <c r="AG31" s="63">
        <v>93.077642656688539</v>
      </c>
      <c r="AH31" s="63">
        <v>97.754911131899007</v>
      </c>
      <c r="AI31" s="63">
        <v>102.4321796071095</v>
      </c>
      <c r="AJ31" s="63">
        <v>102.4321796071095</v>
      </c>
      <c r="AK31" s="63">
        <v>102.89990645463054</v>
      </c>
      <c r="AL31" s="63">
        <v>98.222637979420071</v>
      </c>
      <c r="AM31" s="63">
        <v>97.754911131899007</v>
      </c>
      <c r="AN31" s="63">
        <v>102.4321796071095</v>
      </c>
      <c r="AO31" s="63">
        <v>102.4321796071095</v>
      </c>
    </row>
    <row r="32" spans="1:41" ht="11.45" customHeight="1">
      <c r="A32" s="61" t="s">
        <v>140</v>
      </c>
      <c r="B32" s="63">
        <v>92.710459949561724</v>
      </c>
      <c r="C32" s="63">
        <v>96.073015491773802</v>
      </c>
      <c r="D32" s="63">
        <v>97.514110724150413</v>
      </c>
      <c r="E32" s="63">
        <v>97.514110724150413</v>
      </c>
      <c r="F32" s="63">
        <v>102.3177614987391</v>
      </c>
      <c r="G32" s="63">
        <v>97.514110724150413</v>
      </c>
      <c r="H32" s="63">
        <v>96.073015491773802</v>
      </c>
      <c r="I32" s="63">
        <v>100.87666626636249</v>
      </c>
      <c r="J32" s="63">
        <v>102.3177614987391</v>
      </c>
      <c r="K32" s="63">
        <v>102.3177614987391</v>
      </c>
      <c r="L32" s="63">
        <v>102.3177614987391</v>
      </c>
      <c r="M32" s="63">
        <v>97.514110724150413</v>
      </c>
      <c r="N32" s="63">
        <v>96.073015491773802</v>
      </c>
      <c r="O32" s="63">
        <v>102.3177614987391</v>
      </c>
      <c r="P32" s="63">
        <v>102.3177614987391</v>
      </c>
      <c r="Q32" s="63">
        <v>102.3177614987391</v>
      </c>
      <c r="R32" s="63">
        <v>102.3177614987391</v>
      </c>
      <c r="S32" s="63">
        <v>96.073015491773802</v>
      </c>
      <c r="T32" s="63">
        <v>100.87666626636249</v>
      </c>
      <c r="U32" s="63">
        <v>102.3177614987391</v>
      </c>
      <c r="V32" s="63">
        <v>102.3177614987391</v>
      </c>
      <c r="W32" s="63">
        <v>102.3177614987391</v>
      </c>
      <c r="X32" s="63">
        <v>97.514110724150413</v>
      </c>
      <c r="Y32" s="63">
        <v>96.073015491773802</v>
      </c>
      <c r="Z32" s="63">
        <v>100.87666626636249</v>
      </c>
      <c r="AA32" s="63">
        <v>102.3177614987391</v>
      </c>
      <c r="AB32" s="63">
        <v>102.3177614987391</v>
      </c>
      <c r="AC32" s="63">
        <v>102.3177614987391</v>
      </c>
      <c r="AD32" s="63">
        <v>97.514110724150413</v>
      </c>
      <c r="AE32" s="63">
        <v>100.87666626636249</v>
      </c>
      <c r="AF32" s="63">
        <v>102.3177614987391</v>
      </c>
      <c r="AG32" s="63">
        <v>102.3177614987391</v>
      </c>
      <c r="AH32" s="63">
        <v>102.3177614987391</v>
      </c>
      <c r="AI32" s="63">
        <v>97.514110724150413</v>
      </c>
      <c r="AJ32" s="63">
        <v>96.073015491773802</v>
      </c>
      <c r="AK32" s="63">
        <v>100.87666626636249</v>
      </c>
      <c r="AL32" s="63">
        <v>102.3177614987391</v>
      </c>
      <c r="AM32" s="63">
        <v>102.3177614987391</v>
      </c>
      <c r="AN32" s="63">
        <v>102.3177614987391</v>
      </c>
      <c r="AO32" s="63">
        <v>97.514110724150413</v>
      </c>
    </row>
    <row r="33" spans="1:41" ht="11.45" customHeight="1">
      <c r="A33" s="61" t="s">
        <v>141</v>
      </c>
      <c r="B33" s="63">
        <v>93.38521400778211</v>
      </c>
      <c r="C33" s="63">
        <v>103.76134889753568</v>
      </c>
      <c r="D33" s="63">
        <v>108.94941634241246</v>
      </c>
      <c r="E33" s="63">
        <v>108.94941634241246</v>
      </c>
      <c r="F33" s="63">
        <v>98.57328145265889</v>
      </c>
      <c r="G33" s="63">
        <v>93.38521400778211</v>
      </c>
      <c r="H33" s="63">
        <v>98.57328145265889</v>
      </c>
      <c r="I33" s="63">
        <v>103.76134889753568</v>
      </c>
      <c r="J33" s="63">
        <v>108.94941634241246</v>
      </c>
      <c r="K33" s="63">
        <v>98.57328145265889</v>
      </c>
      <c r="L33" s="63">
        <v>88.197146562905331</v>
      </c>
      <c r="M33" s="63">
        <v>93.38521400778211</v>
      </c>
      <c r="N33" s="63">
        <v>98.57328145265889</v>
      </c>
      <c r="O33" s="63">
        <v>108.94941634241246</v>
      </c>
      <c r="P33" s="63">
        <v>108.94941634241246</v>
      </c>
      <c r="Q33" s="63">
        <v>98.57328145265889</v>
      </c>
      <c r="R33" s="63">
        <v>88.197146562905331</v>
      </c>
      <c r="S33" s="63">
        <v>98.57328145265889</v>
      </c>
      <c r="T33" s="63">
        <v>103.76134889753568</v>
      </c>
      <c r="U33" s="63">
        <v>108.94941634241246</v>
      </c>
      <c r="V33" s="63">
        <v>108.94941634241246</v>
      </c>
      <c r="W33" s="63">
        <v>88.197146562905331</v>
      </c>
      <c r="X33" s="63">
        <v>93.38521400778211</v>
      </c>
      <c r="Y33" s="63">
        <v>98.57328145265889</v>
      </c>
      <c r="Z33" s="63">
        <v>103.76134889753568</v>
      </c>
      <c r="AA33" s="63">
        <v>108.94941634241246</v>
      </c>
      <c r="AB33" s="63">
        <v>98.57328145265889</v>
      </c>
      <c r="AC33" s="63">
        <v>88.197146562905331</v>
      </c>
      <c r="AD33" s="63">
        <v>93.38521400778211</v>
      </c>
      <c r="AE33" s="63">
        <v>103.76134889753568</v>
      </c>
      <c r="AF33" s="63">
        <v>108.94941634241246</v>
      </c>
      <c r="AG33" s="63">
        <v>108.94941634241246</v>
      </c>
      <c r="AH33" s="63">
        <v>98.57328145265889</v>
      </c>
      <c r="AI33" s="63">
        <v>93.38521400778211</v>
      </c>
      <c r="AJ33" s="63">
        <v>98.57328145265889</v>
      </c>
      <c r="AK33" s="63">
        <v>103.76134889753568</v>
      </c>
      <c r="AL33" s="63">
        <v>108.94941634241246</v>
      </c>
      <c r="AM33" s="63">
        <v>98.57328145265889</v>
      </c>
      <c r="AN33" s="63">
        <v>88.197146562905331</v>
      </c>
      <c r="AO33" s="63">
        <v>93.38521400778211</v>
      </c>
    </row>
    <row r="34" spans="1:41" ht="15.95" customHeight="1">
      <c r="A34" s="61" t="s">
        <v>142</v>
      </c>
      <c r="B34" s="63">
        <v>98.331870061457451</v>
      </c>
      <c r="C34" s="63">
        <v>100.88594460850831</v>
      </c>
      <c r="D34" s="63">
        <v>99.289648016601518</v>
      </c>
      <c r="E34" s="63">
        <v>100.88594460850831</v>
      </c>
      <c r="F34" s="63">
        <v>102.48224120041507</v>
      </c>
      <c r="G34" s="63">
        <v>101.52446324527101</v>
      </c>
      <c r="H34" s="63">
        <v>96.097054832787961</v>
      </c>
      <c r="I34" s="63">
        <v>99.289648016601518</v>
      </c>
      <c r="J34" s="63">
        <v>99.289648016601518</v>
      </c>
      <c r="K34" s="63">
        <v>102.48224120041507</v>
      </c>
      <c r="L34" s="63">
        <v>101.52446324527101</v>
      </c>
      <c r="M34" s="63">
        <v>98.331870061457451</v>
      </c>
      <c r="N34" s="63">
        <v>99.289648016601518</v>
      </c>
      <c r="O34" s="63">
        <v>100.88594460850831</v>
      </c>
      <c r="P34" s="63">
        <v>97.69335142469474</v>
      </c>
      <c r="Q34" s="63">
        <v>102.48224120041507</v>
      </c>
      <c r="R34" s="63">
        <v>101.52446324527101</v>
      </c>
      <c r="S34" s="63">
        <v>98.331870061457451</v>
      </c>
      <c r="T34" s="63">
        <v>99.289648016601518</v>
      </c>
      <c r="U34" s="63">
        <v>99.289648016601518</v>
      </c>
      <c r="V34" s="63">
        <v>100.88594460850831</v>
      </c>
      <c r="W34" s="63">
        <v>102.48224120041507</v>
      </c>
      <c r="X34" s="63">
        <v>98.331870061457451</v>
      </c>
      <c r="Y34" s="63">
        <v>99.289648016601518</v>
      </c>
      <c r="Z34" s="63">
        <v>99.289648016601518</v>
      </c>
      <c r="AA34" s="63">
        <v>97.69335142469474</v>
      </c>
      <c r="AB34" s="63">
        <v>102.48224120041507</v>
      </c>
      <c r="AC34" s="63">
        <v>99.928166653364229</v>
      </c>
      <c r="AD34" s="63">
        <v>99.928166653364229</v>
      </c>
      <c r="AE34" s="63">
        <v>100.88594460850831</v>
      </c>
      <c r="AF34" s="63">
        <v>99.289648016601518</v>
      </c>
      <c r="AG34" s="63">
        <v>100.88594460850831</v>
      </c>
      <c r="AH34" s="63">
        <v>102.48224120041507</v>
      </c>
      <c r="AI34" s="63">
        <v>99.928166653364229</v>
      </c>
      <c r="AJ34" s="63">
        <v>99.289648016601518</v>
      </c>
      <c r="AK34" s="63">
        <v>99.289648016601518</v>
      </c>
      <c r="AL34" s="63">
        <v>96.097054832787961</v>
      </c>
      <c r="AM34" s="63">
        <v>102.48224120041507</v>
      </c>
      <c r="AN34" s="63">
        <v>99.928166653364229</v>
      </c>
      <c r="AO34" s="63">
        <v>99.928166653364229</v>
      </c>
    </row>
    <row r="35" spans="1:41" ht="11.45" customHeight="1">
      <c r="A35" s="61" t="s">
        <v>143</v>
      </c>
      <c r="B35" s="63">
        <v>100.49999999999999</v>
      </c>
      <c r="C35" s="63">
        <v>98.833333333333329</v>
      </c>
      <c r="D35" s="63">
        <v>100.49999999999999</v>
      </c>
      <c r="E35" s="63">
        <v>100.49999999999999</v>
      </c>
      <c r="F35" s="63">
        <v>98.833333333333329</v>
      </c>
      <c r="G35" s="63">
        <v>98.833333333333329</v>
      </c>
      <c r="H35" s="63">
        <v>102.16666666666667</v>
      </c>
      <c r="I35" s="63">
        <v>98.833333333333329</v>
      </c>
      <c r="J35" s="63">
        <v>100.49999999999999</v>
      </c>
      <c r="K35" s="63">
        <v>98.833333333333329</v>
      </c>
      <c r="L35" s="63">
        <v>98.833333333333329</v>
      </c>
      <c r="M35" s="63">
        <v>100.49999999999999</v>
      </c>
      <c r="N35" s="63">
        <v>98.833333333333329</v>
      </c>
      <c r="O35" s="63">
        <v>100.49999999999999</v>
      </c>
      <c r="P35" s="63">
        <v>103.83333333333333</v>
      </c>
      <c r="Q35" s="63">
        <v>98.833333333333329</v>
      </c>
      <c r="R35" s="63">
        <v>98.833333333333329</v>
      </c>
      <c r="S35" s="63">
        <v>103.83333333333333</v>
      </c>
      <c r="T35" s="63">
        <v>98.833333333333329</v>
      </c>
      <c r="U35" s="63">
        <v>100.49999999999999</v>
      </c>
      <c r="V35" s="63">
        <v>100.49999999999999</v>
      </c>
      <c r="W35" s="63">
        <v>98.833333333333329</v>
      </c>
      <c r="X35" s="63">
        <v>100.49999999999999</v>
      </c>
      <c r="Y35" s="63">
        <v>98.833333333333329</v>
      </c>
      <c r="Z35" s="63">
        <v>98.833333333333329</v>
      </c>
      <c r="AA35" s="63">
        <v>103.83333333333333</v>
      </c>
      <c r="AB35" s="63">
        <v>98.833333333333329</v>
      </c>
      <c r="AC35" s="63">
        <v>100.49999999999999</v>
      </c>
      <c r="AD35" s="63">
        <v>98.833333333333329</v>
      </c>
      <c r="AE35" s="63">
        <v>98.833333333333329</v>
      </c>
      <c r="AF35" s="63">
        <v>100.49999999999999</v>
      </c>
      <c r="AG35" s="63">
        <v>100.49999999999999</v>
      </c>
      <c r="AH35" s="63">
        <v>98.833333333333329</v>
      </c>
      <c r="AI35" s="63">
        <v>100.49999999999999</v>
      </c>
      <c r="AJ35" s="63">
        <v>98.833333333333329</v>
      </c>
      <c r="AK35" s="63">
        <v>98.833333333333329</v>
      </c>
      <c r="AL35" s="63">
        <v>103.83333333333333</v>
      </c>
      <c r="AM35" s="63">
        <v>98.833333333333329</v>
      </c>
      <c r="AN35" s="63">
        <v>100.49999999999999</v>
      </c>
      <c r="AO35" s="63">
        <v>98.833333333333329</v>
      </c>
    </row>
    <row r="36" spans="1:41" ht="11.45" customHeight="1">
      <c r="A36" s="61" t="s">
        <v>144</v>
      </c>
      <c r="B36" s="63">
        <v>100.32781886102002</v>
      </c>
      <c r="C36" s="63">
        <v>100.63276663871309</v>
      </c>
      <c r="D36" s="63">
        <v>100.63276663871309</v>
      </c>
      <c r="E36" s="63">
        <v>100.32781886102002</v>
      </c>
      <c r="F36" s="63">
        <v>98.803079972554684</v>
      </c>
      <c r="G36" s="63">
        <v>100.32781886102002</v>
      </c>
      <c r="H36" s="63">
        <v>100.32781886102002</v>
      </c>
      <c r="I36" s="63">
        <v>100.63276663871309</v>
      </c>
      <c r="J36" s="63">
        <v>100.63276663871309</v>
      </c>
      <c r="K36" s="63">
        <v>98.803079972554684</v>
      </c>
      <c r="L36" s="63">
        <v>98.803079972554684</v>
      </c>
      <c r="M36" s="63">
        <v>100.32781886102002</v>
      </c>
      <c r="N36" s="63">
        <v>100.32781886102002</v>
      </c>
      <c r="O36" s="63">
        <v>100.63276663871309</v>
      </c>
      <c r="P36" s="63">
        <v>100.32781886102002</v>
      </c>
      <c r="Q36" s="63">
        <v>98.803079972554684</v>
      </c>
      <c r="R36" s="63">
        <v>98.803079972554684</v>
      </c>
      <c r="S36" s="63">
        <v>100.32781886102002</v>
      </c>
      <c r="T36" s="63">
        <v>100.63276663871309</v>
      </c>
      <c r="U36" s="63">
        <v>100.63276663871309</v>
      </c>
      <c r="V36" s="63">
        <v>100.32781886102002</v>
      </c>
      <c r="W36" s="63">
        <v>98.803079972554684</v>
      </c>
      <c r="X36" s="63">
        <v>100.32781886102002</v>
      </c>
      <c r="Y36" s="63">
        <v>100.32781886102002</v>
      </c>
      <c r="Z36" s="63">
        <v>100.63276663871309</v>
      </c>
      <c r="AA36" s="63">
        <v>100.32781886102002</v>
      </c>
      <c r="AB36" s="63">
        <v>98.803079972554684</v>
      </c>
      <c r="AC36" s="63">
        <v>98.803079972554684</v>
      </c>
      <c r="AD36" s="63">
        <v>100.32781886102002</v>
      </c>
      <c r="AE36" s="63">
        <v>100.63276663871309</v>
      </c>
      <c r="AF36" s="63">
        <v>100.63276663871309</v>
      </c>
      <c r="AG36" s="63">
        <v>100.32781886102002</v>
      </c>
      <c r="AH36" s="63">
        <v>98.803079972554684</v>
      </c>
      <c r="AI36" s="63">
        <v>100.32781886102002</v>
      </c>
      <c r="AJ36" s="63">
        <v>100.32781886102002</v>
      </c>
      <c r="AK36" s="63">
        <v>100.63276663871309</v>
      </c>
      <c r="AL36" s="63">
        <v>100.63276663871309</v>
      </c>
      <c r="AM36" s="63">
        <v>98.803079972554684</v>
      </c>
      <c r="AN36" s="63">
        <v>98.803079972554684</v>
      </c>
      <c r="AO36" s="63">
        <v>100.32781886102002</v>
      </c>
    </row>
    <row r="37" spans="1:41" ht="11.45" customHeight="1">
      <c r="A37" s="61" t="s">
        <v>145</v>
      </c>
      <c r="B37" s="63">
        <v>96.30322501931758</v>
      </c>
      <c r="C37" s="63">
        <v>100.85810728374476</v>
      </c>
      <c r="D37" s="63">
        <v>101.34613038350481</v>
      </c>
      <c r="E37" s="63">
        <v>99.556712351051274</v>
      </c>
      <c r="F37" s="63">
        <v>99.556712351051274</v>
      </c>
      <c r="G37" s="63">
        <v>97.929968685184434</v>
      </c>
      <c r="H37" s="63">
        <v>99.068689251291218</v>
      </c>
      <c r="I37" s="63">
        <v>102.48485094961161</v>
      </c>
      <c r="J37" s="63">
        <v>102.97287404937165</v>
      </c>
      <c r="K37" s="63">
        <v>99.556712351051274</v>
      </c>
      <c r="L37" s="63">
        <v>97.929968685184434</v>
      </c>
      <c r="M37" s="63">
        <v>97.929968685184434</v>
      </c>
      <c r="N37" s="63">
        <v>99.068689251291218</v>
      </c>
      <c r="O37" s="63">
        <v>102.97287404937165</v>
      </c>
      <c r="P37" s="63">
        <v>101.18345601691814</v>
      </c>
      <c r="Q37" s="63">
        <v>99.556712351051274</v>
      </c>
      <c r="R37" s="63">
        <v>97.929968685184434</v>
      </c>
      <c r="S37" s="63">
        <v>99.068689251291218</v>
      </c>
      <c r="T37" s="63">
        <v>102.48485094961161</v>
      </c>
      <c r="U37" s="63">
        <v>102.97287404937165</v>
      </c>
      <c r="V37" s="63">
        <v>101.18345601691814</v>
      </c>
      <c r="W37" s="63">
        <v>97.929968685184434</v>
      </c>
      <c r="X37" s="63">
        <v>97.929968685184434</v>
      </c>
      <c r="Y37" s="63">
        <v>99.068689251291218</v>
      </c>
      <c r="Z37" s="63">
        <v>102.48485094961161</v>
      </c>
      <c r="AA37" s="63">
        <v>101.18345601691814</v>
      </c>
      <c r="AB37" s="63">
        <v>99.556712351051274</v>
      </c>
      <c r="AC37" s="63">
        <v>97.929968685184434</v>
      </c>
      <c r="AD37" s="63">
        <v>97.929968685184434</v>
      </c>
      <c r="AE37" s="63">
        <v>102.48485094961161</v>
      </c>
      <c r="AF37" s="63">
        <v>102.97287404937165</v>
      </c>
      <c r="AG37" s="63">
        <v>101.18345601691814</v>
      </c>
      <c r="AH37" s="63">
        <v>99.556712351051274</v>
      </c>
      <c r="AI37" s="63">
        <v>97.929968685184434</v>
      </c>
      <c r="AJ37" s="63">
        <v>99.068689251291218</v>
      </c>
      <c r="AK37" s="63">
        <v>102.48485094961161</v>
      </c>
      <c r="AL37" s="63">
        <v>102.97287404937165</v>
      </c>
      <c r="AM37" s="63">
        <v>99.556712351051274</v>
      </c>
      <c r="AN37" s="63">
        <v>97.929968685184434</v>
      </c>
      <c r="AO37" s="63">
        <v>97.929968685184434</v>
      </c>
    </row>
    <row r="38" spans="1:41" ht="15.95" customHeight="1">
      <c r="A38" s="61" t="s">
        <v>146</v>
      </c>
      <c r="B38" s="63">
        <v>98.877664420660594</v>
      </c>
      <c r="C38" s="63">
        <v>100.31938006227412</v>
      </c>
      <c r="D38" s="63">
        <v>100.4395230324086</v>
      </c>
      <c r="E38" s="63">
        <v>100.31938006227412</v>
      </c>
      <c r="F38" s="63">
        <v>99.918903495159256</v>
      </c>
      <c r="G38" s="63">
        <v>99.678617554890323</v>
      </c>
      <c r="H38" s="63">
        <v>99.398283957909939</v>
      </c>
      <c r="I38" s="63">
        <v>100.31938006227412</v>
      </c>
      <c r="J38" s="63">
        <v>100.83999959952345</v>
      </c>
      <c r="K38" s="63">
        <v>99.918903495159256</v>
      </c>
      <c r="L38" s="63">
        <v>99.278140987775458</v>
      </c>
      <c r="M38" s="63">
        <v>99.278140987775458</v>
      </c>
      <c r="N38" s="63">
        <v>99.398283957909939</v>
      </c>
      <c r="O38" s="63">
        <v>101.24047616663832</v>
      </c>
      <c r="P38" s="63">
        <v>100.71985662938899</v>
      </c>
      <c r="Q38" s="63">
        <v>99.918903495159256</v>
      </c>
      <c r="R38" s="63">
        <v>99.278140987775458</v>
      </c>
      <c r="S38" s="63">
        <v>100.3594277189856</v>
      </c>
      <c r="T38" s="63">
        <v>100.31938006227412</v>
      </c>
      <c r="U38" s="63">
        <v>100.83999959952345</v>
      </c>
      <c r="V38" s="63">
        <v>100.71985662938899</v>
      </c>
      <c r="W38" s="63">
        <v>99.518426928044391</v>
      </c>
      <c r="X38" s="63">
        <v>99.278140987775458</v>
      </c>
      <c r="Y38" s="63">
        <v>99.398283957909939</v>
      </c>
      <c r="Z38" s="63">
        <v>100.31938006227412</v>
      </c>
      <c r="AA38" s="63">
        <v>100.71985662938899</v>
      </c>
      <c r="AB38" s="63">
        <v>99.918903495159256</v>
      </c>
      <c r="AC38" s="63">
        <v>99.278140987775458</v>
      </c>
      <c r="AD38" s="63">
        <v>99.278140987775458</v>
      </c>
      <c r="AE38" s="63">
        <v>100.71985662938899</v>
      </c>
      <c r="AF38" s="63">
        <v>100.83999959952345</v>
      </c>
      <c r="AG38" s="63">
        <v>100.71985662938899</v>
      </c>
      <c r="AH38" s="63">
        <v>99.918903495159256</v>
      </c>
      <c r="AI38" s="63">
        <v>99.678617554890323</v>
      </c>
      <c r="AJ38" s="63">
        <v>99.398283957909939</v>
      </c>
      <c r="AK38" s="63">
        <v>100.31938006227412</v>
      </c>
      <c r="AL38" s="63">
        <v>100.83999959952345</v>
      </c>
      <c r="AM38" s="63">
        <v>99.918903495159256</v>
      </c>
      <c r="AN38" s="63">
        <v>99.278140987775458</v>
      </c>
      <c r="AO38" s="63">
        <v>99.278140987775458</v>
      </c>
    </row>
    <row r="39" spans="1:41" ht="15.95" customHeight="1">
      <c r="A39" s="498" t="s">
        <v>148</v>
      </c>
      <c r="B39" s="498"/>
      <c r="C39" s="498"/>
      <c r="D39" s="498"/>
      <c r="E39" s="498"/>
      <c r="F39" s="498"/>
      <c r="G39" s="498"/>
      <c r="H39" s="498"/>
      <c r="I39" s="498"/>
      <c r="J39" s="498"/>
      <c r="K39" s="498"/>
      <c r="L39" s="498"/>
      <c r="M39" s="498"/>
      <c r="N39" s="498"/>
      <c r="O39" s="498"/>
      <c r="P39" s="498"/>
      <c r="Q39" s="498"/>
      <c r="R39" s="498"/>
      <c r="S39" s="498"/>
      <c r="T39" s="498"/>
      <c r="U39" s="498"/>
      <c r="V39" s="498"/>
      <c r="W39" s="498"/>
      <c r="X39" s="498"/>
      <c r="Y39" s="498"/>
      <c r="Z39" s="498"/>
      <c r="AA39" s="498"/>
      <c r="AB39" s="498"/>
      <c r="AC39" s="498"/>
      <c r="AD39" s="498"/>
      <c r="AE39" s="498"/>
      <c r="AF39" s="498"/>
      <c r="AG39" s="498"/>
      <c r="AH39" s="498"/>
      <c r="AI39" s="498"/>
      <c r="AJ39" s="498"/>
      <c r="AK39" s="498"/>
      <c r="AL39" s="498"/>
      <c r="AM39" s="498"/>
      <c r="AN39" s="498"/>
      <c r="AO39" s="498"/>
    </row>
    <row r="40" spans="1:41" ht="15.95" customHeight="1">
      <c r="A40" s="61" t="s">
        <v>130</v>
      </c>
      <c r="B40" s="63">
        <v>105.72581371832503</v>
      </c>
      <c r="C40" s="63">
        <v>103.80352619617368</v>
      </c>
      <c r="D40" s="63">
        <v>94.192088585416869</v>
      </c>
      <c r="E40" s="63">
        <v>98.997807390795273</v>
      </c>
      <c r="F40" s="63">
        <v>103.80352619617368</v>
      </c>
      <c r="G40" s="63">
        <v>105.72581371832503</v>
      </c>
      <c r="H40" s="63">
        <v>103.80352619617368</v>
      </c>
      <c r="I40" s="63">
        <v>98.997807390795273</v>
      </c>
      <c r="J40" s="63">
        <v>94.192088585416869</v>
      </c>
      <c r="K40" s="63">
        <v>98.997807390795273</v>
      </c>
      <c r="L40" s="63">
        <v>105.72581371832503</v>
      </c>
      <c r="M40" s="63">
        <v>105.72581371832503</v>
      </c>
      <c r="N40" s="63">
        <v>103.80352619617368</v>
      </c>
      <c r="O40" s="63">
        <v>98.997807390795273</v>
      </c>
      <c r="P40" s="63">
        <v>98.997807390795273</v>
      </c>
      <c r="Q40" s="63">
        <v>103.80352619617368</v>
      </c>
      <c r="R40" s="63">
        <v>105.72581371832503</v>
      </c>
      <c r="S40" s="63">
        <v>105.72581371832503</v>
      </c>
      <c r="T40" s="63">
        <v>98.997807390795273</v>
      </c>
      <c r="U40" s="63">
        <v>94.192088585416869</v>
      </c>
      <c r="V40" s="63">
        <v>98.997807390795273</v>
      </c>
      <c r="W40" s="63">
        <v>103.80352619617368</v>
      </c>
      <c r="X40" s="63">
        <v>105.72581371832503</v>
      </c>
      <c r="Y40" s="63">
        <v>103.80352619617368</v>
      </c>
      <c r="Z40" s="63">
        <v>98.997807390795273</v>
      </c>
      <c r="AA40" s="63">
        <v>94.192088585416869</v>
      </c>
      <c r="AB40" s="63">
        <v>103.80352619617368</v>
      </c>
      <c r="AC40" s="63">
        <v>105.72581371832503</v>
      </c>
      <c r="AD40" s="63">
        <v>105.72581371832503</v>
      </c>
      <c r="AE40" s="63">
        <v>103.80352619617368</v>
      </c>
      <c r="AF40" s="63">
        <v>94.192088585416869</v>
      </c>
      <c r="AG40" s="63">
        <v>98.997807390795273</v>
      </c>
      <c r="AH40" s="63">
        <v>103.80352619617368</v>
      </c>
      <c r="AI40" s="63">
        <v>105.72581371832503</v>
      </c>
      <c r="AJ40" s="63">
        <v>103.80352619617368</v>
      </c>
      <c r="AK40" s="63">
        <v>98.997807390795273</v>
      </c>
      <c r="AL40" s="63">
        <v>94.192088585416869</v>
      </c>
      <c r="AM40" s="63">
        <v>98.997807390795273</v>
      </c>
      <c r="AN40" s="63">
        <v>105.72581371832503</v>
      </c>
      <c r="AO40" s="63">
        <v>105.72581371832503</v>
      </c>
    </row>
    <row r="41" spans="1:41" ht="11.45" customHeight="1">
      <c r="A41" s="61" t="s">
        <v>131</v>
      </c>
      <c r="B41" s="63">
        <v>94.192088585416869</v>
      </c>
      <c r="C41" s="63">
        <v>96.114376107568219</v>
      </c>
      <c r="D41" s="63">
        <v>94.192088585416869</v>
      </c>
      <c r="E41" s="63">
        <v>94.192088585416869</v>
      </c>
      <c r="F41" s="63">
        <v>94.192088585416869</v>
      </c>
      <c r="G41" s="63">
        <v>98.997807390795273</v>
      </c>
      <c r="H41" s="63">
        <v>94.192088585416869</v>
      </c>
      <c r="I41" s="63">
        <v>94.192088585416869</v>
      </c>
      <c r="J41" s="63">
        <v>94.192088585416869</v>
      </c>
      <c r="K41" s="63">
        <v>100.92009491294662</v>
      </c>
      <c r="L41" s="63">
        <v>94.192088585416869</v>
      </c>
      <c r="M41" s="63">
        <v>94.192088585416869</v>
      </c>
      <c r="N41" s="63">
        <v>96.114376107568219</v>
      </c>
      <c r="O41" s="63">
        <v>94.192088585416869</v>
      </c>
      <c r="P41" s="63">
        <v>94.192088585416869</v>
      </c>
      <c r="Q41" s="63">
        <v>94.192088585416869</v>
      </c>
      <c r="R41" s="63">
        <v>94.192088585416869</v>
      </c>
      <c r="S41" s="63">
        <v>98.997807390795273</v>
      </c>
      <c r="T41" s="63">
        <v>94.192088585416869</v>
      </c>
      <c r="U41" s="63">
        <v>94.192088585416869</v>
      </c>
      <c r="V41" s="63">
        <v>96.114376107568219</v>
      </c>
      <c r="W41" s="63">
        <v>98.997807390795273</v>
      </c>
      <c r="X41" s="63">
        <v>94.192088585416869</v>
      </c>
      <c r="Y41" s="63">
        <v>96.114376107568219</v>
      </c>
      <c r="Z41" s="63">
        <v>94.192088585416869</v>
      </c>
      <c r="AA41" s="63">
        <v>98.997807390795273</v>
      </c>
      <c r="AB41" s="63">
        <v>94.192088585416869</v>
      </c>
      <c r="AC41" s="63">
        <v>94.192088585416869</v>
      </c>
      <c r="AD41" s="63">
        <v>96.114376107568219</v>
      </c>
      <c r="AE41" s="63">
        <v>94.192088585416869</v>
      </c>
      <c r="AF41" s="63">
        <v>94.192088585416869</v>
      </c>
      <c r="AG41" s="63">
        <v>95.153232346492544</v>
      </c>
      <c r="AH41" s="63">
        <v>94.192088585416869</v>
      </c>
      <c r="AI41" s="63">
        <v>98.997807390795273</v>
      </c>
      <c r="AJ41" s="63">
        <v>96.114376107568219</v>
      </c>
      <c r="AK41" s="63">
        <v>94.192088585416869</v>
      </c>
      <c r="AL41" s="63">
        <v>94.192088585416869</v>
      </c>
      <c r="AM41" s="63">
        <v>98.997807390795273</v>
      </c>
      <c r="AN41" s="63">
        <v>94.192088585416869</v>
      </c>
      <c r="AO41" s="63">
        <v>96.114376107568219</v>
      </c>
    </row>
    <row r="42" spans="1:41" ht="11.45" customHeight="1">
      <c r="A42" s="61" t="s">
        <v>132</v>
      </c>
      <c r="B42" s="63">
        <v>96.114376107568219</v>
      </c>
      <c r="C42" s="63">
        <v>103.80352619617368</v>
      </c>
      <c r="D42" s="63">
        <v>110.53153252370345</v>
      </c>
      <c r="E42" s="63">
        <v>110.53153252370345</v>
      </c>
      <c r="F42" s="63">
        <v>110.53153252370345</v>
      </c>
      <c r="G42" s="63">
        <v>100.92009491294662</v>
      </c>
      <c r="H42" s="63">
        <v>91.308657302189815</v>
      </c>
      <c r="I42" s="63">
        <v>105.72581371832503</v>
      </c>
      <c r="J42" s="63">
        <v>110.53153252370345</v>
      </c>
      <c r="K42" s="63">
        <v>108.6092450015521</v>
      </c>
      <c r="L42" s="63">
        <v>105.72581371832503</v>
      </c>
      <c r="M42" s="63">
        <v>96.114376107568219</v>
      </c>
      <c r="N42" s="63">
        <v>98.997807390795273</v>
      </c>
      <c r="O42" s="63">
        <v>110.53153252370345</v>
      </c>
      <c r="P42" s="63">
        <v>100.92009491294662</v>
      </c>
      <c r="Q42" s="63">
        <v>110.53153252370345</v>
      </c>
      <c r="R42" s="63">
        <v>105.72581371832503</v>
      </c>
      <c r="S42" s="63">
        <v>91.308657302189815</v>
      </c>
      <c r="T42" s="63">
        <v>105.72581371832503</v>
      </c>
      <c r="U42" s="63">
        <v>110.53153252370345</v>
      </c>
      <c r="V42" s="63">
        <v>108.6092450015521</v>
      </c>
      <c r="W42" s="63">
        <v>105.72581371832503</v>
      </c>
      <c r="X42" s="63">
        <v>96.114376107568219</v>
      </c>
      <c r="Y42" s="63">
        <v>98.997807390795273</v>
      </c>
      <c r="Z42" s="63">
        <v>105.72581371832503</v>
      </c>
      <c r="AA42" s="63">
        <v>100.92009491294662</v>
      </c>
      <c r="AB42" s="63">
        <v>110.53153252370345</v>
      </c>
      <c r="AC42" s="63">
        <v>100.92009491294662</v>
      </c>
      <c r="AD42" s="63">
        <v>98.997807390795273</v>
      </c>
      <c r="AE42" s="63">
        <v>105.72581371832503</v>
      </c>
      <c r="AF42" s="63">
        <v>110.53153252370345</v>
      </c>
      <c r="AG42" s="63">
        <v>109.57038876262777</v>
      </c>
      <c r="AH42" s="63">
        <v>110.53153252370345</v>
      </c>
      <c r="AI42" s="63">
        <v>96.114376107568219</v>
      </c>
      <c r="AJ42" s="63">
        <v>98.997807390795273</v>
      </c>
      <c r="AK42" s="63">
        <v>105.72581371832503</v>
      </c>
      <c r="AL42" s="63">
        <v>100.92009491294662</v>
      </c>
      <c r="AM42" s="63">
        <v>110.53153252370345</v>
      </c>
      <c r="AN42" s="63">
        <v>100.92009491294662</v>
      </c>
      <c r="AO42" s="63">
        <v>98.997807390795273</v>
      </c>
    </row>
    <row r="43" spans="1:41" ht="11.45" customHeight="1">
      <c r="A43" s="61" t="s">
        <v>133</v>
      </c>
      <c r="B43" s="63">
        <v>100.92009491294662</v>
      </c>
      <c r="C43" s="63">
        <v>96.114376107568219</v>
      </c>
      <c r="D43" s="63">
        <v>96.114376107568219</v>
      </c>
      <c r="E43" s="63">
        <v>91.308657302189815</v>
      </c>
      <c r="F43" s="63">
        <v>86.502938496811396</v>
      </c>
      <c r="G43" s="63">
        <v>96.114376107568219</v>
      </c>
      <c r="H43" s="63">
        <v>105.72581371832503</v>
      </c>
      <c r="I43" s="63">
        <v>96.114376107568219</v>
      </c>
      <c r="J43" s="63">
        <v>96.114376107568219</v>
      </c>
      <c r="K43" s="63">
        <v>86.502938496811396</v>
      </c>
      <c r="L43" s="63">
        <v>91.308657302189815</v>
      </c>
      <c r="M43" s="63">
        <v>100.92009491294662</v>
      </c>
      <c r="N43" s="63">
        <v>96.114376107568219</v>
      </c>
      <c r="O43" s="63">
        <v>96.114376107568219</v>
      </c>
      <c r="P43" s="63">
        <v>100.92009491294662</v>
      </c>
      <c r="Q43" s="63">
        <v>86.502938496811396</v>
      </c>
      <c r="R43" s="63">
        <v>91.308657302189815</v>
      </c>
      <c r="S43" s="63">
        <v>105.72581371832503</v>
      </c>
      <c r="T43" s="63">
        <v>96.114376107568219</v>
      </c>
      <c r="U43" s="63">
        <v>96.114376107568219</v>
      </c>
      <c r="V43" s="63">
        <v>91.308657302189815</v>
      </c>
      <c r="W43" s="63">
        <v>91.308657302189815</v>
      </c>
      <c r="X43" s="63">
        <v>100.92009491294662</v>
      </c>
      <c r="Y43" s="63">
        <v>96.114376107568219</v>
      </c>
      <c r="Z43" s="63">
        <v>96.114376107568219</v>
      </c>
      <c r="AA43" s="63">
        <v>100.92009491294662</v>
      </c>
      <c r="AB43" s="63">
        <v>86.502938496811396</v>
      </c>
      <c r="AC43" s="63">
        <v>96.114376107568219</v>
      </c>
      <c r="AD43" s="63">
        <v>96.114376107568219</v>
      </c>
      <c r="AE43" s="63">
        <v>96.114376107568219</v>
      </c>
      <c r="AF43" s="63">
        <v>96.114376107568219</v>
      </c>
      <c r="AG43" s="63">
        <v>91.308657302189815</v>
      </c>
      <c r="AH43" s="63">
        <v>86.502938496811396</v>
      </c>
      <c r="AI43" s="63">
        <v>100.92009491294662</v>
      </c>
      <c r="AJ43" s="63">
        <v>96.114376107568219</v>
      </c>
      <c r="AK43" s="63">
        <v>96.114376107568219</v>
      </c>
      <c r="AL43" s="63">
        <v>105.72581371832503</v>
      </c>
      <c r="AM43" s="63">
        <v>86.502938496811396</v>
      </c>
      <c r="AN43" s="63">
        <v>96.114376107568219</v>
      </c>
      <c r="AO43" s="63">
        <v>96.114376107568219</v>
      </c>
    </row>
    <row r="44" spans="1:41" ht="11.45" customHeight="1">
      <c r="A44" s="61" t="s">
        <v>134</v>
      </c>
      <c r="B44" s="63">
        <v>92.750372943803342</v>
      </c>
      <c r="C44" s="63">
        <v>91.308657302189815</v>
      </c>
      <c r="D44" s="63">
        <v>91.308657302189815</v>
      </c>
      <c r="E44" s="63">
        <v>96.114376107568219</v>
      </c>
      <c r="F44" s="63">
        <v>100.92009491294662</v>
      </c>
      <c r="G44" s="63">
        <v>96.114376107568219</v>
      </c>
      <c r="H44" s="63">
        <v>87.944654138424923</v>
      </c>
      <c r="I44" s="63">
        <v>91.308657302189815</v>
      </c>
      <c r="J44" s="63">
        <v>91.308657302189815</v>
      </c>
      <c r="K44" s="63">
        <v>105.72581371832503</v>
      </c>
      <c r="L44" s="63">
        <v>100.92009491294662</v>
      </c>
      <c r="M44" s="63">
        <v>92.750372943803342</v>
      </c>
      <c r="N44" s="63">
        <v>96.114376107568219</v>
      </c>
      <c r="O44" s="63">
        <v>91.308657302189815</v>
      </c>
      <c r="P44" s="63">
        <v>92.750372943803342</v>
      </c>
      <c r="Q44" s="63">
        <v>100.92009491294662</v>
      </c>
      <c r="R44" s="63">
        <v>96.114376107568219</v>
      </c>
      <c r="S44" s="63">
        <v>92.750372943803342</v>
      </c>
      <c r="T44" s="63">
        <v>91.308657302189815</v>
      </c>
      <c r="U44" s="63">
        <v>91.308657302189815</v>
      </c>
      <c r="V44" s="63">
        <v>105.72581371832503</v>
      </c>
      <c r="W44" s="63">
        <v>96.114376107568219</v>
      </c>
      <c r="X44" s="63">
        <v>92.750372943803342</v>
      </c>
      <c r="Y44" s="63">
        <v>96.114376107568219</v>
      </c>
      <c r="Z44" s="63">
        <v>86.502938496811396</v>
      </c>
      <c r="AA44" s="63">
        <v>92.750372943803342</v>
      </c>
      <c r="AB44" s="63">
        <v>100.92009491294662</v>
      </c>
      <c r="AC44" s="63">
        <v>92.750372943803342</v>
      </c>
      <c r="AD44" s="63">
        <v>100.92009491294662</v>
      </c>
      <c r="AE44" s="63">
        <v>91.308657302189815</v>
      </c>
      <c r="AF44" s="63">
        <v>91.308657302189815</v>
      </c>
      <c r="AG44" s="63">
        <v>100.92009491294662</v>
      </c>
      <c r="AH44" s="63">
        <v>96.114376107568219</v>
      </c>
      <c r="AI44" s="63">
        <v>92.750372943803342</v>
      </c>
      <c r="AJ44" s="63">
        <v>96.114376107568219</v>
      </c>
      <c r="AK44" s="63">
        <v>86.502938496811396</v>
      </c>
      <c r="AL44" s="63">
        <v>87.944654138424923</v>
      </c>
      <c r="AM44" s="63">
        <v>100.92009491294662</v>
      </c>
      <c r="AN44" s="63">
        <v>92.750372943803342</v>
      </c>
      <c r="AO44" s="63">
        <v>100.92009491294662</v>
      </c>
    </row>
    <row r="45" spans="1:41" ht="11.45" customHeight="1">
      <c r="A45" s="61" t="s">
        <v>135</v>
      </c>
      <c r="B45" s="63">
        <v>96.114376107568219</v>
      </c>
      <c r="C45" s="63">
        <v>97.556091749181746</v>
      </c>
      <c r="D45" s="63">
        <v>102.36181055456015</v>
      </c>
      <c r="E45" s="63">
        <v>102.36181055456015</v>
      </c>
      <c r="F45" s="63">
        <v>97.556091749181746</v>
      </c>
      <c r="G45" s="63">
        <v>92.750372943803342</v>
      </c>
      <c r="H45" s="63">
        <v>100.92009491294662</v>
      </c>
      <c r="I45" s="63">
        <v>97.556091749181746</v>
      </c>
      <c r="J45" s="63">
        <v>102.36181055456015</v>
      </c>
      <c r="K45" s="63">
        <v>92.750372943803342</v>
      </c>
      <c r="L45" s="63">
        <v>92.750372943803342</v>
      </c>
      <c r="M45" s="63">
        <v>96.114376107568219</v>
      </c>
      <c r="N45" s="63">
        <v>92.750372943803342</v>
      </c>
      <c r="O45" s="63">
        <v>102.36181055456015</v>
      </c>
      <c r="P45" s="63">
        <v>105.72581371832503</v>
      </c>
      <c r="Q45" s="63">
        <v>97.556091749181746</v>
      </c>
      <c r="R45" s="63">
        <v>97.556091749181746</v>
      </c>
      <c r="S45" s="63">
        <v>100.92009491294662</v>
      </c>
      <c r="T45" s="63">
        <v>97.556091749181746</v>
      </c>
      <c r="U45" s="63">
        <v>102.36181055456015</v>
      </c>
      <c r="V45" s="63">
        <v>92.750372943803342</v>
      </c>
      <c r="W45" s="63">
        <v>97.556091749181746</v>
      </c>
      <c r="X45" s="63">
        <v>96.114376107568219</v>
      </c>
      <c r="Y45" s="63">
        <v>92.750372943803342</v>
      </c>
      <c r="Z45" s="63">
        <v>102.36181055456015</v>
      </c>
      <c r="AA45" s="63">
        <v>105.72581371832503</v>
      </c>
      <c r="AB45" s="63">
        <v>97.556091749181746</v>
      </c>
      <c r="AC45" s="63">
        <v>100.92009491294662</v>
      </c>
      <c r="AD45" s="63">
        <v>87.944654138424923</v>
      </c>
      <c r="AE45" s="63">
        <v>97.556091749181746</v>
      </c>
      <c r="AF45" s="63">
        <v>102.36181055456015</v>
      </c>
      <c r="AG45" s="63">
        <v>97.556091749181746</v>
      </c>
      <c r="AH45" s="63">
        <v>102.36181055456015</v>
      </c>
      <c r="AI45" s="63">
        <v>96.114376107568219</v>
      </c>
      <c r="AJ45" s="63">
        <v>92.750372943803342</v>
      </c>
      <c r="AK45" s="63">
        <v>102.36181055456015</v>
      </c>
      <c r="AL45" s="63">
        <v>105.72581371832503</v>
      </c>
      <c r="AM45" s="63">
        <v>97.556091749181746</v>
      </c>
      <c r="AN45" s="63">
        <v>100.92009491294662</v>
      </c>
      <c r="AO45" s="63">
        <v>87.944654138424923</v>
      </c>
    </row>
    <row r="46" spans="1:41" ht="11.45" customHeight="1">
      <c r="A46" s="61" t="s">
        <v>136</v>
      </c>
      <c r="B46" s="63">
        <v>110.53153252370345</v>
      </c>
      <c r="C46" s="63">
        <v>110.53153252370345</v>
      </c>
      <c r="D46" s="63">
        <v>105.72581371832503</v>
      </c>
      <c r="E46" s="63">
        <v>100.92009491294662</v>
      </c>
      <c r="F46" s="63">
        <v>100.92009491294662</v>
      </c>
      <c r="G46" s="63">
        <v>110.53153252370345</v>
      </c>
      <c r="H46" s="63">
        <v>110.53153252370345</v>
      </c>
      <c r="I46" s="63">
        <v>110.53153252370345</v>
      </c>
      <c r="J46" s="63">
        <v>105.72581371832503</v>
      </c>
      <c r="K46" s="63">
        <v>100.92009491294662</v>
      </c>
      <c r="L46" s="63">
        <v>105.72581371832503</v>
      </c>
      <c r="M46" s="63">
        <v>110.53153252370345</v>
      </c>
      <c r="N46" s="63">
        <v>110.53153252370345</v>
      </c>
      <c r="O46" s="63">
        <v>105.72581371832503</v>
      </c>
      <c r="P46" s="63">
        <v>100.92009491294662</v>
      </c>
      <c r="Q46" s="63">
        <v>100.92009491294662</v>
      </c>
      <c r="R46" s="63">
        <v>105.72581371832503</v>
      </c>
      <c r="S46" s="63">
        <v>110.53153252370345</v>
      </c>
      <c r="T46" s="63">
        <v>110.53153252370345</v>
      </c>
      <c r="U46" s="63">
        <v>105.72581371832503</v>
      </c>
      <c r="V46" s="63">
        <v>100.92009491294662</v>
      </c>
      <c r="W46" s="63">
        <v>105.72581371832503</v>
      </c>
      <c r="X46" s="63">
        <v>110.53153252370345</v>
      </c>
      <c r="Y46" s="63">
        <v>110.53153252370345</v>
      </c>
      <c r="Z46" s="63">
        <v>110.53153252370345</v>
      </c>
      <c r="AA46" s="63">
        <v>100.92009491294662</v>
      </c>
      <c r="AB46" s="63">
        <v>100.92009491294662</v>
      </c>
      <c r="AC46" s="63">
        <v>105.72581371832503</v>
      </c>
      <c r="AD46" s="63">
        <v>110.53153252370345</v>
      </c>
      <c r="AE46" s="63">
        <v>110.53153252370345</v>
      </c>
      <c r="AF46" s="63">
        <v>105.72581371832503</v>
      </c>
      <c r="AG46" s="63">
        <v>100.92009491294662</v>
      </c>
      <c r="AH46" s="63">
        <v>100.92009491294662</v>
      </c>
      <c r="AI46" s="63">
        <v>110.53153252370345</v>
      </c>
      <c r="AJ46" s="63">
        <v>110.53153252370345</v>
      </c>
      <c r="AK46" s="63">
        <v>110.53153252370345</v>
      </c>
      <c r="AL46" s="63">
        <v>105.72581371832503</v>
      </c>
      <c r="AM46" s="63">
        <v>100.92009491294662</v>
      </c>
      <c r="AN46" s="63">
        <v>105.72581371832503</v>
      </c>
      <c r="AO46" s="63">
        <v>110.53153252370345</v>
      </c>
    </row>
    <row r="47" spans="1:41" ht="11.45" customHeight="1">
      <c r="A47" s="61" t="s">
        <v>137</v>
      </c>
      <c r="B47" s="63">
        <v>104.76466995724935</v>
      </c>
      <c r="C47" s="63">
        <v>100.92009491294662</v>
      </c>
      <c r="D47" s="63">
        <v>105.72581371832503</v>
      </c>
      <c r="E47" s="63">
        <v>109.57038876262777</v>
      </c>
      <c r="F47" s="63">
        <v>109.57038876262777</v>
      </c>
      <c r="G47" s="63">
        <v>104.76466995724935</v>
      </c>
      <c r="H47" s="63">
        <v>99.958951151870963</v>
      </c>
      <c r="I47" s="63">
        <v>100.92009491294662</v>
      </c>
      <c r="J47" s="63">
        <v>105.72581371832503</v>
      </c>
      <c r="K47" s="63">
        <v>109.57038876262777</v>
      </c>
      <c r="L47" s="63">
        <v>109.57038876262777</v>
      </c>
      <c r="M47" s="63">
        <v>104.76466995724935</v>
      </c>
      <c r="N47" s="63">
        <v>99.958951151870963</v>
      </c>
      <c r="O47" s="63">
        <v>105.72581371832503</v>
      </c>
      <c r="P47" s="63">
        <v>109.57038876262777</v>
      </c>
      <c r="Q47" s="63">
        <v>109.57038876262777</v>
      </c>
      <c r="R47" s="63">
        <v>109.57038876262777</v>
      </c>
      <c r="S47" s="63">
        <v>99.958951151870963</v>
      </c>
      <c r="T47" s="63">
        <v>100.92009491294662</v>
      </c>
      <c r="U47" s="63">
        <v>105.72581371832503</v>
      </c>
      <c r="V47" s="63">
        <v>109.57038876262777</v>
      </c>
      <c r="W47" s="63">
        <v>109.57038876262777</v>
      </c>
      <c r="X47" s="63">
        <v>104.76466995724935</v>
      </c>
      <c r="Y47" s="63">
        <v>99.958951151870963</v>
      </c>
      <c r="Z47" s="63">
        <v>100.92009491294662</v>
      </c>
      <c r="AA47" s="63">
        <v>109.57038876262777</v>
      </c>
      <c r="AB47" s="63">
        <v>109.57038876262777</v>
      </c>
      <c r="AC47" s="63">
        <v>109.57038876262777</v>
      </c>
      <c r="AD47" s="63">
        <v>104.76466995724935</v>
      </c>
      <c r="AE47" s="63">
        <v>100.92009491294662</v>
      </c>
      <c r="AF47" s="63">
        <v>105.72581371832503</v>
      </c>
      <c r="AG47" s="63">
        <v>109.57038876262777</v>
      </c>
      <c r="AH47" s="63">
        <v>109.57038876262777</v>
      </c>
      <c r="AI47" s="63">
        <v>104.76466995724935</v>
      </c>
      <c r="AJ47" s="63">
        <v>99.958951151870963</v>
      </c>
      <c r="AK47" s="63">
        <v>100.92009491294662</v>
      </c>
      <c r="AL47" s="63">
        <v>105.72581371832503</v>
      </c>
      <c r="AM47" s="63">
        <v>109.57038876262777</v>
      </c>
      <c r="AN47" s="63">
        <v>109.57038876262777</v>
      </c>
      <c r="AO47" s="63">
        <v>104.76466995724935</v>
      </c>
    </row>
    <row r="48" spans="1:41" ht="11.45" customHeight="1">
      <c r="A48" s="61" t="s">
        <v>138</v>
      </c>
      <c r="B48" s="63">
        <v>100.92009491294662</v>
      </c>
      <c r="C48" s="63">
        <v>105.72581371832503</v>
      </c>
      <c r="D48" s="63">
        <v>105.72581371832503</v>
      </c>
      <c r="E48" s="63">
        <v>105.72581371832503</v>
      </c>
      <c r="F48" s="63">
        <v>100.92009491294662</v>
      </c>
      <c r="G48" s="63">
        <v>100.92009491294662</v>
      </c>
      <c r="H48" s="63">
        <v>105.72581371832503</v>
      </c>
      <c r="I48" s="63">
        <v>105.72581371832503</v>
      </c>
      <c r="J48" s="63">
        <v>105.72581371832503</v>
      </c>
      <c r="K48" s="63">
        <v>100.92009491294662</v>
      </c>
      <c r="L48" s="63">
        <v>96.114376107568219</v>
      </c>
      <c r="M48" s="63">
        <v>100.92009491294662</v>
      </c>
      <c r="N48" s="63">
        <v>105.72581371832503</v>
      </c>
      <c r="O48" s="63">
        <v>105.72581371832503</v>
      </c>
      <c r="P48" s="63">
        <v>105.72581371832503</v>
      </c>
      <c r="Q48" s="63">
        <v>100.92009491294662</v>
      </c>
      <c r="R48" s="63">
        <v>96.114376107568219</v>
      </c>
      <c r="S48" s="63">
        <v>105.72581371832503</v>
      </c>
      <c r="T48" s="63">
        <v>105.72581371832503</v>
      </c>
      <c r="U48" s="63">
        <v>105.72581371832503</v>
      </c>
      <c r="V48" s="63">
        <v>105.72581371832503</v>
      </c>
      <c r="W48" s="63">
        <v>96.114376107568219</v>
      </c>
      <c r="X48" s="63">
        <v>100.92009491294662</v>
      </c>
      <c r="Y48" s="63">
        <v>105.72581371832503</v>
      </c>
      <c r="Z48" s="63">
        <v>105.72581371832503</v>
      </c>
      <c r="AA48" s="63">
        <v>105.72581371832503</v>
      </c>
      <c r="AB48" s="63">
        <v>100.92009491294662</v>
      </c>
      <c r="AC48" s="63">
        <v>96.114376107568219</v>
      </c>
      <c r="AD48" s="63">
        <v>100.92009491294662</v>
      </c>
      <c r="AE48" s="63">
        <v>105.72581371832503</v>
      </c>
      <c r="AF48" s="63">
        <v>105.72581371832503</v>
      </c>
      <c r="AG48" s="63">
        <v>105.72581371832503</v>
      </c>
      <c r="AH48" s="63">
        <v>100.92009491294662</v>
      </c>
      <c r="AI48" s="63">
        <v>100.92009491294662</v>
      </c>
      <c r="AJ48" s="63">
        <v>105.72581371832503</v>
      </c>
      <c r="AK48" s="63">
        <v>105.72581371832503</v>
      </c>
      <c r="AL48" s="63">
        <v>105.72581371832503</v>
      </c>
      <c r="AM48" s="63">
        <v>100.92009491294662</v>
      </c>
      <c r="AN48" s="63">
        <v>96.114376107568219</v>
      </c>
      <c r="AO48" s="63">
        <v>100.92009491294662</v>
      </c>
    </row>
    <row r="49" spans="1:41" ht="11.45" customHeight="1">
      <c r="A49" s="61" t="s">
        <v>139</v>
      </c>
      <c r="B49" s="63">
        <v>105.24524183778719</v>
      </c>
      <c r="C49" s="63">
        <v>105.72581371832503</v>
      </c>
      <c r="D49" s="63">
        <v>100.92009491294662</v>
      </c>
      <c r="E49" s="63">
        <v>95.633804227030367</v>
      </c>
      <c r="F49" s="63">
        <v>100.43952303240877</v>
      </c>
      <c r="G49" s="63">
        <v>105.24524183778719</v>
      </c>
      <c r="H49" s="63">
        <v>105.24524183778719</v>
      </c>
      <c r="I49" s="63">
        <v>105.72581371832503</v>
      </c>
      <c r="J49" s="63">
        <v>100.92009491294662</v>
      </c>
      <c r="K49" s="63">
        <v>100.43952303240877</v>
      </c>
      <c r="L49" s="63">
        <v>105.24524183778719</v>
      </c>
      <c r="M49" s="63">
        <v>105.24524183778719</v>
      </c>
      <c r="N49" s="63">
        <v>105.24524183778719</v>
      </c>
      <c r="O49" s="63">
        <v>100.92009491294662</v>
      </c>
      <c r="P49" s="63">
        <v>95.633804227030367</v>
      </c>
      <c r="Q49" s="63">
        <v>100.43952303240877</v>
      </c>
      <c r="R49" s="63">
        <v>105.24524183778719</v>
      </c>
      <c r="S49" s="63">
        <v>105.24524183778719</v>
      </c>
      <c r="T49" s="63">
        <v>105.72581371832503</v>
      </c>
      <c r="U49" s="63">
        <v>100.92009491294662</v>
      </c>
      <c r="V49" s="63">
        <v>95.633804227030367</v>
      </c>
      <c r="W49" s="63">
        <v>105.24524183778719</v>
      </c>
      <c r="X49" s="63">
        <v>105.24524183778719</v>
      </c>
      <c r="Y49" s="63">
        <v>105.24524183778719</v>
      </c>
      <c r="Z49" s="63">
        <v>105.72581371832503</v>
      </c>
      <c r="AA49" s="63">
        <v>95.633804227030367</v>
      </c>
      <c r="AB49" s="63">
        <v>100.43952303240877</v>
      </c>
      <c r="AC49" s="63">
        <v>105.24524183778719</v>
      </c>
      <c r="AD49" s="63">
        <v>105.24524183778719</v>
      </c>
      <c r="AE49" s="63">
        <v>105.72581371832503</v>
      </c>
      <c r="AF49" s="63">
        <v>100.92009491294662</v>
      </c>
      <c r="AG49" s="63">
        <v>95.633804227030367</v>
      </c>
      <c r="AH49" s="63">
        <v>100.43952303240877</v>
      </c>
      <c r="AI49" s="63">
        <v>105.24524183778719</v>
      </c>
      <c r="AJ49" s="63">
        <v>105.24524183778719</v>
      </c>
      <c r="AK49" s="63">
        <v>105.72581371832503</v>
      </c>
      <c r="AL49" s="63">
        <v>100.92009491294662</v>
      </c>
      <c r="AM49" s="63">
        <v>100.43952303240877</v>
      </c>
      <c r="AN49" s="63">
        <v>105.24524183778719</v>
      </c>
      <c r="AO49" s="63">
        <v>105.24524183778719</v>
      </c>
    </row>
    <row r="50" spans="1:41" ht="11.45" customHeight="1">
      <c r="A50" s="61" t="s">
        <v>140</v>
      </c>
      <c r="B50" s="63">
        <v>92.750372943803342</v>
      </c>
      <c r="C50" s="63">
        <v>96.114376107568219</v>
      </c>
      <c r="D50" s="63">
        <v>97.556091749181746</v>
      </c>
      <c r="E50" s="63">
        <v>97.556091749181746</v>
      </c>
      <c r="F50" s="63">
        <v>102.36181055456015</v>
      </c>
      <c r="G50" s="63">
        <v>97.556091749181746</v>
      </c>
      <c r="H50" s="63">
        <v>96.114376107568219</v>
      </c>
      <c r="I50" s="63">
        <v>100.92009491294662</v>
      </c>
      <c r="J50" s="63">
        <v>102.36181055456015</v>
      </c>
      <c r="K50" s="63">
        <v>102.36181055456015</v>
      </c>
      <c r="L50" s="63">
        <v>102.36181055456015</v>
      </c>
      <c r="M50" s="63">
        <v>97.556091749181746</v>
      </c>
      <c r="N50" s="63">
        <v>96.114376107568219</v>
      </c>
      <c r="O50" s="63">
        <v>102.36181055456015</v>
      </c>
      <c r="P50" s="63">
        <v>102.36181055456015</v>
      </c>
      <c r="Q50" s="63">
        <v>102.36181055456015</v>
      </c>
      <c r="R50" s="63">
        <v>102.36181055456015</v>
      </c>
      <c r="S50" s="63">
        <v>96.114376107568219</v>
      </c>
      <c r="T50" s="63">
        <v>100.92009491294662</v>
      </c>
      <c r="U50" s="63">
        <v>102.36181055456015</v>
      </c>
      <c r="V50" s="63">
        <v>102.36181055456015</v>
      </c>
      <c r="W50" s="63">
        <v>102.36181055456015</v>
      </c>
      <c r="X50" s="63">
        <v>97.556091749181746</v>
      </c>
      <c r="Y50" s="63">
        <v>96.114376107568219</v>
      </c>
      <c r="Z50" s="63">
        <v>100.92009491294662</v>
      </c>
      <c r="AA50" s="63">
        <v>102.36181055456015</v>
      </c>
      <c r="AB50" s="63">
        <v>102.36181055456015</v>
      </c>
      <c r="AC50" s="63">
        <v>102.36181055456015</v>
      </c>
      <c r="AD50" s="63">
        <v>97.556091749181746</v>
      </c>
      <c r="AE50" s="63">
        <v>100.92009491294662</v>
      </c>
      <c r="AF50" s="63">
        <v>102.36181055456015</v>
      </c>
      <c r="AG50" s="63">
        <v>102.36181055456015</v>
      </c>
      <c r="AH50" s="63">
        <v>102.36181055456015</v>
      </c>
      <c r="AI50" s="63">
        <v>97.556091749181746</v>
      </c>
      <c r="AJ50" s="63">
        <v>96.114376107568219</v>
      </c>
      <c r="AK50" s="63">
        <v>100.92009491294662</v>
      </c>
      <c r="AL50" s="63">
        <v>102.36181055456015</v>
      </c>
      <c r="AM50" s="63">
        <v>102.36181055456015</v>
      </c>
      <c r="AN50" s="63">
        <v>102.36181055456015</v>
      </c>
      <c r="AO50" s="63">
        <v>97.556091749181746</v>
      </c>
    </row>
    <row r="51" spans="1:41" ht="11.45" customHeight="1">
      <c r="A51" s="61" t="s">
        <v>141</v>
      </c>
      <c r="B51" s="63">
        <v>86.502938496811396</v>
      </c>
      <c r="C51" s="63">
        <v>96.114376107568219</v>
      </c>
      <c r="D51" s="63">
        <v>100.92009491294662</v>
      </c>
      <c r="E51" s="63">
        <v>100.92009491294662</v>
      </c>
      <c r="F51" s="63">
        <v>91.308657302189815</v>
      </c>
      <c r="G51" s="63">
        <v>86.502938496811396</v>
      </c>
      <c r="H51" s="63">
        <v>91.308657302189815</v>
      </c>
      <c r="I51" s="63">
        <v>96.114376107568219</v>
      </c>
      <c r="J51" s="63">
        <v>100.92009491294662</v>
      </c>
      <c r="K51" s="63">
        <v>91.308657302189815</v>
      </c>
      <c r="L51" s="63">
        <v>81.697219691432991</v>
      </c>
      <c r="M51" s="63">
        <v>86.502938496811396</v>
      </c>
      <c r="N51" s="63">
        <v>91.308657302189815</v>
      </c>
      <c r="O51" s="63">
        <v>100.92009491294662</v>
      </c>
      <c r="P51" s="63">
        <v>100.92009491294662</v>
      </c>
      <c r="Q51" s="63">
        <v>91.308657302189815</v>
      </c>
      <c r="R51" s="63">
        <v>81.697219691432991</v>
      </c>
      <c r="S51" s="63">
        <v>91.308657302189815</v>
      </c>
      <c r="T51" s="63">
        <v>96.114376107568219</v>
      </c>
      <c r="U51" s="63">
        <v>100.92009491294662</v>
      </c>
      <c r="V51" s="63">
        <v>100.92009491294662</v>
      </c>
      <c r="W51" s="63">
        <v>81.697219691432991</v>
      </c>
      <c r="X51" s="63">
        <v>86.502938496811396</v>
      </c>
      <c r="Y51" s="63">
        <v>91.308657302189815</v>
      </c>
      <c r="Z51" s="63">
        <v>96.114376107568219</v>
      </c>
      <c r="AA51" s="63">
        <v>100.92009491294662</v>
      </c>
      <c r="AB51" s="63">
        <v>91.308657302189815</v>
      </c>
      <c r="AC51" s="63">
        <v>81.697219691432991</v>
      </c>
      <c r="AD51" s="63">
        <v>86.502938496811396</v>
      </c>
      <c r="AE51" s="63">
        <v>96.114376107568219</v>
      </c>
      <c r="AF51" s="63">
        <v>100.92009491294662</v>
      </c>
      <c r="AG51" s="63">
        <v>100.92009491294662</v>
      </c>
      <c r="AH51" s="63">
        <v>91.308657302189815</v>
      </c>
      <c r="AI51" s="63">
        <v>86.502938496811396</v>
      </c>
      <c r="AJ51" s="63">
        <v>91.308657302189815</v>
      </c>
      <c r="AK51" s="63">
        <v>96.114376107568219</v>
      </c>
      <c r="AL51" s="63">
        <v>100.92009491294662</v>
      </c>
      <c r="AM51" s="63">
        <v>91.308657302189815</v>
      </c>
      <c r="AN51" s="63">
        <v>81.697219691432991</v>
      </c>
      <c r="AO51" s="63">
        <v>86.502938496811396</v>
      </c>
    </row>
    <row r="52" spans="1:41" ht="15.95" customHeight="1">
      <c r="A52" s="61" t="s">
        <v>142</v>
      </c>
      <c r="B52" s="63">
        <v>98.67742613710297</v>
      </c>
      <c r="C52" s="63">
        <v>101.24047616663812</v>
      </c>
      <c r="D52" s="63">
        <v>99.638569898178659</v>
      </c>
      <c r="E52" s="63">
        <v>101.24047616663812</v>
      </c>
      <c r="F52" s="63">
        <v>102.84238243509758</v>
      </c>
      <c r="G52" s="63">
        <v>101.8812386740219</v>
      </c>
      <c r="H52" s="63">
        <v>96.434757361259727</v>
      </c>
      <c r="I52" s="63">
        <v>99.638569898178659</v>
      </c>
      <c r="J52" s="63">
        <v>99.638569898178659</v>
      </c>
      <c r="K52" s="63">
        <v>102.84238243509758</v>
      </c>
      <c r="L52" s="63">
        <v>101.8812386740219</v>
      </c>
      <c r="M52" s="63">
        <v>98.67742613710297</v>
      </c>
      <c r="N52" s="63">
        <v>99.638569898178659</v>
      </c>
      <c r="O52" s="63">
        <v>101.24047616663812</v>
      </c>
      <c r="P52" s="63">
        <v>98.036663629719186</v>
      </c>
      <c r="Q52" s="63">
        <v>102.84238243509758</v>
      </c>
      <c r="R52" s="63">
        <v>101.8812386740219</v>
      </c>
      <c r="S52" s="63">
        <v>98.67742613710297</v>
      </c>
      <c r="T52" s="63">
        <v>99.638569898178659</v>
      </c>
      <c r="U52" s="63">
        <v>99.638569898178659</v>
      </c>
      <c r="V52" s="63">
        <v>101.24047616663812</v>
      </c>
      <c r="W52" s="63">
        <v>102.84238243509758</v>
      </c>
      <c r="X52" s="63">
        <v>98.67742613710297</v>
      </c>
      <c r="Y52" s="63">
        <v>99.638569898178659</v>
      </c>
      <c r="Z52" s="63">
        <v>99.638569898178659</v>
      </c>
      <c r="AA52" s="63">
        <v>98.036663629719186</v>
      </c>
      <c r="AB52" s="63">
        <v>102.84238243509758</v>
      </c>
      <c r="AC52" s="63">
        <v>100.27933240556244</v>
      </c>
      <c r="AD52" s="63">
        <v>100.27933240556244</v>
      </c>
      <c r="AE52" s="63">
        <v>101.24047616663812</v>
      </c>
      <c r="AF52" s="63">
        <v>99.638569898178659</v>
      </c>
      <c r="AG52" s="63">
        <v>101.24047616663812</v>
      </c>
      <c r="AH52" s="63">
        <v>102.84238243509758</v>
      </c>
      <c r="AI52" s="63">
        <v>100.27933240556244</v>
      </c>
      <c r="AJ52" s="63">
        <v>99.638569898178659</v>
      </c>
      <c r="AK52" s="63">
        <v>99.638569898178659</v>
      </c>
      <c r="AL52" s="63">
        <v>96.434757361259727</v>
      </c>
      <c r="AM52" s="63">
        <v>102.84238243509758</v>
      </c>
      <c r="AN52" s="63">
        <v>100.27933240556244</v>
      </c>
      <c r="AO52" s="63">
        <v>100.27933240556244</v>
      </c>
    </row>
    <row r="53" spans="1:41" ht="11.45" customHeight="1">
      <c r="A53" s="61" t="s">
        <v>143</v>
      </c>
      <c r="B53" s="63">
        <v>96.594947988105659</v>
      </c>
      <c r="C53" s="63">
        <v>94.9930417196462</v>
      </c>
      <c r="D53" s="63">
        <v>96.594947988105659</v>
      </c>
      <c r="E53" s="63">
        <v>96.594947988105659</v>
      </c>
      <c r="F53" s="63">
        <v>94.9930417196462</v>
      </c>
      <c r="G53" s="63">
        <v>94.9930417196462</v>
      </c>
      <c r="H53" s="63">
        <v>98.196854256565132</v>
      </c>
      <c r="I53" s="63">
        <v>94.9930417196462</v>
      </c>
      <c r="J53" s="63">
        <v>96.594947988105659</v>
      </c>
      <c r="K53" s="63">
        <v>94.9930417196462</v>
      </c>
      <c r="L53" s="63">
        <v>94.9930417196462</v>
      </c>
      <c r="M53" s="63">
        <v>96.594947988105659</v>
      </c>
      <c r="N53" s="63">
        <v>94.9930417196462</v>
      </c>
      <c r="O53" s="63">
        <v>96.594947988105659</v>
      </c>
      <c r="P53" s="63">
        <v>99.798760525024591</v>
      </c>
      <c r="Q53" s="63">
        <v>94.9930417196462</v>
      </c>
      <c r="R53" s="63">
        <v>94.9930417196462</v>
      </c>
      <c r="S53" s="63">
        <v>99.798760525024591</v>
      </c>
      <c r="T53" s="63">
        <v>94.9930417196462</v>
      </c>
      <c r="U53" s="63">
        <v>96.594947988105659</v>
      </c>
      <c r="V53" s="63">
        <v>96.594947988105659</v>
      </c>
      <c r="W53" s="63">
        <v>94.9930417196462</v>
      </c>
      <c r="X53" s="63">
        <v>96.594947988105659</v>
      </c>
      <c r="Y53" s="63">
        <v>94.9930417196462</v>
      </c>
      <c r="Z53" s="63">
        <v>94.9930417196462</v>
      </c>
      <c r="AA53" s="63">
        <v>99.798760525024591</v>
      </c>
      <c r="AB53" s="63">
        <v>94.9930417196462</v>
      </c>
      <c r="AC53" s="63">
        <v>96.594947988105659</v>
      </c>
      <c r="AD53" s="63">
        <v>94.9930417196462</v>
      </c>
      <c r="AE53" s="63">
        <v>94.9930417196462</v>
      </c>
      <c r="AF53" s="63">
        <v>96.594947988105659</v>
      </c>
      <c r="AG53" s="63">
        <v>96.594947988105659</v>
      </c>
      <c r="AH53" s="63">
        <v>94.9930417196462</v>
      </c>
      <c r="AI53" s="63">
        <v>96.594947988105659</v>
      </c>
      <c r="AJ53" s="63">
        <v>94.9930417196462</v>
      </c>
      <c r="AK53" s="63">
        <v>94.9930417196462</v>
      </c>
      <c r="AL53" s="63">
        <v>99.798760525024591</v>
      </c>
      <c r="AM53" s="63">
        <v>94.9930417196462</v>
      </c>
      <c r="AN53" s="63">
        <v>96.594947988105659</v>
      </c>
      <c r="AO53" s="63">
        <v>94.9930417196462</v>
      </c>
    </row>
    <row r="54" spans="1:41" ht="11.45" customHeight="1">
      <c r="A54" s="61" t="s">
        <v>144</v>
      </c>
      <c r="B54" s="63">
        <v>105.40543246463272</v>
      </c>
      <c r="C54" s="63">
        <v>105.72581371832462</v>
      </c>
      <c r="D54" s="63">
        <v>105.72581371832462</v>
      </c>
      <c r="E54" s="63">
        <v>105.40543246463272</v>
      </c>
      <c r="F54" s="63">
        <v>103.80352619617325</v>
      </c>
      <c r="G54" s="63">
        <v>105.40543246463272</v>
      </c>
      <c r="H54" s="63">
        <v>105.40543246463272</v>
      </c>
      <c r="I54" s="63">
        <v>105.72581371832462</v>
      </c>
      <c r="J54" s="63">
        <v>105.72581371832462</v>
      </c>
      <c r="K54" s="63">
        <v>103.80352619617325</v>
      </c>
      <c r="L54" s="63">
        <v>103.80352619617325</v>
      </c>
      <c r="M54" s="63">
        <v>105.40543246463272</v>
      </c>
      <c r="N54" s="63">
        <v>105.40543246463272</v>
      </c>
      <c r="O54" s="63">
        <v>105.72581371832462</v>
      </c>
      <c r="P54" s="63">
        <v>105.40543246463272</v>
      </c>
      <c r="Q54" s="63">
        <v>103.80352619617325</v>
      </c>
      <c r="R54" s="63">
        <v>103.80352619617325</v>
      </c>
      <c r="S54" s="63">
        <v>105.40543246463272</v>
      </c>
      <c r="T54" s="63">
        <v>105.72581371832462</v>
      </c>
      <c r="U54" s="63">
        <v>105.72581371832462</v>
      </c>
      <c r="V54" s="63">
        <v>105.40543246463272</v>
      </c>
      <c r="W54" s="63">
        <v>103.80352619617325</v>
      </c>
      <c r="X54" s="63">
        <v>105.40543246463272</v>
      </c>
      <c r="Y54" s="63">
        <v>105.40543246463272</v>
      </c>
      <c r="Z54" s="63">
        <v>105.72581371832462</v>
      </c>
      <c r="AA54" s="63">
        <v>105.40543246463272</v>
      </c>
      <c r="AB54" s="63">
        <v>103.80352619617325</v>
      </c>
      <c r="AC54" s="63">
        <v>103.80352619617325</v>
      </c>
      <c r="AD54" s="63">
        <v>105.40543246463272</v>
      </c>
      <c r="AE54" s="63">
        <v>105.72581371832462</v>
      </c>
      <c r="AF54" s="63">
        <v>105.72581371832462</v>
      </c>
      <c r="AG54" s="63">
        <v>105.40543246463272</v>
      </c>
      <c r="AH54" s="63">
        <v>103.80352619617325</v>
      </c>
      <c r="AI54" s="63">
        <v>105.40543246463272</v>
      </c>
      <c r="AJ54" s="63">
        <v>105.40543246463272</v>
      </c>
      <c r="AK54" s="63">
        <v>105.72581371832462</v>
      </c>
      <c r="AL54" s="63">
        <v>105.72581371832462</v>
      </c>
      <c r="AM54" s="63">
        <v>103.80352619617325</v>
      </c>
      <c r="AN54" s="63">
        <v>103.80352619617325</v>
      </c>
      <c r="AO54" s="63">
        <v>105.40543246463272</v>
      </c>
    </row>
    <row r="55" spans="1:41" ht="11.45" customHeight="1">
      <c r="A55" s="61" t="s">
        <v>145</v>
      </c>
      <c r="B55" s="63">
        <v>94.832851092800269</v>
      </c>
      <c r="C55" s="63">
        <v>99.318188644486753</v>
      </c>
      <c r="D55" s="63">
        <v>99.798760525024591</v>
      </c>
      <c r="E55" s="63">
        <v>98.036663629719186</v>
      </c>
      <c r="F55" s="63">
        <v>98.036663629719186</v>
      </c>
      <c r="G55" s="63">
        <v>96.434757361259727</v>
      </c>
      <c r="H55" s="63">
        <v>97.556091749181334</v>
      </c>
      <c r="I55" s="63">
        <v>100.92009491294623</v>
      </c>
      <c r="J55" s="63">
        <v>101.40066679348405</v>
      </c>
      <c r="K55" s="63">
        <v>98.036663629719186</v>
      </c>
      <c r="L55" s="63">
        <v>96.434757361259727</v>
      </c>
      <c r="M55" s="63">
        <v>96.434757361259727</v>
      </c>
      <c r="N55" s="63">
        <v>97.556091749181334</v>
      </c>
      <c r="O55" s="63">
        <v>101.40066679348405</v>
      </c>
      <c r="P55" s="63">
        <v>99.638569898178659</v>
      </c>
      <c r="Q55" s="63">
        <v>98.036663629719186</v>
      </c>
      <c r="R55" s="63">
        <v>96.434757361259727</v>
      </c>
      <c r="S55" s="63">
        <v>97.556091749181334</v>
      </c>
      <c r="T55" s="63">
        <v>100.92009491294623</v>
      </c>
      <c r="U55" s="63">
        <v>101.40066679348405</v>
      </c>
      <c r="V55" s="63">
        <v>99.638569898178659</v>
      </c>
      <c r="W55" s="63">
        <v>96.434757361259727</v>
      </c>
      <c r="X55" s="63">
        <v>96.434757361259727</v>
      </c>
      <c r="Y55" s="63">
        <v>97.556091749181334</v>
      </c>
      <c r="Z55" s="63">
        <v>100.92009491294623</v>
      </c>
      <c r="AA55" s="63">
        <v>99.638569898178659</v>
      </c>
      <c r="AB55" s="63">
        <v>98.036663629719186</v>
      </c>
      <c r="AC55" s="63">
        <v>96.434757361259727</v>
      </c>
      <c r="AD55" s="63">
        <v>96.434757361259727</v>
      </c>
      <c r="AE55" s="63">
        <v>100.92009491294623</v>
      </c>
      <c r="AF55" s="63">
        <v>101.40066679348405</v>
      </c>
      <c r="AG55" s="63">
        <v>99.638569898178659</v>
      </c>
      <c r="AH55" s="63">
        <v>98.036663629719186</v>
      </c>
      <c r="AI55" s="63">
        <v>96.434757361259727</v>
      </c>
      <c r="AJ55" s="63">
        <v>97.556091749181334</v>
      </c>
      <c r="AK55" s="63">
        <v>100.92009491294623</v>
      </c>
      <c r="AL55" s="63">
        <v>101.40066679348405</v>
      </c>
      <c r="AM55" s="63">
        <v>98.036663629719186</v>
      </c>
      <c r="AN55" s="63">
        <v>96.434757361259727</v>
      </c>
      <c r="AO55" s="63">
        <v>96.434757361259727</v>
      </c>
    </row>
    <row r="56" spans="1:41" ht="15.95" customHeight="1">
      <c r="A56" s="61" t="s">
        <v>146</v>
      </c>
      <c r="B56" s="63">
        <v>98.877664420660594</v>
      </c>
      <c r="C56" s="63">
        <v>100.31938006227412</v>
      </c>
      <c r="D56" s="63">
        <v>100.4395230324086</v>
      </c>
      <c r="E56" s="63">
        <v>100.31938006227412</v>
      </c>
      <c r="F56" s="63">
        <v>99.918903495159256</v>
      </c>
      <c r="G56" s="63">
        <v>99.678617554890323</v>
      </c>
      <c r="H56" s="63">
        <v>99.398283957909939</v>
      </c>
      <c r="I56" s="63">
        <v>100.31938006227412</v>
      </c>
      <c r="J56" s="63">
        <v>100.83999959952345</v>
      </c>
      <c r="K56" s="63">
        <v>99.918903495159256</v>
      </c>
      <c r="L56" s="63">
        <v>99.278140987775458</v>
      </c>
      <c r="M56" s="63">
        <v>99.278140987775458</v>
      </c>
      <c r="N56" s="63">
        <v>99.398283957909939</v>
      </c>
      <c r="O56" s="63">
        <v>101.24047616663832</v>
      </c>
      <c r="P56" s="63">
        <v>100.71985662938899</v>
      </c>
      <c r="Q56" s="63">
        <v>99.918903495159256</v>
      </c>
      <c r="R56" s="63">
        <v>99.278140987775458</v>
      </c>
      <c r="S56" s="63">
        <v>100.3594277189856</v>
      </c>
      <c r="T56" s="63">
        <v>100.31938006227412</v>
      </c>
      <c r="U56" s="63">
        <v>100.83999959952345</v>
      </c>
      <c r="V56" s="63">
        <v>100.71985662938899</v>
      </c>
      <c r="W56" s="63">
        <v>99.518426928044391</v>
      </c>
      <c r="X56" s="63">
        <v>99.278140987775458</v>
      </c>
      <c r="Y56" s="63">
        <v>99.398283957909939</v>
      </c>
      <c r="Z56" s="63">
        <v>100.31938006227412</v>
      </c>
      <c r="AA56" s="63">
        <v>100.71985662938899</v>
      </c>
      <c r="AB56" s="63">
        <v>99.918903495159256</v>
      </c>
      <c r="AC56" s="63">
        <v>99.278140987775458</v>
      </c>
      <c r="AD56" s="63">
        <v>99.278140987775458</v>
      </c>
      <c r="AE56" s="63">
        <v>100.71985662938899</v>
      </c>
      <c r="AF56" s="63">
        <v>100.83999959952345</v>
      </c>
      <c r="AG56" s="63">
        <v>100.71985662938899</v>
      </c>
      <c r="AH56" s="63">
        <v>99.918903495159256</v>
      </c>
      <c r="AI56" s="63">
        <v>99.678617554890323</v>
      </c>
      <c r="AJ56" s="63">
        <v>99.398283957909939</v>
      </c>
      <c r="AK56" s="63">
        <v>100.31938006227412</v>
      </c>
      <c r="AL56" s="63">
        <v>100.83999959952345</v>
      </c>
      <c r="AM56" s="63">
        <v>99.918903495159256</v>
      </c>
      <c r="AN56" s="63">
        <v>99.278140987775458</v>
      </c>
      <c r="AO56" s="63">
        <v>99.278140987775458</v>
      </c>
    </row>
    <row r="57" spans="1:41" ht="14.1" customHeight="1">
      <c r="A57" s="57" t="s">
        <v>149</v>
      </c>
    </row>
    <row r="58" spans="1:41" s="50" customFormat="1" ht="12" customHeight="1">
      <c r="A58" s="50" t="s">
        <v>201</v>
      </c>
    </row>
    <row r="59" spans="1:41" s="50" customFormat="1" ht="12" customHeight="1">
      <c r="A59" s="50" t="s">
        <v>150</v>
      </c>
    </row>
    <row r="60" spans="1:41" s="50" customFormat="1" ht="10.5" customHeight="1">
      <c r="A60" s="50" t="s">
        <v>151</v>
      </c>
    </row>
    <row r="61" spans="1:41" s="50" customFormat="1" ht="10.5" customHeight="1">
      <c r="A61" s="50" t="s">
        <v>202</v>
      </c>
    </row>
    <row r="62" spans="1:41" s="50" customFormat="1" ht="10.5" customHeight="1">
      <c r="A62" s="50" t="s">
        <v>203</v>
      </c>
    </row>
    <row r="63" spans="1:41" s="50" customFormat="1" ht="10.5" customHeight="1">
      <c r="A63" s="50" t="s">
        <v>204</v>
      </c>
    </row>
    <row r="64" spans="1:41" s="50" customFormat="1" ht="12" customHeight="1">
      <c r="A64" s="50" t="s">
        <v>152</v>
      </c>
    </row>
    <row r="65" spans="2:8" ht="12" customHeight="1"/>
    <row r="66" spans="2:8" ht="15.95" customHeight="1">
      <c r="F66" s="64"/>
      <c r="H66" s="65"/>
    </row>
    <row r="70" spans="2:8">
      <c r="B70" s="65"/>
      <c r="F70" s="65"/>
    </row>
    <row r="71" spans="2:8">
      <c r="B71" s="65"/>
      <c r="F71" s="65"/>
    </row>
    <row r="72" spans="2:8">
      <c r="B72" s="65"/>
      <c r="F72" s="65"/>
    </row>
    <row r="73" spans="2:8">
      <c r="B73" s="65"/>
      <c r="F73" s="65"/>
    </row>
    <row r="74" spans="2:8">
      <c r="B74" s="65"/>
      <c r="F74" s="65"/>
    </row>
  </sheetData>
  <mergeCells count="2">
    <mergeCell ref="A21:AO21"/>
    <mergeCell ref="A39:AO39"/>
  </mergeCells>
  <pageMargins left="0.59055118110236227" right="0.39370078740157483" top="0.39370078740157483" bottom="0.59055118110236227" header="0" footer="0.39370078740157483"/>
  <pageSetup paperSize="9" scale="95" orientation="portrait" r:id="rId1"/>
  <headerFooter alignWithMargins="0">
    <oddFooter xml:space="preserve">&amp;R&amp;"MetaNormalLF-Roman,Standard"&amp;7Statistisches Bundesamt, Fachserie 18, Reihe 1.1, 2013&amp;8
&amp;10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72" workbookViewId="0"/>
  </sheetViews>
  <sheetFormatPr baseColWidth="10" defaultColWidth="12.5703125" defaultRowHeight="15"/>
  <cols>
    <col min="1" max="1" width="69.28515625" style="77" customWidth="1"/>
    <col min="2" max="13" width="14.42578125" style="77" customWidth="1"/>
    <col min="14" max="16384" width="12.5703125" style="77"/>
  </cols>
  <sheetData>
    <row r="1" spans="1:13" ht="25.5">
      <c r="A1" s="76" t="s">
        <v>193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0.100000000000001" customHeigh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ht="18">
      <c r="A3" s="79"/>
      <c r="B3" s="80" t="s">
        <v>130</v>
      </c>
      <c r="C3" s="81" t="s">
        <v>131</v>
      </c>
      <c r="D3" s="81" t="s">
        <v>132</v>
      </c>
      <c r="E3" s="81" t="s">
        <v>133</v>
      </c>
      <c r="F3" s="81" t="s">
        <v>134</v>
      </c>
      <c r="G3" s="81" t="s">
        <v>135</v>
      </c>
      <c r="H3" s="81" t="s">
        <v>136</v>
      </c>
      <c r="I3" s="81" t="s">
        <v>137</v>
      </c>
      <c r="J3" s="81" t="s">
        <v>138</v>
      </c>
      <c r="K3" s="81" t="s">
        <v>139</v>
      </c>
      <c r="L3" s="81" t="s">
        <v>140</v>
      </c>
      <c r="M3" s="81" t="s">
        <v>141</v>
      </c>
    </row>
    <row r="4" spans="1:13" ht="15" customHeight="1">
      <c r="B4" s="82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30" customHeight="1">
      <c r="A5" s="84" t="s">
        <v>2</v>
      </c>
      <c r="B5" s="85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</row>
    <row r="6" spans="1:13" ht="24" customHeight="1">
      <c r="A6" s="87" t="s">
        <v>205</v>
      </c>
      <c r="B6" s="88" t="s">
        <v>154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ht="24" customHeight="1">
      <c r="A7" s="90" t="s">
        <v>206</v>
      </c>
      <c r="B7" s="91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ht="20.100000000000001" customHeight="1">
      <c r="A8" s="93" t="s">
        <v>153</v>
      </c>
      <c r="B8" s="91"/>
      <c r="C8" s="94" t="s">
        <v>156</v>
      </c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3" ht="20.100000000000001" customHeight="1">
      <c r="A9" s="95" t="s">
        <v>155</v>
      </c>
      <c r="B9" s="88"/>
      <c r="C9" s="96" t="s">
        <v>207</v>
      </c>
      <c r="D9" s="96"/>
      <c r="E9" s="96"/>
      <c r="F9" s="96"/>
      <c r="G9" s="96"/>
      <c r="H9" s="96"/>
      <c r="I9" s="96"/>
      <c r="J9" s="96"/>
      <c r="K9" s="96"/>
      <c r="L9" s="96"/>
      <c r="M9" s="96"/>
    </row>
    <row r="10" spans="1:13" ht="24" customHeight="1">
      <c r="A10" s="90" t="s">
        <v>208</v>
      </c>
      <c r="B10" s="91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</row>
    <row r="11" spans="1:13" ht="20.100000000000001" customHeight="1">
      <c r="A11" s="93" t="s">
        <v>153</v>
      </c>
      <c r="B11" s="91"/>
      <c r="C11" s="94"/>
      <c r="D11" s="94"/>
      <c r="E11" s="94"/>
      <c r="F11" s="94" t="s">
        <v>154</v>
      </c>
      <c r="G11" s="94"/>
      <c r="H11" s="94"/>
      <c r="I11" s="94"/>
      <c r="J11" s="94"/>
      <c r="K11" s="94"/>
      <c r="L11" s="94"/>
      <c r="M11" s="94"/>
    </row>
    <row r="12" spans="1:13" ht="20.100000000000001" customHeight="1">
      <c r="A12" s="95" t="s">
        <v>155</v>
      </c>
      <c r="B12" s="88"/>
      <c r="C12" s="96"/>
      <c r="D12" s="96"/>
      <c r="E12" s="96"/>
      <c r="F12" s="96" t="s">
        <v>157</v>
      </c>
      <c r="G12" s="96"/>
      <c r="H12" s="96"/>
      <c r="I12" s="96"/>
      <c r="J12" s="96"/>
      <c r="K12" s="96"/>
      <c r="L12" s="96"/>
      <c r="M12" s="96"/>
    </row>
    <row r="13" spans="1:13" ht="24" customHeight="1">
      <c r="A13" s="90" t="s">
        <v>209</v>
      </c>
      <c r="B13" s="91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</row>
    <row r="14" spans="1:13" ht="20.100000000000001" customHeight="1">
      <c r="A14" s="93" t="s">
        <v>153</v>
      </c>
      <c r="B14" s="91"/>
      <c r="C14" s="94"/>
      <c r="D14" s="94"/>
      <c r="E14" s="94"/>
      <c r="F14" s="94"/>
      <c r="G14" s="94"/>
      <c r="H14" s="94"/>
      <c r="I14" s="94" t="s">
        <v>156</v>
      </c>
      <c r="J14" s="94"/>
      <c r="K14" s="94"/>
      <c r="L14" s="94"/>
      <c r="M14" s="94"/>
    </row>
    <row r="15" spans="1:13" ht="20.100000000000001" customHeight="1">
      <c r="A15" s="95" t="s">
        <v>155</v>
      </c>
      <c r="B15" s="88"/>
      <c r="C15" s="96"/>
      <c r="D15" s="96"/>
      <c r="E15" s="96"/>
      <c r="F15" s="96"/>
      <c r="G15" s="96"/>
      <c r="H15" s="96"/>
      <c r="I15" s="96"/>
      <c r="J15" s="96" t="s">
        <v>210</v>
      </c>
      <c r="K15" s="96"/>
      <c r="L15" s="96"/>
      <c r="M15" s="96"/>
    </row>
    <row r="16" spans="1:13" ht="24" customHeight="1">
      <c r="A16" s="90" t="s">
        <v>211</v>
      </c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</row>
    <row r="17" spans="1:13" ht="20.100000000000001" customHeight="1">
      <c r="A17" s="93" t="s">
        <v>153</v>
      </c>
      <c r="B17" s="91"/>
      <c r="C17" s="94"/>
      <c r="D17" s="94"/>
      <c r="E17" s="94"/>
      <c r="F17" s="94"/>
      <c r="G17" s="94"/>
      <c r="H17" s="94"/>
      <c r="I17" s="94"/>
      <c r="J17" s="94"/>
      <c r="K17" s="94"/>
      <c r="L17" s="94" t="s">
        <v>156</v>
      </c>
      <c r="M17" s="94"/>
    </row>
    <row r="18" spans="1:13" ht="20.100000000000001" customHeight="1">
      <c r="A18" s="93" t="s">
        <v>155</v>
      </c>
      <c r="B18" s="91"/>
      <c r="C18" s="94"/>
      <c r="D18" s="94"/>
      <c r="E18" s="94"/>
      <c r="F18" s="94"/>
      <c r="G18" s="94"/>
      <c r="H18" s="94"/>
      <c r="I18" s="94"/>
      <c r="J18" s="94"/>
      <c r="K18" s="94"/>
      <c r="L18" s="94" t="s">
        <v>207</v>
      </c>
      <c r="M18" s="94"/>
    </row>
    <row r="19" spans="1:13" s="97" customFormat="1" ht="2.1" customHeight="1" thickBot="1"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</row>
    <row r="20" spans="1:13" s="102" customFormat="1" ht="30" customHeight="1">
      <c r="A20" s="99" t="s">
        <v>158</v>
      </c>
      <c r="B20" s="100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</row>
    <row r="21" spans="1:13" ht="24" customHeight="1">
      <c r="A21" s="87" t="s">
        <v>212</v>
      </c>
      <c r="B21" s="103" t="s">
        <v>159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5"/>
    </row>
    <row r="22" spans="1:13" ht="24" customHeight="1">
      <c r="A22" s="90" t="s">
        <v>213</v>
      </c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1"/>
    </row>
    <row r="23" spans="1:13" ht="20.100000000000001" customHeight="1">
      <c r="A23" s="93" t="s">
        <v>153</v>
      </c>
      <c r="B23" s="108" t="s">
        <v>161</v>
      </c>
      <c r="C23" s="109"/>
      <c r="D23" s="110"/>
      <c r="E23" s="110"/>
      <c r="F23" s="110"/>
      <c r="G23" s="110"/>
      <c r="H23" s="110"/>
      <c r="I23" s="110"/>
      <c r="J23" s="110"/>
      <c r="K23" s="110"/>
      <c r="L23" s="110"/>
      <c r="M23" s="111"/>
    </row>
    <row r="24" spans="1:13" ht="20.100000000000001" customHeight="1">
      <c r="A24" s="95" t="s">
        <v>155</v>
      </c>
      <c r="B24" s="112"/>
      <c r="C24" s="113" t="s">
        <v>214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5"/>
    </row>
    <row r="25" spans="1:13" ht="24" customHeight="1">
      <c r="A25" s="90" t="s">
        <v>215</v>
      </c>
      <c r="B25" s="106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1"/>
    </row>
    <row r="26" spans="1:13" ht="20.100000000000001" customHeight="1">
      <c r="A26" s="93" t="s">
        <v>153</v>
      </c>
      <c r="B26" s="106"/>
      <c r="C26" s="110"/>
      <c r="D26" s="110"/>
      <c r="E26" s="116" t="s">
        <v>161</v>
      </c>
      <c r="F26" s="116"/>
      <c r="G26" s="110"/>
      <c r="H26" s="110"/>
      <c r="I26" s="110"/>
      <c r="J26" s="110"/>
      <c r="K26" s="110"/>
      <c r="L26" s="110"/>
      <c r="M26" s="111"/>
    </row>
    <row r="27" spans="1:13" ht="20.100000000000001" customHeight="1">
      <c r="A27" s="95" t="s">
        <v>155</v>
      </c>
      <c r="B27" s="112"/>
      <c r="C27" s="114"/>
      <c r="D27" s="114"/>
      <c r="E27" s="114"/>
      <c r="F27" s="117" t="s">
        <v>175</v>
      </c>
      <c r="G27" s="114"/>
      <c r="H27" s="114"/>
      <c r="I27" s="114"/>
      <c r="J27" s="114"/>
      <c r="K27" s="114"/>
      <c r="L27" s="114"/>
      <c r="M27" s="115"/>
    </row>
    <row r="28" spans="1:13" ht="24" customHeight="1">
      <c r="A28" s="90" t="s">
        <v>216</v>
      </c>
      <c r="B28" s="106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1"/>
    </row>
    <row r="29" spans="1:13" ht="20.100000000000001" customHeight="1">
      <c r="A29" s="93" t="s">
        <v>153</v>
      </c>
      <c r="B29" s="106"/>
      <c r="C29" s="110"/>
      <c r="D29" s="110"/>
      <c r="E29" s="110"/>
      <c r="F29" s="110"/>
      <c r="G29" s="110"/>
      <c r="H29" s="116" t="s">
        <v>160</v>
      </c>
      <c r="I29" s="110"/>
      <c r="J29" s="110"/>
      <c r="K29" s="110"/>
      <c r="L29" s="110"/>
      <c r="M29" s="111"/>
    </row>
    <row r="30" spans="1:13" ht="20.100000000000001" customHeight="1">
      <c r="A30" s="95" t="s">
        <v>155</v>
      </c>
      <c r="B30" s="112"/>
      <c r="C30" s="114"/>
      <c r="D30" s="114"/>
      <c r="E30" s="114"/>
      <c r="F30" s="114"/>
      <c r="G30" s="114"/>
      <c r="H30" s="114"/>
      <c r="I30" s="117" t="s">
        <v>217</v>
      </c>
      <c r="J30" s="114"/>
      <c r="K30" s="114"/>
      <c r="L30" s="114"/>
      <c r="M30" s="115"/>
    </row>
    <row r="31" spans="1:13" ht="24" customHeight="1">
      <c r="A31" s="90" t="s">
        <v>218</v>
      </c>
      <c r="B31" s="106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1"/>
    </row>
    <row r="32" spans="1:13" ht="20.100000000000001" customHeight="1">
      <c r="A32" s="93" t="s">
        <v>153</v>
      </c>
      <c r="B32" s="106"/>
      <c r="C32" s="110"/>
      <c r="D32" s="110"/>
      <c r="E32" s="110"/>
      <c r="F32" s="110"/>
      <c r="G32" s="110"/>
      <c r="H32" s="110"/>
      <c r="I32" s="110"/>
      <c r="J32" s="110"/>
      <c r="K32" s="116" t="s">
        <v>161</v>
      </c>
      <c r="L32" s="110"/>
      <c r="M32" s="111"/>
    </row>
    <row r="33" spans="1:15" ht="20.100000000000001" customHeight="1">
      <c r="A33" s="118" t="s">
        <v>155</v>
      </c>
      <c r="B33" s="106"/>
      <c r="C33" s="110"/>
      <c r="D33" s="110"/>
      <c r="E33" s="110"/>
      <c r="F33" s="110"/>
      <c r="G33" s="110"/>
      <c r="H33" s="110"/>
      <c r="I33" s="110"/>
      <c r="J33" s="110"/>
      <c r="K33" s="110"/>
      <c r="L33" s="116" t="s">
        <v>214</v>
      </c>
      <c r="M33" s="111"/>
      <c r="N33" s="102"/>
      <c r="O33" s="102"/>
    </row>
    <row r="34" spans="1:15" ht="2.1" customHeight="1" thickBot="1">
      <c r="A34" s="119"/>
      <c r="B34" s="120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</row>
    <row r="35" spans="1:15" ht="30" customHeight="1">
      <c r="A35" s="122" t="s">
        <v>162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</row>
    <row r="36" spans="1:15"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</row>
    <row r="37" spans="1:15"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</row>
    <row r="38" spans="1:15"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</row>
    <row r="39" spans="1:15"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</row>
    <row r="40" spans="1:15"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</row>
    <row r="41" spans="1:15"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</row>
    <row r="42" spans="1:15"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</row>
    <row r="43" spans="1:15"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</row>
    <row r="44" spans="1:15"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</row>
    <row r="45" spans="1:15"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</row>
    <row r="46" spans="1:15"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</row>
    <row r="47" spans="1:15"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</row>
    <row r="48" spans="1:15"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</row>
    <row r="49" spans="3:13"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</row>
    <row r="50" spans="3:13"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</row>
    <row r="51" spans="3:13"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</row>
    <row r="52" spans="3:13"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</row>
    <row r="53" spans="3:13"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</row>
  </sheetData>
  <pageMargins left="0.59055118110236227" right="0.39370078740157483" top="0.98425196850393704" bottom="0.59055118110236227" header="0.39370078740157483" footer="0.39370078740157483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0" width="11.5703125" style="129" customWidth="1"/>
    <col min="11" max="16384" width="11.42578125" style="129"/>
  </cols>
  <sheetData>
    <row r="1" spans="1:10" ht="11.1" hidden="1" customHeight="1">
      <c r="A1" s="127"/>
      <c r="B1" s="128"/>
    </row>
    <row r="2" spans="1:10" s="131" customFormat="1" ht="21.95" customHeight="1">
      <c r="A2" s="150" t="s">
        <v>349</v>
      </c>
      <c r="B2" s="151"/>
      <c r="C2" s="152"/>
      <c r="D2" s="152"/>
      <c r="E2" s="151"/>
      <c r="F2" s="151"/>
      <c r="G2" s="151"/>
      <c r="H2" s="151"/>
      <c r="I2" s="151"/>
      <c r="J2" s="151"/>
    </row>
    <row r="3" spans="1:10" s="131" customFormat="1" ht="21.95" hidden="1" customHeight="1">
      <c r="A3" s="153"/>
      <c r="B3" s="151"/>
      <c r="C3" s="152"/>
      <c r="D3" s="152"/>
      <c r="E3" s="151"/>
      <c r="F3" s="151"/>
      <c r="G3" s="151"/>
      <c r="H3" s="151"/>
      <c r="I3" s="151"/>
      <c r="J3" s="151"/>
    </row>
    <row r="4" spans="1:10" s="131" customFormat="1" ht="21.95" hidden="1" customHeight="1">
      <c r="A4" s="153"/>
      <c r="B4" s="151"/>
      <c r="C4" s="152"/>
      <c r="D4" s="152"/>
      <c r="E4" s="151"/>
      <c r="F4" s="151"/>
      <c r="G4" s="151"/>
      <c r="H4" s="151"/>
      <c r="I4" s="151"/>
      <c r="J4" s="151"/>
    </row>
    <row r="5" spans="1:10" s="131" customFormat="1" ht="21.95" hidden="1" customHeight="1">
      <c r="A5" s="153"/>
      <c r="B5" s="151"/>
      <c r="C5" s="152"/>
      <c r="D5" s="152"/>
      <c r="E5" s="151"/>
      <c r="F5" s="151"/>
      <c r="G5" s="151"/>
      <c r="H5" s="151"/>
      <c r="I5" s="151"/>
      <c r="J5" s="151"/>
    </row>
    <row r="6" spans="1:10" ht="11.1" customHeight="1">
      <c r="A6" s="154"/>
      <c r="B6" s="154"/>
      <c r="C6" s="154"/>
      <c r="D6" s="154"/>
      <c r="E6" s="154"/>
      <c r="F6" s="154"/>
      <c r="G6" s="154"/>
      <c r="H6" s="154"/>
      <c r="I6" s="154"/>
      <c r="J6" s="154"/>
    </row>
    <row r="7" spans="1:10" ht="14.1" customHeight="1">
      <c r="A7" s="406" t="s">
        <v>146</v>
      </c>
      <c r="B7" s="407"/>
      <c r="C7" s="155" t="s">
        <v>350</v>
      </c>
      <c r="D7" s="156"/>
      <c r="E7" s="156"/>
      <c r="F7" s="411" t="s">
        <v>351</v>
      </c>
      <c r="G7" s="411" t="s">
        <v>352</v>
      </c>
      <c r="H7" s="399" t="s">
        <v>353</v>
      </c>
      <c r="I7" s="414"/>
      <c r="J7" s="400" t="s">
        <v>354</v>
      </c>
    </row>
    <row r="8" spans="1:10" ht="48" customHeight="1">
      <c r="A8" s="408"/>
      <c r="B8" s="407"/>
      <c r="C8" s="319" t="s">
        <v>355</v>
      </c>
      <c r="D8" s="319" t="s">
        <v>356</v>
      </c>
      <c r="E8" s="318" t="s">
        <v>357</v>
      </c>
      <c r="F8" s="412"/>
      <c r="G8" s="413"/>
      <c r="H8" s="415"/>
      <c r="I8" s="414"/>
      <c r="J8" s="416"/>
    </row>
    <row r="9" spans="1:10" ht="11.1" customHeight="1">
      <c r="A9" s="409"/>
      <c r="B9" s="410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310">
        <v>8</v>
      </c>
    </row>
    <row r="10" spans="1:10" s="131" customFormat="1" ht="21.95" customHeight="1">
      <c r="A10" s="138"/>
      <c r="B10" s="139"/>
      <c r="C10" s="158" t="s">
        <v>224</v>
      </c>
      <c r="D10" s="145"/>
      <c r="E10" s="145"/>
      <c r="F10" s="145"/>
      <c r="G10" s="145"/>
      <c r="H10" s="145"/>
      <c r="I10" s="145"/>
      <c r="J10" s="145"/>
    </row>
    <row r="11" spans="1:10" ht="12.95" hidden="1" customHeight="1">
      <c r="A11" s="128">
        <v>1991</v>
      </c>
      <c r="B11" s="141"/>
      <c r="C11" s="142">
        <v>1217.2</v>
      </c>
      <c r="D11" s="142">
        <v>861.19999999999982</v>
      </c>
      <c r="E11" s="142">
        <v>356</v>
      </c>
      <c r="F11" s="142">
        <v>113.37</v>
      </c>
      <c r="G11" s="142">
        <v>1330.57</v>
      </c>
      <c r="H11" s="142">
        <v>5.04</v>
      </c>
      <c r="I11" s="142">
        <v>26.77</v>
      </c>
      <c r="J11" s="142">
        <v>1308.8399999999999</v>
      </c>
    </row>
    <row r="12" spans="1:10" ht="10.5" hidden="1" customHeight="1">
      <c r="A12" s="128">
        <v>1992</v>
      </c>
      <c r="B12" s="141"/>
      <c r="C12" s="142">
        <v>1298.42</v>
      </c>
      <c r="D12" s="142">
        <v>933.22</v>
      </c>
      <c r="E12" s="142">
        <v>365.2</v>
      </c>
      <c r="F12" s="142">
        <v>125.53999999999999</v>
      </c>
      <c r="G12" s="142">
        <v>1423.96</v>
      </c>
      <c r="H12" s="142">
        <v>5.7</v>
      </c>
      <c r="I12" s="142">
        <v>22.009999999999998</v>
      </c>
      <c r="J12" s="142">
        <v>1407.65</v>
      </c>
    </row>
    <row r="13" spans="1:10" ht="10.5" hidden="1" customHeight="1">
      <c r="A13" s="128">
        <v>1993</v>
      </c>
      <c r="B13" s="141"/>
      <c r="C13" s="142">
        <v>1316.83</v>
      </c>
      <c r="D13" s="142">
        <v>954.67</v>
      </c>
      <c r="E13" s="142">
        <v>362.16</v>
      </c>
      <c r="F13" s="142">
        <v>137.75</v>
      </c>
      <c r="G13" s="142">
        <v>1454.58</v>
      </c>
      <c r="H13" s="142">
        <v>5.73</v>
      </c>
      <c r="I13" s="142">
        <v>24.75</v>
      </c>
      <c r="J13" s="142">
        <v>1435.56</v>
      </c>
    </row>
    <row r="14" spans="1:10" ht="10.5" hidden="1" customHeight="1">
      <c r="A14" s="128">
        <v>1994</v>
      </c>
      <c r="B14" s="141"/>
      <c r="C14" s="142">
        <v>1370.5000000000002</v>
      </c>
      <c r="D14" s="142">
        <v>978.56</v>
      </c>
      <c r="E14" s="142">
        <v>391.94</v>
      </c>
      <c r="F14" s="142">
        <v>147.02000000000001</v>
      </c>
      <c r="G14" s="142">
        <v>1517.52</v>
      </c>
      <c r="H14" s="142">
        <v>6.02</v>
      </c>
      <c r="I14" s="142">
        <v>26.18</v>
      </c>
      <c r="J14" s="142">
        <v>1497.36</v>
      </c>
    </row>
    <row r="15" spans="1:10" ht="12.95" customHeight="1">
      <c r="A15" s="128">
        <v>1995</v>
      </c>
      <c r="B15" s="141"/>
      <c r="C15" s="142">
        <v>1423.9</v>
      </c>
      <c r="D15" s="142">
        <v>1012.76</v>
      </c>
      <c r="E15" s="142">
        <v>411.14</v>
      </c>
      <c r="F15" s="142">
        <v>145.47</v>
      </c>
      <c r="G15" s="142">
        <v>1569.37</v>
      </c>
      <c r="H15" s="142">
        <v>7.0299999999999994</v>
      </c>
      <c r="I15" s="142">
        <v>23.48</v>
      </c>
      <c r="J15" s="142">
        <v>1552.92</v>
      </c>
    </row>
    <row r="16" spans="1:10" ht="10.5" customHeight="1">
      <c r="A16" s="128">
        <v>1996</v>
      </c>
      <c r="B16" s="141"/>
      <c r="C16" s="142">
        <v>1444.66</v>
      </c>
      <c r="D16" s="142">
        <v>1020.9799999999999</v>
      </c>
      <c r="E16" s="142">
        <v>423.68</v>
      </c>
      <c r="F16" s="142">
        <v>149.12</v>
      </c>
      <c r="G16" s="142">
        <v>1593.78</v>
      </c>
      <c r="H16" s="142">
        <v>7.34</v>
      </c>
      <c r="I16" s="142">
        <v>24.47</v>
      </c>
      <c r="J16" s="142">
        <v>1576.65</v>
      </c>
    </row>
    <row r="17" spans="1:10" ht="10.5" customHeight="1">
      <c r="A17" s="128">
        <v>1997</v>
      </c>
      <c r="B17" s="141"/>
      <c r="C17" s="142">
        <v>1465.6699999999998</v>
      </c>
      <c r="D17" s="142">
        <v>1024.1099999999999</v>
      </c>
      <c r="E17" s="142">
        <v>441.56</v>
      </c>
      <c r="F17" s="142">
        <v>155.43</v>
      </c>
      <c r="G17" s="142">
        <v>1621.1</v>
      </c>
      <c r="H17" s="142">
        <v>8.11</v>
      </c>
      <c r="I17" s="142">
        <v>26.51</v>
      </c>
      <c r="J17" s="142">
        <v>1602.7</v>
      </c>
    </row>
    <row r="18" spans="1:10" ht="10.5" customHeight="1">
      <c r="A18" s="128">
        <v>1998</v>
      </c>
      <c r="B18" s="141"/>
      <c r="C18" s="142">
        <v>1492.17</v>
      </c>
      <c r="D18" s="142">
        <v>1044.9099999999999</v>
      </c>
      <c r="E18" s="142">
        <v>447.26</v>
      </c>
      <c r="F18" s="142">
        <v>163.22999999999999</v>
      </c>
      <c r="G18" s="142">
        <v>1655.4</v>
      </c>
      <c r="H18" s="142">
        <v>8.59</v>
      </c>
      <c r="I18" s="142">
        <v>28.79</v>
      </c>
      <c r="J18" s="142">
        <v>1635.2</v>
      </c>
    </row>
    <row r="19" spans="1:10" ht="10.5" customHeight="1">
      <c r="A19" s="128">
        <v>1999</v>
      </c>
      <c r="B19" s="141"/>
      <c r="C19" s="142">
        <v>1507.6100000000001</v>
      </c>
      <c r="D19" s="142">
        <v>1071.26</v>
      </c>
      <c r="E19" s="142">
        <v>436.35</v>
      </c>
      <c r="F19" s="142">
        <v>179.46</v>
      </c>
      <c r="G19" s="142">
        <v>1687.07</v>
      </c>
      <c r="H19" s="142">
        <v>9.870000000000001</v>
      </c>
      <c r="I19" s="142">
        <v>29.32</v>
      </c>
      <c r="J19" s="142">
        <v>1667.62</v>
      </c>
    </row>
    <row r="20" spans="1:10" ht="12.95" customHeight="1">
      <c r="A20" s="128">
        <v>2000</v>
      </c>
      <c r="B20" s="141"/>
      <c r="C20" s="142">
        <v>1540.93</v>
      </c>
      <c r="D20" s="142">
        <v>1111.2</v>
      </c>
      <c r="E20" s="142">
        <v>429.73</v>
      </c>
      <c r="F20" s="142">
        <v>183.6</v>
      </c>
      <c r="G20" s="142">
        <v>1724.53</v>
      </c>
      <c r="H20" s="142">
        <v>10.02</v>
      </c>
      <c r="I20" s="142">
        <v>30.92</v>
      </c>
      <c r="J20" s="142">
        <v>1703.63</v>
      </c>
    </row>
    <row r="21" spans="1:10" ht="10.5" customHeight="1">
      <c r="A21" s="128">
        <v>2001</v>
      </c>
      <c r="B21" s="141"/>
      <c r="C21" s="142">
        <v>1577.07</v>
      </c>
      <c r="D21" s="142">
        <v>1131.9299999999998</v>
      </c>
      <c r="E21" s="142">
        <v>445.14</v>
      </c>
      <c r="F21" s="142">
        <v>190.40999999999997</v>
      </c>
      <c r="G21" s="142">
        <v>1767.48</v>
      </c>
      <c r="H21" s="142">
        <v>10.41</v>
      </c>
      <c r="I21" s="142">
        <v>31.869999999999997</v>
      </c>
      <c r="J21" s="142">
        <v>1746.02</v>
      </c>
    </row>
    <row r="22" spans="1:10" ht="10.5" customHeight="1">
      <c r="A22" s="128">
        <v>2002</v>
      </c>
      <c r="B22" s="141"/>
      <c r="C22" s="142">
        <v>1591.35</v>
      </c>
      <c r="D22" s="142">
        <v>1138.8399999999999</v>
      </c>
      <c r="E22" s="142">
        <v>452.51</v>
      </c>
      <c r="F22" s="142">
        <v>196.06</v>
      </c>
      <c r="G22" s="142">
        <v>1787.41</v>
      </c>
      <c r="H22" s="142">
        <v>10.39</v>
      </c>
      <c r="I22" s="142">
        <v>34.879999999999995</v>
      </c>
      <c r="J22" s="142">
        <v>1762.92</v>
      </c>
    </row>
    <row r="23" spans="1:10" ht="10.5" customHeight="1">
      <c r="A23" s="128">
        <v>2003</v>
      </c>
      <c r="B23" s="141"/>
      <c r="C23" s="142">
        <v>1608.47</v>
      </c>
      <c r="D23" s="142">
        <v>1141.6100000000001</v>
      </c>
      <c r="E23" s="142">
        <v>466.86</v>
      </c>
      <c r="F23" s="142">
        <v>203.02999999999997</v>
      </c>
      <c r="G23" s="142">
        <v>1811.5</v>
      </c>
      <c r="H23" s="142">
        <v>9.84</v>
      </c>
      <c r="I23" s="142">
        <v>35.49</v>
      </c>
      <c r="J23" s="142">
        <v>1785.85</v>
      </c>
    </row>
    <row r="24" spans="1:10" ht="10.5" customHeight="1">
      <c r="A24" s="128">
        <v>2004</v>
      </c>
      <c r="B24" s="141"/>
      <c r="C24" s="142">
        <v>1686.81</v>
      </c>
      <c r="D24" s="142">
        <v>1145.3899999999999</v>
      </c>
      <c r="E24" s="142">
        <v>541.41999999999996</v>
      </c>
      <c r="F24" s="142">
        <v>204.77</v>
      </c>
      <c r="G24" s="142">
        <v>1891.58</v>
      </c>
      <c r="H24" s="142">
        <v>9.51</v>
      </c>
      <c r="I24" s="142">
        <v>36.6</v>
      </c>
      <c r="J24" s="142">
        <v>1864.49</v>
      </c>
    </row>
    <row r="25" spans="1:10" ht="12.95" customHeight="1">
      <c r="A25" s="128">
        <v>2005</v>
      </c>
      <c r="B25" s="141"/>
      <c r="C25" s="142">
        <v>1713.69</v>
      </c>
      <c r="D25" s="142">
        <v>1137.6399999999999</v>
      </c>
      <c r="E25" s="142">
        <v>576.04999999999995</v>
      </c>
      <c r="F25" s="142">
        <v>207.94000000000003</v>
      </c>
      <c r="G25" s="142">
        <v>1921.63</v>
      </c>
      <c r="H25" s="142">
        <v>10.97</v>
      </c>
      <c r="I25" s="142">
        <v>38.799999999999997</v>
      </c>
      <c r="J25" s="142">
        <v>1893.8</v>
      </c>
    </row>
    <row r="26" spans="1:10" ht="10.5" customHeight="1">
      <c r="A26" s="128">
        <v>2006</v>
      </c>
      <c r="B26" s="141"/>
      <c r="C26" s="142">
        <v>1808.72</v>
      </c>
      <c r="D26" s="142">
        <v>1156.08</v>
      </c>
      <c r="E26" s="142">
        <v>652.64</v>
      </c>
      <c r="F26" s="142">
        <v>216.48000000000002</v>
      </c>
      <c r="G26" s="142">
        <v>2025.2</v>
      </c>
      <c r="H26" s="142">
        <v>11.879999999999999</v>
      </c>
      <c r="I26" s="142">
        <v>39.06</v>
      </c>
      <c r="J26" s="142">
        <v>1998.02</v>
      </c>
    </row>
    <row r="27" spans="1:10" ht="10.5" customHeight="1">
      <c r="A27" s="128">
        <v>2007</v>
      </c>
      <c r="B27" s="141"/>
      <c r="C27" s="142">
        <v>1877.33</v>
      </c>
      <c r="D27" s="142">
        <v>1187.1100000000001</v>
      </c>
      <c r="E27" s="142">
        <v>690.22</v>
      </c>
      <c r="F27" s="142">
        <v>240.67000000000002</v>
      </c>
      <c r="G27" s="142">
        <v>2118</v>
      </c>
      <c r="H27" s="142">
        <v>13.169999999999998</v>
      </c>
      <c r="I27" s="142">
        <v>42.480000000000004</v>
      </c>
      <c r="J27" s="142">
        <v>2088.69</v>
      </c>
    </row>
    <row r="28" spans="1:10" ht="10.5" customHeight="1">
      <c r="A28" s="128">
        <v>2008</v>
      </c>
      <c r="B28" s="141"/>
      <c r="C28" s="142">
        <v>1890.71</v>
      </c>
      <c r="D28" s="142">
        <v>1229.7399999999998</v>
      </c>
      <c r="E28" s="142">
        <v>660.97</v>
      </c>
      <c r="F28" s="142">
        <v>245.42</v>
      </c>
      <c r="G28" s="142">
        <v>2136.13</v>
      </c>
      <c r="H28" s="142">
        <v>12.639999999999999</v>
      </c>
      <c r="I28" s="142">
        <v>45.16</v>
      </c>
      <c r="J28" s="142">
        <v>2103.61</v>
      </c>
    </row>
    <row r="29" spans="1:10" ht="10.5" customHeight="1">
      <c r="A29" s="128">
        <v>2009</v>
      </c>
      <c r="B29" s="141"/>
      <c r="C29" s="142">
        <v>1813.1</v>
      </c>
      <c r="D29" s="142">
        <v>1233.27</v>
      </c>
      <c r="E29" s="142">
        <v>579.83000000000004</v>
      </c>
      <c r="F29" s="142">
        <v>245.53000000000003</v>
      </c>
      <c r="G29" s="142">
        <v>2058.63</v>
      </c>
      <c r="H29" s="142">
        <v>11.879999999999999</v>
      </c>
      <c r="I29" s="142">
        <v>42.72</v>
      </c>
      <c r="J29" s="142">
        <v>2027.79</v>
      </c>
    </row>
    <row r="30" spans="1:10" ht="12.95" customHeight="1">
      <c r="A30" s="128">
        <v>2010</v>
      </c>
      <c r="B30" s="141"/>
      <c r="C30" s="142">
        <v>1922.21</v>
      </c>
      <c r="D30" s="142">
        <v>1270.3800000000001</v>
      </c>
      <c r="E30" s="142">
        <v>651.83000000000004</v>
      </c>
      <c r="F30" s="142">
        <v>247.01</v>
      </c>
      <c r="G30" s="142">
        <v>2169.2199999999998</v>
      </c>
      <c r="H30" s="142">
        <v>13.62</v>
      </c>
      <c r="I30" s="142">
        <v>48.769999999999996</v>
      </c>
      <c r="J30" s="142">
        <v>2134.0700000000002</v>
      </c>
    </row>
    <row r="31" spans="1:10" ht="10.5" customHeight="1">
      <c r="A31" s="128">
        <v>2011</v>
      </c>
      <c r="B31" s="141"/>
      <c r="C31" s="142">
        <v>2012.04</v>
      </c>
      <c r="D31" s="142">
        <v>1325.9199999999998</v>
      </c>
      <c r="E31" s="142">
        <v>686.12</v>
      </c>
      <c r="F31" s="142">
        <v>265.81000000000006</v>
      </c>
      <c r="G31" s="142">
        <v>2277.85</v>
      </c>
      <c r="H31" s="142">
        <v>15.119999999999997</v>
      </c>
      <c r="I31" s="142">
        <v>46.6</v>
      </c>
      <c r="J31" s="142">
        <v>2246.37</v>
      </c>
    </row>
    <row r="32" spans="1:10" ht="10.5" customHeight="1">
      <c r="A32" s="128">
        <v>2012</v>
      </c>
      <c r="B32" s="141"/>
      <c r="C32" s="142">
        <v>2054.2600000000002</v>
      </c>
      <c r="D32" s="142">
        <v>1377.6299999999999</v>
      </c>
      <c r="E32" s="142">
        <v>676.63</v>
      </c>
      <c r="F32" s="142">
        <v>273.69</v>
      </c>
      <c r="G32" s="142">
        <v>2327.9499999999998</v>
      </c>
      <c r="H32" s="142">
        <v>14.670000000000002</v>
      </c>
      <c r="I32" s="142">
        <v>48.37</v>
      </c>
      <c r="J32" s="142">
        <v>2294.25</v>
      </c>
    </row>
    <row r="33" spans="1:10" ht="10.5" customHeight="1">
      <c r="A33" s="128">
        <v>2013</v>
      </c>
      <c r="B33" s="141"/>
      <c r="C33" s="142">
        <v>2112.3000000000002</v>
      </c>
      <c r="D33" s="142">
        <v>1417.05</v>
      </c>
      <c r="E33" s="142">
        <v>695.25</v>
      </c>
      <c r="F33" s="142">
        <v>277.62</v>
      </c>
      <c r="G33" s="142">
        <v>2389.92</v>
      </c>
      <c r="H33" s="142">
        <v>17.11</v>
      </c>
      <c r="I33" s="142">
        <v>54.66</v>
      </c>
      <c r="J33" s="142">
        <v>2352.37</v>
      </c>
    </row>
    <row r="34" spans="1:10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</row>
    <row r="35" spans="1:10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</row>
    <row r="36" spans="1:10" s="146" customFormat="1" ht="14.1" hidden="1" customHeight="1">
      <c r="A36" s="321"/>
      <c r="B36" s="159"/>
      <c r="C36" s="129"/>
      <c r="D36" s="129"/>
      <c r="E36" s="129"/>
      <c r="F36" s="129"/>
      <c r="G36" s="129"/>
      <c r="H36" s="129"/>
      <c r="I36" s="129"/>
      <c r="J36" s="129"/>
    </row>
    <row r="37" spans="1:10" ht="12.95" hidden="1" customHeight="1">
      <c r="A37" s="128">
        <v>1992</v>
      </c>
      <c r="B37" s="141"/>
      <c r="C37" s="147">
        <v>6.6726914229378878</v>
      </c>
      <c r="D37" s="147">
        <v>8.3627496516488975</v>
      </c>
      <c r="E37" s="147">
        <v>2.5842696629213293</v>
      </c>
      <c r="F37" s="147">
        <v>10.73476228279084</v>
      </c>
      <c r="G37" s="147">
        <v>7.0187964556543534</v>
      </c>
      <c r="H37" s="147">
        <v>13.095238095238088</v>
      </c>
      <c r="I37" s="147">
        <v>-17.781098244303323</v>
      </c>
      <c r="J37" s="147">
        <v>7.5494330857859069</v>
      </c>
    </row>
    <row r="38" spans="1:10" ht="10.5" hidden="1" customHeight="1">
      <c r="A38" s="128">
        <v>1993</v>
      </c>
      <c r="B38" s="141"/>
      <c r="C38" s="147">
        <v>1.4178771121824809</v>
      </c>
      <c r="D38" s="147">
        <v>2.2984933884828678</v>
      </c>
      <c r="E38" s="147">
        <v>-0.83242059145672442</v>
      </c>
      <c r="F38" s="147">
        <v>9.7259837501991484</v>
      </c>
      <c r="G38" s="147">
        <v>2.1503413017219657</v>
      </c>
      <c r="H38" s="147">
        <v>0.52631578947368496</v>
      </c>
      <c r="I38" s="147">
        <v>12.448886869604721</v>
      </c>
      <c r="J38" s="147">
        <v>1.9827371860902758</v>
      </c>
    </row>
    <row r="39" spans="1:10" ht="10.5" hidden="1" customHeight="1">
      <c r="A39" s="128">
        <v>1994</v>
      </c>
      <c r="B39" s="141"/>
      <c r="C39" s="147">
        <v>4.0756969388607587</v>
      </c>
      <c r="D39" s="147">
        <v>2.5024353965244615</v>
      </c>
      <c r="E39" s="147">
        <v>8.2228849127457408</v>
      </c>
      <c r="F39" s="147">
        <v>6.7295825771325042</v>
      </c>
      <c r="G39" s="147">
        <v>4.3270222332219674</v>
      </c>
      <c r="H39" s="147">
        <v>5.0610820244327783</v>
      </c>
      <c r="I39" s="147">
        <v>5.7777777777777715</v>
      </c>
      <c r="J39" s="147">
        <v>4.3049402323831742</v>
      </c>
    </row>
    <row r="40" spans="1:10" ht="12.95" customHeight="1">
      <c r="A40" s="128">
        <v>1995</v>
      </c>
      <c r="B40" s="141"/>
      <c r="C40" s="147">
        <v>3.8963881794965118</v>
      </c>
      <c r="D40" s="147">
        <v>3.4949313276651424</v>
      </c>
      <c r="E40" s="147">
        <v>4.8987089860692947</v>
      </c>
      <c r="F40" s="147">
        <v>-1.0542783294789899</v>
      </c>
      <c r="G40" s="147">
        <v>3.4167589224524164</v>
      </c>
      <c r="H40" s="147">
        <v>16.777408637873762</v>
      </c>
      <c r="I40" s="147">
        <v>-10.313216195569126</v>
      </c>
      <c r="J40" s="147">
        <v>3.7105305337394014</v>
      </c>
    </row>
    <row r="41" spans="1:10" ht="10.5" customHeight="1">
      <c r="A41" s="128">
        <v>1996</v>
      </c>
      <c r="B41" s="141"/>
      <c r="C41" s="147">
        <v>1.4579675539012555</v>
      </c>
      <c r="D41" s="147">
        <v>0.8116434298352857</v>
      </c>
      <c r="E41" s="147">
        <v>3.050055942014879</v>
      </c>
      <c r="F41" s="147">
        <v>2.5091084072317358</v>
      </c>
      <c r="G41" s="147">
        <v>1.5554012119513061</v>
      </c>
      <c r="H41" s="147">
        <v>4.4096728307254693</v>
      </c>
      <c r="I41" s="147">
        <v>4.2163543441226352</v>
      </c>
      <c r="J41" s="147">
        <v>1.5280890193957219</v>
      </c>
    </row>
    <row r="42" spans="1:10" ht="10.5" customHeight="1">
      <c r="A42" s="128">
        <v>1997</v>
      </c>
      <c r="B42" s="141"/>
      <c r="C42" s="147">
        <v>1.4543214320324296</v>
      </c>
      <c r="D42" s="147">
        <v>0.30656819918118572</v>
      </c>
      <c r="E42" s="147">
        <v>4.2201661631419967</v>
      </c>
      <c r="F42" s="147">
        <v>4.2314914163090123</v>
      </c>
      <c r="G42" s="147">
        <v>1.7141638118184375</v>
      </c>
      <c r="H42" s="147">
        <v>10.490463215258856</v>
      </c>
      <c r="I42" s="147">
        <v>8.3367388639150164</v>
      </c>
      <c r="J42" s="147">
        <v>1.6522373386610951</v>
      </c>
    </row>
    <row r="43" spans="1:10" ht="10.5" customHeight="1">
      <c r="A43" s="128">
        <v>1998</v>
      </c>
      <c r="B43" s="141"/>
      <c r="C43" s="147">
        <v>1.8080468318243561</v>
      </c>
      <c r="D43" s="147">
        <v>2.0310318227534196</v>
      </c>
      <c r="E43" s="147">
        <v>1.2908777969018956</v>
      </c>
      <c r="F43" s="147">
        <v>5.0183362285273034</v>
      </c>
      <c r="G43" s="147">
        <v>2.1158472642033246</v>
      </c>
      <c r="H43" s="147">
        <v>5.9186189889026082</v>
      </c>
      <c r="I43" s="147">
        <v>8.6005281026027944</v>
      </c>
      <c r="J43" s="147">
        <v>2.0278280401822002</v>
      </c>
    </row>
    <row r="44" spans="1:10" ht="10.5" customHeight="1">
      <c r="A44" s="128">
        <v>1999</v>
      </c>
      <c r="B44" s="141"/>
      <c r="C44" s="147">
        <v>1.0347346481969169</v>
      </c>
      <c r="D44" s="147">
        <v>2.5217482845412604</v>
      </c>
      <c r="E44" s="147">
        <v>-2.4392970531681755</v>
      </c>
      <c r="F44" s="147">
        <v>9.9430251791950042</v>
      </c>
      <c r="G44" s="147">
        <v>1.9131327775764078</v>
      </c>
      <c r="H44" s="147">
        <v>14.901047729918517</v>
      </c>
      <c r="I44" s="147">
        <v>1.8409169850642542</v>
      </c>
      <c r="J44" s="147">
        <v>1.9826320939334607</v>
      </c>
    </row>
    <row r="45" spans="1:10" ht="12.95" customHeight="1">
      <c r="A45" s="128">
        <v>2000</v>
      </c>
      <c r="B45" s="141"/>
      <c r="C45" s="147">
        <v>2.210120654545932</v>
      </c>
      <c r="D45" s="147">
        <v>3.7283199223344496</v>
      </c>
      <c r="E45" s="147">
        <v>-1.5171307436690711</v>
      </c>
      <c r="F45" s="147">
        <v>2.3069207622868504</v>
      </c>
      <c r="G45" s="147">
        <v>2.2204176471634298</v>
      </c>
      <c r="H45" s="147">
        <v>1.5197568389057494</v>
      </c>
      <c r="I45" s="147">
        <v>5.4570259208731358</v>
      </c>
      <c r="J45" s="147">
        <v>2.159364843309632</v>
      </c>
    </row>
    <row r="46" spans="1:10" ht="10.5" customHeight="1">
      <c r="A46" s="128">
        <v>2001</v>
      </c>
      <c r="B46" s="141"/>
      <c r="C46" s="147">
        <v>2.3453369069328147</v>
      </c>
      <c r="D46" s="147">
        <v>1.865550755939509</v>
      </c>
      <c r="E46" s="147">
        <v>3.5859725874386186</v>
      </c>
      <c r="F46" s="147">
        <v>3.7091503267973707</v>
      </c>
      <c r="G46" s="147">
        <v>2.4905336526474002</v>
      </c>
      <c r="H46" s="147">
        <v>3.8922155688622837</v>
      </c>
      <c r="I46" s="147">
        <v>3.0724450194049098</v>
      </c>
      <c r="J46" s="147">
        <v>2.4882163380546274</v>
      </c>
    </row>
    <row r="47" spans="1:10" ht="10.5" customHeight="1">
      <c r="A47" s="128">
        <v>2002</v>
      </c>
      <c r="B47" s="141"/>
      <c r="C47" s="147">
        <v>0.90547661169128446</v>
      </c>
      <c r="D47" s="147">
        <v>0.61046177767177312</v>
      </c>
      <c r="E47" s="147">
        <v>1.655658893831145</v>
      </c>
      <c r="F47" s="147">
        <v>2.9672811301927595</v>
      </c>
      <c r="G47" s="147">
        <v>1.1275940887591389</v>
      </c>
      <c r="H47" s="147">
        <v>-0.19212295869355955</v>
      </c>
      <c r="I47" s="147">
        <v>9.4446187637276466</v>
      </c>
      <c r="J47" s="147">
        <v>0.96791560234133556</v>
      </c>
    </row>
    <row r="48" spans="1:10" ht="10.5" customHeight="1">
      <c r="A48" s="128">
        <v>2003</v>
      </c>
      <c r="B48" s="141"/>
      <c r="C48" s="147">
        <v>1.0758161309580032</v>
      </c>
      <c r="D48" s="147">
        <v>0.24322995328583374</v>
      </c>
      <c r="E48" s="147">
        <v>3.171200636450024</v>
      </c>
      <c r="F48" s="147">
        <v>3.5550341732122632</v>
      </c>
      <c r="G48" s="147">
        <v>1.3477601669454629</v>
      </c>
      <c r="H48" s="147">
        <v>-5.2935514918190592</v>
      </c>
      <c r="I48" s="147">
        <v>1.748853211009191</v>
      </c>
      <c r="J48" s="147">
        <v>1.3006829578199728</v>
      </c>
    </row>
    <row r="49" spans="1:10" ht="10.5" customHeight="1">
      <c r="A49" s="128">
        <v>2004</v>
      </c>
      <c r="B49" s="141"/>
      <c r="C49" s="147">
        <v>4.8704669655013788</v>
      </c>
      <c r="D49" s="147">
        <v>0.33111132523364972</v>
      </c>
      <c r="E49" s="147">
        <v>15.97052649616586</v>
      </c>
      <c r="F49" s="147">
        <v>0.85701620450183214</v>
      </c>
      <c r="G49" s="147">
        <v>4.4206458735854142</v>
      </c>
      <c r="H49" s="147">
        <v>-3.3536585365853711</v>
      </c>
      <c r="I49" s="147">
        <v>3.127641589180044</v>
      </c>
      <c r="J49" s="147">
        <v>4.4035053335946657</v>
      </c>
    </row>
    <row r="50" spans="1:10" ht="12.95" customHeight="1">
      <c r="A50" s="128">
        <v>2005</v>
      </c>
      <c r="B50" s="141"/>
      <c r="C50" s="147">
        <v>1.5935404698810203</v>
      </c>
      <c r="D50" s="147">
        <v>-0.67662542889321742</v>
      </c>
      <c r="E50" s="147">
        <v>6.3961434745668697</v>
      </c>
      <c r="F50" s="147">
        <v>1.5480783317868969</v>
      </c>
      <c r="G50" s="147">
        <v>1.5886190380528546</v>
      </c>
      <c r="H50" s="147">
        <v>15.352260778128297</v>
      </c>
      <c r="I50" s="147">
        <v>6.0109289617486183</v>
      </c>
      <c r="J50" s="147">
        <v>1.5720116492981902</v>
      </c>
    </row>
    <row r="51" spans="1:10" ht="10.5" customHeight="1">
      <c r="A51" s="128">
        <v>2006</v>
      </c>
      <c r="B51" s="141"/>
      <c r="C51" s="147">
        <v>5.5453436735932229</v>
      </c>
      <c r="D51" s="147">
        <v>1.6208994057874264</v>
      </c>
      <c r="E51" s="147">
        <v>13.295720857564447</v>
      </c>
      <c r="F51" s="147">
        <v>4.1069539290179904</v>
      </c>
      <c r="G51" s="147">
        <v>5.389695206673494</v>
      </c>
      <c r="H51" s="147">
        <v>8.2953509571558612</v>
      </c>
      <c r="I51" s="147">
        <v>0.67010309278352054</v>
      </c>
      <c r="J51" s="147">
        <v>5.5032210370683288</v>
      </c>
    </row>
    <row r="52" spans="1:10" ht="10.5" customHeight="1">
      <c r="A52" s="128">
        <v>2007</v>
      </c>
      <c r="B52" s="141"/>
      <c r="C52" s="147">
        <v>3.7932902826308066</v>
      </c>
      <c r="D52" s="147">
        <v>2.6840703065531955</v>
      </c>
      <c r="E52" s="147">
        <v>5.7581515077225021</v>
      </c>
      <c r="F52" s="147">
        <v>11.174242424242436</v>
      </c>
      <c r="G52" s="147">
        <v>4.5822634801501181</v>
      </c>
      <c r="H52" s="147">
        <v>10.858585858585855</v>
      </c>
      <c r="I52" s="147">
        <v>8.7557603686635872</v>
      </c>
      <c r="J52" s="147">
        <v>4.5379926126865655</v>
      </c>
    </row>
    <row r="53" spans="1:10" ht="10.5" customHeight="1">
      <c r="A53" s="128">
        <v>2008</v>
      </c>
      <c r="B53" s="141"/>
      <c r="C53" s="147">
        <v>0.71271433365471637</v>
      </c>
      <c r="D53" s="147">
        <v>3.5910741211850166</v>
      </c>
      <c r="E53" s="147">
        <v>-4.2377792587870573</v>
      </c>
      <c r="F53" s="147">
        <v>1.9736568745585004</v>
      </c>
      <c r="G53" s="147">
        <v>0.85599622285175769</v>
      </c>
      <c r="H53" s="147">
        <v>-4.0242976461655218</v>
      </c>
      <c r="I53" s="147">
        <v>6.3088512241054531</v>
      </c>
      <c r="J53" s="147">
        <v>0.71432333184915819</v>
      </c>
    </row>
    <row r="54" spans="1:10" ht="10.5" customHeight="1">
      <c r="A54" s="128">
        <v>2009</v>
      </c>
      <c r="B54" s="141"/>
      <c r="C54" s="147">
        <v>-4.1048071888338313</v>
      </c>
      <c r="D54" s="147">
        <v>0.28705254769303679</v>
      </c>
      <c r="E54" s="147">
        <v>-12.275897544517903</v>
      </c>
      <c r="F54" s="147">
        <v>4.4821122972876992E-2</v>
      </c>
      <c r="G54" s="147">
        <v>-3.6280563448853798</v>
      </c>
      <c r="H54" s="147">
        <v>-6.0126582278481067</v>
      </c>
      <c r="I54" s="147">
        <v>-5.403011514614704</v>
      </c>
      <c r="J54" s="147">
        <v>-3.6042802610750186</v>
      </c>
    </row>
    <row r="55" spans="1:10" ht="12.95" customHeight="1">
      <c r="A55" s="128">
        <v>2010</v>
      </c>
      <c r="B55" s="141"/>
      <c r="C55" s="147">
        <v>6.0178699465004826</v>
      </c>
      <c r="D55" s="147">
        <v>3.0090734389063272</v>
      </c>
      <c r="E55" s="147">
        <v>12.41743269579014</v>
      </c>
      <c r="F55" s="147">
        <v>0.60277766464380989</v>
      </c>
      <c r="G55" s="147">
        <v>5.3720192555242789</v>
      </c>
      <c r="H55" s="147">
        <v>14.646464646464636</v>
      </c>
      <c r="I55" s="147">
        <v>14.161985018726583</v>
      </c>
      <c r="J55" s="147">
        <v>5.2411738888149273</v>
      </c>
    </row>
    <row r="56" spans="1:10" ht="10.5" customHeight="1">
      <c r="A56" s="128">
        <v>2011</v>
      </c>
      <c r="B56" s="141"/>
      <c r="C56" s="147">
        <v>4.6732667086322408</v>
      </c>
      <c r="D56" s="147">
        <v>4.3719202128496732</v>
      </c>
      <c r="E56" s="147">
        <v>5.2605740760627668</v>
      </c>
      <c r="F56" s="147">
        <v>7.6110278936075701</v>
      </c>
      <c r="G56" s="147">
        <v>5.0077908188196858</v>
      </c>
      <c r="H56" s="147">
        <v>11.013215859030836</v>
      </c>
      <c r="I56" s="147">
        <v>-4.4494566331761121</v>
      </c>
      <c r="J56" s="147">
        <v>5.2622453808919119</v>
      </c>
    </row>
    <row r="57" spans="1:10" ht="10.5" customHeight="1">
      <c r="A57" s="128">
        <v>2012</v>
      </c>
      <c r="B57" s="141"/>
      <c r="C57" s="147">
        <v>2.0983678256893796</v>
      </c>
      <c r="D57" s="147">
        <v>3.8999336309883006</v>
      </c>
      <c r="E57" s="147">
        <v>-1.3831399755144957</v>
      </c>
      <c r="F57" s="147">
        <v>2.9645235318460408</v>
      </c>
      <c r="G57" s="147">
        <v>2.1994424567025845</v>
      </c>
      <c r="H57" s="147">
        <v>-2.976190476190439</v>
      </c>
      <c r="I57" s="147">
        <v>3.7982832618025668</v>
      </c>
      <c r="J57" s="147">
        <v>2.1314387211367745</v>
      </c>
    </row>
    <row r="58" spans="1:10" ht="10.5" customHeight="1">
      <c r="A58" s="128">
        <v>2013</v>
      </c>
      <c r="B58" s="141"/>
      <c r="C58" s="147">
        <v>2.8253483006045883</v>
      </c>
      <c r="D58" s="147">
        <v>2.8614359443391919</v>
      </c>
      <c r="E58" s="147">
        <v>2.7518732542157522</v>
      </c>
      <c r="F58" s="147">
        <v>1.4359311629946347</v>
      </c>
      <c r="G58" s="147">
        <v>2.6619987542687795</v>
      </c>
      <c r="H58" s="147">
        <v>16.632583503749117</v>
      </c>
      <c r="I58" s="147">
        <v>13.003928054579291</v>
      </c>
      <c r="J58" s="147">
        <v>2.5332897461043871</v>
      </c>
    </row>
    <row r="59" spans="1:10" ht="10.5" hidden="1" customHeight="1">
      <c r="A59" s="128">
        <v>2014</v>
      </c>
      <c r="B59" s="141"/>
      <c r="C59" s="147"/>
      <c r="D59" s="147"/>
      <c r="E59" s="147"/>
      <c r="F59" s="147"/>
      <c r="G59" s="147"/>
      <c r="H59" s="147"/>
      <c r="I59" s="147"/>
      <c r="J59" s="147"/>
    </row>
    <row r="60" spans="1:10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89"/>
      <c r="I60" s="389"/>
      <c r="J60" s="389"/>
    </row>
    <row r="61" spans="1:10" ht="12.95" hidden="1" customHeight="1">
      <c r="A61" s="128">
        <v>1991</v>
      </c>
      <c r="B61" s="141"/>
      <c r="C61" s="142">
        <v>100</v>
      </c>
      <c r="D61" s="142">
        <v>100</v>
      </c>
      <c r="E61" s="142">
        <v>100</v>
      </c>
      <c r="F61" s="142">
        <v>100</v>
      </c>
      <c r="G61" s="142">
        <v>100</v>
      </c>
      <c r="H61" s="142">
        <v>100</v>
      </c>
      <c r="I61" s="142">
        <v>100</v>
      </c>
      <c r="J61" s="142">
        <v>100</v>
      </c>
    </row>
    <row r="62" spans="1:10" ht="10.5" hidden="1" customHeight="1">
      <c r="A62" s="128">
        <v>1992</v>
      </c>
      <c r="B62" s="141"/>
      <c r="C62" s="142">
        <v>106.67269142293789</v>
      </c>
      <c r="D62" s="142">
        <v>108.3627496516489</v>
      </c>
      <c r="E62" s="142">
        <v>102.58426966292133</v>
      </c>
      <c r="F62" s="142">
        <v>110.73476228279084</v>
      </c>
      <c r="G62" s="142">
        <v>107.01879645565435</v>
      </c>
      <c r="H62" s="142">
        <v>113.09523809523809</v>
      </c>
      <c r="I62" s="142">
        <v>82.218901755696677</v>
      </c>
      <c r="J62" s="142">
        <v>107.54943308578591</v>
      </c>
    </row>
    <row r="63" spans="1:10" ht="10.5" hidden="1" customHeight="1">
      <c r="A63" s="128">
        <v>1993</v>
      </c>
      <c r="B63" s="141"/>
      <c r="C63" s="142">
        <v>108.18517909957276</v>
      </c>
      <c r="D63" s="142">
        <v>110.85346028797029</v>
      </c>
      <c r="E63" s="142">
        <v>101.73033707865169</v>
      </c>
      <c r="F63" s="142">
        <v>121.50480726823673</v>
      </c>
      <c r="G63" s="142">
        <v>109.32006583644602</v>
      </c>
      <c r="H63" s="142">
        <v>113.6904761904762</v>
      </c>
      <c r="I63" s="142">
        <v>92.454239820694809</v>
      </c>
      <c r="J63" s="142">
        <v>109.68185568900705</v>
      </c>
    </row>
    <row r="64" spans="1:10" ht="10.5" hidden="1" customHeight="1">
      <c r="A64" s="128">
        <v>1994</v>
      </c>
      <c r="B64" s="141"/>
      <c r="C64" s="142">
        <v>112.59447913243513</v>
      </c>
      <c r="D64" s="142">
        <v>113.62749651648865</v>
      </c>
      <c r="E64" s="142">
        <v>110.09550561797752</v>
      </c>
      <c r="F64" s="142">
        <v>129.68157360853843</v>
      </c>
      <c r="G64" s="142">
        <v>114.05036939056194</v>
      </c>
      <c r="H64" s="142">
        <v>119.44444444444444</v>
      </c>
      <c r="I64" s="142">
        <v>97.796040343668295</v>
      </c>
      <c r="J64" s="142">
        <v>114.40359402218758</v>
      </c>
    </row>
    <row r="65" spans="1:10" ht="12.95" customHeight="1">
      <c r="A65" s="128">
        <v>1995</v>
      </c>
      <c r="B65" s="141"/>
      <c r="C65" s="142">
        <v>116.981597108117</v>
      </c>
      <c r="D65" s="142">
        <v>117.59869948908501</v>
      </c>
      <c r="E65" s="142">
        <v>115.48876404494382</v>
      </c>
      <c r="F65" s="142">
        <v>128.31436888065625</v>
      </c>
      <c r="G65" s="142">
        <v>117.94719556280391</v>
      </c>
      <c r="H65" s="142">
        <v>139.48412698412699</v>
      </c>
      <c r="I65" s="142">
        <v>87.710123272319763</v>
      </c>
      <c r="J65" s="142">
        <v>118.64857431007611</v>
      </c>
    </row>
    <row r="66" spans="1:10" ht="10.5" customHeight="1">
      <c r="A66" s="128">
        <v>1996</v>
      </c>
      <c r="B66" s="141"/>
      <c r="C66" s="142">
        <v>118.68715083798882</v>
      </c>
      <c r="D66" s="142">
        <v>118.55318160705993</v>
      </c>
      <c r="E66" s="142">
        <v>119.01123595505618</v>
      </c>
      <c r="F66" s="142">
        <v>131.53391549792715</v>
      </c>
      <c r="G66" s="142">
        <v>119.78174767205032</v>
      </c>
      <c r="H66" s="142">
        <v>145.63492063492063</v>
      </c>
      <c r="I66" s="142">
        <v>91.408292865147558</v>
      </c>
      <c r="J66" s="142">
        <v>120.46163014577796</v>
      </c>
    </row>
    <row r="67" spans="1:10" ht="10.5" customHeight="1">
      <c r="A67" s="128">
        <v>1997</v>
      </c>
      <c r="B67" s="141"/>
      <c r="C67" s="142">
        <v>120.41324350969435</v>
      </c>
      <c r="D67" s="142">
        <v>118.91662796098468</v>
      </c>
      <c r="E67" s="142">
        <v>124.03370786516854</v>
      </c>
      <c r="F67" s="142">
        <v>137.09976184175707</v>
      </c>
      <c r="G67" s="142">
        <v>121.8350030438083</v>
      </c>
      <c r="H67" s="142">
        <v>160.9126984126984</v>
      </c>
      <c r="I67" s="142">
        <v>99.028763541277556</v>
      </c>
      <c r="J67" s="142">
        <v>122.4519421778063</v>
      </c>
    </row>
    <row r="68" spans="1:10" ht="10.5" customHeight="1">
      <c r="A68" s="128">
        <v>1998</v>
      </c>
      <c r="B68" s="141"/>
      <c r="C68" s="142">
        <v>122.59037134406836</v>
      </c>
      <c r="D68" s="142">
        <v>121.33186251741756</v>
      </c>
      <c r="E68" s="142">
        <v>125.63483146067415</v>
      </c>
      <c r="F68" s="142">
        <v>143.97988885948664</v>
      </c>
      <c r="G68" s="142">
        <v>124.41284562255275</v>
      </c>
      <c r="H68" s="142">
        <v>170.43650793650792</v>
      </c>
      <c r="I68" s="142">
        <v>107.54576017930519</v>
      </c>
      <c r="J68" s="142">
        <v>124.93505699703556</v>
      </c>
    </row>
    <row r="69" spans="1:10" ht="10.5" customHeight="1">
      <c r="A69" s="128">
        <v>1999</v>
      </c>
      <c r="B69" s="141"/>
      <c r="C69" s="142">
        <v>123.8588563917187</v>
      </c>
      <c r="D69" s="142">
        <v>124.3915466790525</v>
      </c>
      <c r="E69" s="142">
        <v>122.57022471910113</v>
      </c>
      <c r="F69" s="142">
        <v>158.29584546176235</v>
      </c>
      <c r="G69" s="142">
        <v>126.79302855167333</v>
      </c>
      <c r="H69" s="142">
        <v>195.83333333333334</v>
      </c>
      <c r="I69" s="142">
        <v>109.5255883451625</v>
      </c>
      <c r="J69" s="142">
        <v>127.41205953363284</v>
      </c>
    </row>
    <row r="70" spans="1:10" ht="12.95" customHeight="1">
      <c r="A70" s="128">
        <v>2000</v>
      </c>
      <c r="B70" s="141"/>
      <c r="C70" s="142">
        <v>126.59628655931647</v>
      </c>
      <c r="D70" s="142">
        <v>129.02926149558758</v>
      </c>
      <c r="E70" s="142">
        <v>120.71067415730337</v>
      </c>
      <c r="F70" s="142">
        <v>161.9476051865573</v>
      </c>
      <c r="G70" s="142">
        <v>129.60836333300767</v>
      </c>
      <c r="H70" s="142">
        <v>198.8095238095238</v>
      </c>
      <c r="I70" s="142">
        <v>115.50242809114681</v>
      </c>
      <c r="J70" s="142">
        <v>130.16335075333885</v>
      </c>
    </row>
    <row r="71" spans="1:10" ht="10.5" customHeight="1">
      <c r="A71" s="128">
        <v>2001</v>
      </c>
      <c r="B71" s="141"/>
      <c r="C71" s="142">
        <v>129.56539599079855</v>
      </c>
      <c r="D71" s="142">
        <v>131.43636785880167</v>
      </c>
      <c r="E71" s="142">
        <v>125.03932584269664</v>
      </c>
      <c r="F71" s="142">
        <v>167.95448531357496</v>
      </c>
      <c r="G71" s="142">
        <v>132.83630323846171</v>
      </c>
      <c r="H71" s="142">
        <v>206.54761904761907</v>
      </c>
      <c r="I71" s="142">
        <v>119.05117669032499</v>
      </c>
      <c r="J71" s="142">
        <v>133.40209651294276</v>
      </c>
    </row>
    <row r="72" spans="1:10" ht="10.5" customHeight="1">
      <c r="A72" s="128">
        <v>2002</v>
      </c>
      <c r="B72" s="141"/>
      <c r="C72" s="142">
        <v>130.73858034834046</v>
      </c>
      <c r="D72" s="142">
        <v>132.23873664653973</v>
      </c>
      <c r="E72" s="142">
        <v>127.10955056179776</v>
      </c>
      <c r="F72" s="142">
        <v>172.93816706359706</v>
      </c>
      <c r="G72" s="142">
        <v>134.33415754150477</v>
      </c>
      <c r="H72" s="142">
        <v>206.15079365079367</v>
      </c>
      <c r="I72" s="142">
        <v>130.29510646245797</v>
      </c>
      <c r="J72" s="142">
        <v>134.69331621894199</v>
      </c>
    </row>
    <row r="73" spans="1:10" ht="10.5" customHeight="1">
      <c r="A73" s="128">
        <v>2003</v>
      </c>
      <c r="B73" s="141"/>
      <c r="C73" s="142">
        <v>132.14508708511337</v>
      </c>
      <c r="D73" s="142">
        <v>132.56038086391086</v>
      </c>
      <c r="E73" s="142">
        <v>131.14044943820224</v>
      </c>
      <c r="F73" s="142">
        <v>179.08617800123486</v>
      </c>
      <c r="G73" s="142">
        <v>136.14465980745095</v>
      </c>
      <c r="H73" s="142">
        <v>195.23809523809524</v>
      </c>
      <c r="I73" s="142">
        <v>132.57377661561452</v>
      </c>
      <c r="J73" s="142">
        <v>136.44524922832431</v>
      </c>
    </row>
    <row r="74" spans="1:10" ht="10.5" customHeight="1">
      <c r="A74" s="128">
        <v>2004</v>
      </c>
      <c r="B74" s="141"/>
      <c r="C74" s="142">
        <v>138.58116989812683</v>
      </c>
      <c r="D74" s="142">
        <v>132.99930329772411</v>
      </c>
      <c r="E74" s="142">
        <v>152.08426966292134</v>
      </c>
      <c r="F74" s="142">
        <v>180.62097556672839</v>
      </c>
      <c r="G74" s="142">
        <v>142.16313309333594</v>
      </c>
      <c r="H74" s="142">
        <v>188.69047619047618</v>
      </c>
      <c r="I74" s="142">
        <v>136.72020918939111</v>
      </c>
      <c r="J74" s="142">
        <v>142.4536230555301</v>
      </c>
    </row>
    <row r="75" spans="1:10" ht="12.95" customHeight="1">
      <c r="A75" s="128">
        <v>2005</v>
      </c>
      <c r="B75" s="141"/>
      <c r="C75" s="142">
        <v>140.78951692408808</v>
      </c>
      <c r="D75" s="142">
        <v>132.09939619136091</v>
      </c>
      <c r="E75" s="142">
        <v>161.81179775280899</v>
      </c>
      <c r="F75" s="142">
        <v>183.41712975213903</v>
      </c>
      <c r="G75" s="142">
        <v>144.42156369074911</v>
      </c>
      <c r="H75" s="142">
        <v>217.65873015873018</v>
      </c>
      <c r="I75" s="142">
        <v>144.93836384011954</v>
      </c>
      <c r="J75" s="142">
        <v>144.69301060481035</v>
      </c>
    </row>
    <row r="76" spans="1:10" ht="10.5" customHeight="1">
      <c r="A76" s="128">
        <v>2006</v>
      </c>
      <c r="B76" s="141"/>
      <c r="C76" s="142">
        <v>148.59677949392048</v>
      </c>
      <c r="D76" s="142">
        <v>134.24059451927545</v>
      </c>
      <c r="E76" s="142">
        <v>183.32584269662922</v>
      </c>
      <c r="F76" s="142">
        <v>190.94998676898652</v>
      </c>
      <c r="G76" s="142">
        <v>152.20544578639229</v>
      </c>
      <c r="H76" s="142">
        <v>235.71428571428567</v>
      </c>
      <c r="I76" s="142">
        <v>145.90960029884198</v>
      </c>
      <c r="J76" s="142">
        <v>152.6557868035818</v>
      </c>
    </row>
    <row r="77" spans="1:10" ht="10.5" customHeight="1">
      <c r="A77" s="128">
        <v>2007</v>
      </c>
      <c r="B77" s="141"/>
      <c r="C77" s="142">
        <v>154.23348669076569</v>
      </c>
      <c r="D77" s="142">
        <v>137.84370645610778</v>
      </c>
      <c r="E77" s="142">
        <v>193.88202247191012</v>
      </c>
      <c r="F77" s="142">
        <v>212.2872011996119</v>
      </c>
      <c r="G77" s="142">
        <v>159.17990034346184</v>
      </c>
      <c r="H77" s="142">
        <v>261.3095238095238</v>
      </c>
      <c r="I77" s="142">
        <v>158.68509525588348</v>
      </c>
      <c r="J77" s="142">
        <v>159.5832951315669</v>
      </c>
    </row>
    <row r="78" spans="1:10" ht="10.5" customHeight="1">
      <c r="A78" s="128">
        <v>2008</v>
      </c>
      <c r="B78" s="141"/>
      <c r="C78" s="142">
        <v>155.3327308577062</v>
      </c>
      <c r="D78" s="142">
        <v>142.79377612633536</v>
      </c>
      <c r="E78" s="142">
        <v>185.66573033707866</v>
      </c>
      <c r="F78" s="142">
        <v>216.47702213989589</v>
      </c>
      <c r="G78" s="142">
        <v>160.54247427794104</v>
      </c>
      <c r="H78" s="142">
        <v>250.79365079365076</v>
      </c>
      <c r="I78" s="142">
        <v>168.69630183040715</v>
      </c>
      <c r="J78" s="142">
        <v>160.7232358424254</v>
      </c>
    </row>
    <row r="79" spans="1:10" ht="10.5" customHeight="1">
      <c r="A79" s="128">
        <v>2009</v>
      </c>
      <c r="B79" s="141"/>
      <c r="C79" s="142">
        <v>148.95662175484719</v>
      </c>
      <c r="D79" s="142">
        <v>143.20366929865307</v>
      </c>
      <c r="E79" s="142">
        <v>162.873595505618</v>
      </c>
      <c r="F79" s="142">
        <v>216.57404957219723</v>
      </c>
      <c r="G79" s="142">
        <v>154.71790285366421</v>
      </c>
      <c r="H79" s="142">
        <v>235.71428571428567</v>
      </c>
      <c r="I79" s="142">
        <v>159.58162121778111</v>
      </c>
      <c r="J79" s="142">
        <v>154.93031997799577</v>
      </c>
    </row>
    <row r="80" spans="1:10" ht="12.95" customHeight="1">
      <c r="A80" s="128">
        <v>2010</v>
      </c>
      <c r="B80" s="141"/>
      <c r="C80" s="142">
        <v>157.92063752875453</v>
      </c>
      <c r="D80" s="142">
        <v>147.51277287505812</v>
      </c>
      <c r="E80" s="142">
        <v>183.09831460674158</v>
      </c>
      <c r="F80" s="142">
        <v>217.87950957043307</v>
      </c>
      <c r="G80" s="142">
        <v>163.02937838670644</v>
      </c>
      <c r="H80" s="142">
        <v>270.23809523809518</v>
      </c>
      <c r="I80" s="142">
        <v>182.18154650728425</v>
      </c>
      <c r="J80" s="142">
        <v>163.0504874545399</v>
      </c>
    </row>
    <row r="81" spans="1:10" ht="10.5" customHeight="1">
      <c r="A81" s="128">
        <v>2011</v>
      </c>
      <c r="B81" s="141"/>
      <c r="C81" s="142">
        <v>165.30069010844562</v>
      </c>
      <c r="D81" s="142">
        <v>153.9619136089178</v>
      </c>
      <c r="E81" s="142">
        <v>192.73033707865167</v>
      </c>
      <c r="F81" s="142">
        <v>234.46237981829415</v>
      </c>
      <c r="G81" s="142">
        <v>171.19354862953472</v>
      </c>
      <c r="H81" s="142">
        <v>299.99999999999994</v>
      </c>
      <c r="I81" s="142">
        <v>174.07545760179306</v>
      </c>
      <c r="J81" s="142">
        <v>171.63060419913819</v>
      </c>
    </row>
    <row r="82" spans="1:10" ht="10.5" customHeight="1">
      <c r="A82" s="128">
        <v>2012</v>
      </c>
      <c r="B82" s="141"/>
      <c r="C82" s="142">
        <v>168.76930660532369</v>
      </c>
      <c r="D82" s="142">
        <v>159.96632605666514</v>
      </c>
      <c r="E82" s="142">
        <v>190.06460674157304</v>
      </c>
      <c r="F82" s="142">
        <v>241.41307224133368</v>
      </c>
      <c r="G82" s="142">
        <v>174.95885222122848</v>
      </c>
      <c r="H82" s="142">
        <v>291.07142857142861</v>
      </c>
      <c r="I82" s="142">
        <v>180.6873365707882</v>
      </c>
      <c r="J82" s="142">
        <v>175.2888053543596</v>
      </c>
    </row>
    <row r="83" spans="1:10" ht="10.5" customHeight="1">
      <c r="A83" s="128">
        <v>2013</v>
      </c>
      <c r="B83" s="141"/>
      <c r="C83" s="142">
        <v>173.53762734143939</v>
      </c>
      <c r="D83" s="142">
        <v>164.5436600092894</v>
      </c>
      <c r="E83" s="142">
        <v>195.29494382022472</v>
      </c>
      <c r="F83" s="142">
        <v>244.87959777718973</v>
      </c>
      <c r="G83" s="142">
        <v>179.61625468784058</v>
      </c>
      <c r="H83" s="142">
        <v>339.48412698412699</v>
      </c>
      <c r="I83" s="142">
        <v>204.183787822189</v>
      </c>
      <c r="J83" s="142">
        <v>179.72937868647048</v>
      </c>
    </row>
    <row r="84" spans="1:10" ht="10.5" hidden="1" customHeight="1">
      <c r="A84" s="128">
        <v>2014</v>
      </c>
      <c r="B84" s="141"/>
      <c r="C84" s="142"/>
      <c r="D84" s="142"/>
      <c r="E84" s="142"/>
      <c r="F84" s="142"/>
      <c r="G84" s="142"/>
      <c r="H84" s="142"/>
      <c r="I84" s="142"/>
      <c r="J84" s="142"/>
    </row>
    <row r="85" spans="1:10" ht="12" customHeight="1">
      <c r="A85" s="134"/>
    </row>
    <row r="86" spans="1:10" ht="12" customHeight="1">
      <c r="A86" s="160" t="s">
        <v>358</v>
      </c>
    </row>
  </sheetData>
  <mergeCells count="7">
    <mergeCell ref="C60:J60"/>
    <mergeCell ref="A7:B9"/>
    <mergeCell ref="F7:F8"/>
    <mergeCell ref="G7:G8"/>
    <mergeCell ref="H7:I8"/>
    <mergeCell ref="J7:J8"/>
    <mergeCell ref="C35:J35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2" width="9.42578125" style="129" customWidth="1"/>
    <col min="13" max="13" width="11.42578125" style="129"/>
    <col min="14" max="14" width="11.140625" style="129" customWidth="1"/>
    <col min="15" max="16384" width="11.42578125" style="129"/>
  </cols>
  <sheetData>
    <row r="1" spans="1:12" s="131" customFormat="1" ht="11.1" hidden="1" customHeight="1">
      <c r="A1" s="259" t="s">
        <v>434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31" t="s">
        <v>501</v>
      </c>
    </row>
    <row r="2" spans="1:12" s="131" customFormat="1" ht="21.95" customHeight="1">
      <c r="A2" s="150" t="s">
        <v>502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s="131" customFormat="1" ht="21.95" hidden="1" customHeight="1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2" s="131" customFormat="1" ht="21.95" hidden="1" customHeight="1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</row>
    <row r="5" spans="1:12" ht="11.1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201"/>
    </row>
    <row r="6" spans="1:12" ht="21.95" customHeight="1">
      <c r="A6" s="406" t="s">
        <v>146</v>
      </c>
      <c r="B6" s="417"/>
      <c r="C6" s="205" t="s">
        <v>9</v>
      </c>
      <c r="D6" s="237"/>
      <c r="E6" s="156"/>
      <c r="F6" s="205"/>
      <c r="G6" s="237"/>
      <c r="H6" s="243"/>
      <c r="I6" s="205" t="s">
        <v>503</v>
      </c>
      <c r="J6" s="156"/>
      <c r="K6" s="423" t="s">
        <v>350</v>
      </c>
      <c r="L6" s="424"/>
    </row>
    <row r="7" spans="1:12" ht="15" customHeight="1">
      <c r="A7" s="418"/>
      <c r="B7" s="417"/>
      <c r="C7" s="379" t="s">
        <v>504</v>
      </c>
      <c r="D7" s="380"/>
      <c r="E7" s="380"/>
      <c r="F7" s="379" t="s">
        <v>505</v>
      </c>
      <c r="G7" s="380"/>
      <c r="H7" s="425"/>
      <c r="I7" s="426" t="s">
        <v>504</v>
      </c>
      <c r="J7" s="427"/>
      <c r="K7" s="427"/>
      <c r="L7" s="427"/>
    </row>
    <row r="8" spans="1:12" ht="22.5">
      <c r="A8" s="419"/>
      <c r="B8" s="420"/>
      <c r="C8" s="157" t="s">
        <v>248</v>
      </c>
      <c r="D8" s="289" t="s">
        <v>381</v>
      </c>
      <c r="E8" s="289" t="s">
        <v>506</v>
      </c>
      <c r="F8" s="289" t="s">
        <v>507</v>
      </c>
      <c r="G8" s="289" t="s">
        <v>381</v>
      </c>
      <c r="H8" s="289" t="s">
        <v>506</v>
      </c>
      <c r="I8" s="157" t="s">
        <v>248</v>
      </c>
      <c r="J8" s="289" t="s">
        <v>506</v>
      </c>
      <c r="K8" s="157" t="s">
        <v>248</v>
      </c>
      <c r="L8" s="320" t="s">
        <v>506</v>
      </c>
    </row>
    <row r="9" spans="1:12" ht="11.1" customHeight="1">
      <c r="A9" s="421"/>
      <c r="B9" s="422"/>
      <c r="C9" s="157">
        <v>1</v>
      </c>
      <c r="D9" s="157">
        <v>2</v>
      </c>
      <c r="E9" s="157">
        <v>3</v>
      </c>
      <c r="F9" s="157">
        <v>4</v>
      </c>
      <c r="G9" s="157">
        <v>5</v>
      </c>
      <c r="H9" s="157">
        <v>6</v>
      </c>
      <c r="I9" s="157">
        <v>7</v>
      </c>
      <c r="J9" s="157">
        <v>8</v>
      </c>
      <c r="K9" s="157">
        <v>9</v>
      </c>
      <c r="L9" s="332">
        <v>10</v>
      </c>
    </row>
    <row r="10" spans="1:12" s="146" customFormat="1" ht="21.95" customHeight="1">
      <c r="A10" s="207"/>
      <c r="B10" s="208"/>
      <c r="C10" s="331" t="s">
        <v>224</v>
      </c>
      <c r="D10" s="292" t="s">
        <v>323</v>
      </c>
      <c r="E10" s="292"/>
      <c r="F10" s="428" t="s">
        <v>266</v>
      </c>
      <c r="G10" s="428"/>
      <c r="H10" s="428"/>
      <c r="I10" s="330" t="s">
        <v>224</v>
      </c>
      <c r="J10" s="292" t="s">
        <v>323</v>
      </c>
      <c r="K10" s="330" t="s">
        <v>224</v>
      </c>
      <c r="L10" s="292" t="s">
        <v>323</v>
      </c>
    </row>
    <row r="11" spans="1:12" ht="12.95" hidden="1" customHeight="1">
      <c r="A11" s="128">
        <v>1991</v>
      </c>
      <c r="B11" s="141"/>
      <c r="C11" s="210">
        <v>1534.6</v>
      </c>
      <c r="D11" s="211">
        <v>39641</v>
      </c>
      <c r="E11" s="211">
        <v>19186</v>
      </c>
      <c r="F11" s="210">
        <v>84.21</v>
      </c>
      <c r="G11" s="210">
        <v>84.79</v>
      </c>
      <c r="H11" s="210">
        <v>86.82</v>
      </c>
      <c r="I11" s="210">
        <v>1541.64</v>
      </c>
      <c r="J11" s="211">
        <v>19274</v>
      </c>
      <c r="K11" s="210">
        <v>1217.2</v>
      </c>
      <c r="L11" s="211">
        <v>15218</v>
      </c>
    </row>
    <row r="12" spans="1:12" ht="10.5" hidden="1" customHeight="1">
      <c r="A12" s="128">
        <v>1992</v>
      </c>
      <c r="B12" s="141"/>
      <c r="C12" s="210">
        <v>1648.3999999999999</v>
      </c>
      <c r="D12" s="211">
        <v>43171</v>
      </c>
      <c r="E12" s="211">
        <v>20453</v>
      </c>
      <c r="F12" s="210">
        <v>85.82</v>
      </c>
      <c r="G12" s="210">
        <v>87.6</v>
      </c>
      <c r="H12" s="210">
        <v>87.81</v>
      </c>
      <c r="I12" s="210">
        <v>1653.52</v>
      </c>
      <c r="J12" s="211">
        <v>20517</v>
      </c>
      <c r="K12" s="210">
        <v>1298.42</v>
      </c>
      <c r="L12" s="211">
        <v>16111</v>
      </c>
    </row>
    <row r="13" spans="1:12" ht="10.5" hidden="1" customHeight="1">
      <c r="A13" s="128">
        <v>1993</v>
      </c>
      <c r="B13" s="141"/>
      <c r="C13" s="210">
        <v>1696.9</v>
      </c>
      <c r="D13" s="211">
        <v>45017</v>
      </c>
      <c r="E13" s="211">
        <v>20903</v>
      </c>
      <c r="F13" s="210">
        <v>84.96</v>
      </c>
      <c r="G13" s="210">
        <v>87.85</v>
      </c>
      <c r="H13" s="210">
        <v>86.31</v>
      </c>
      <c r="I13" s="210">
        <v>1698.82</v>
      </c>
      <c r="J13" s="211">
        <v>20927</v>
      </c>
      <c r="K13" s="210">
        <v>1316.83</v>
      </c>
      <c r="L13" s="211">
        <v>16221</v>
      </c>
    </row>
    <row r="14" spans="1:12" ht="10.5" hidden="1" customHeight="1">
      <c r="A14" s="128">
        <v>1994</v>
      </c>
      <c r="B14" s="141"/>
      <c r="C14" s="210">
        <v>1782.2</v>
      </c>
      <c r="D14" s="211">
        <v>47315</v>
      </c>
      <c r="E14" s="211">
        <v>21888</v>
      </c>
      <c r="F14" s="210">
        <v>87.06</v>
      </c>
      <c r="G14" s="210">
        <v>90.09</v>
      </c>
      <c r="H14" s="210">
        <v>88.17</v>
      </c>
      <c r="I14" s="210">
        <v>1771.63</v>
      </c>
      <c r="J14" s="211">
        <v>21759</v>
      </c>
      <c r="K14" s="210">
        <v>1370.5000000000002</v>
      </c>
      <c r="L14" s="211">
        <v>16832</v>
      </c>
    </row>
    <row r="15" spans="1:12" ht="12.95" customHeight="1">
      <c r="A15" s="128">
        <v>1995</v>
      </c>
      <c r="B15" s="141"/>
      <c r="C15" s="210">
        <v>1848.5</v>
      </c>
      <c r="D15" s="211">
        <v>48900</v>
      </c>
      <c r="E15" s="211">
        <v>22636</v>
      </c>
      <c r="F15" s="210">
        <v>88.52</v>
      </c>
      <c r="G15" s="210">
        <v>91.27</v>
      </c>
      <c r="H15" s="210">
        <v>89.39</v>
      </c>
      <c r="I15" s="210">
        <v>1832.58</v>
      </c>
      <c r="J15" s="211">
        <v>22441</v>
      </c>
      <c r="K15" s="210">
        <v>1423.9</v>
      </c>
      <c r="L15" s="211">
        <v>17437</v>
      </c>
    </row>
    <row r="16" spans="1:12" ht="10.5" customHeight="1">
      <c r="A16" s="128">
        <v>1996</v>
      </c>
      <c r="B16" s="141"/>
      <c r="C16" s="210">
        <v>1875</v>
      </c>
      <c r="D16" s="211">
        <v>49640</v>
      </c>
      <c r="E16" s="211">
        <v>22895</v>
      </c>
      <c r="F16" s="210">
        <v>89.22</v>
      </c>
      <c r="G16" s="210">
        <v>92.06</v>
      </c>
      <c r="H16" s="210">
        <v>89.84</v>
      </c>
      <c r="I16" s="210">
        <v>1862.98</v>
      </c>
      <c r="J16" s="211">
        <v>22748</v>
      </c>
      <c r="K16" s="210">
        <v>1444.66</v>
      </c>
      <c r="L16" s="211">
        <v>17640</v>
      </c>
    </row>
    <row r="17" spans="1:12" ht="10.5" customHeight="1">
      <c r="A17" s="128">
        <v>1997</v>
      </c>
      <c r="B17" s="141"/>
      <c r="C17" s="210">
        <v>1912.6</v>
      </c>
      <c r="D17" s="211">
        <v>50711</v>
      </c>
      <c r="E17" s="211">
        <v>23310</v>
      </c>
      <c r="F17" s="210">
        <v>90.77</v>
      </c>
      <c r="G17" s="210">
        <v>93.8</v>
      </c>
      <c r="H17" s="210">
        <v>91.23</v>
      </c>
      <c r="I17" s="210">
        <v>1896.94</v>
      </c>
      <c r="J17" s="211">
        <v>23119</v>
      </c>
      <c r="K17" s="210">
        <v>1465.6699999999998</v>
      </c>
      <c r="L17" s="211">
        <v>17863</v>
      </c>
    </row>
    <row r="18" spans="1:12" ht="10.5" customHeight="1">
      <c r="A18" s="128">
        <v>1998</v>
      </c>
      <c r="B18" s="141"/>
      <c r="C18" s="210">
        <v>1959.6999999999998</v>
      </c>
      <c r="D18" s="211">
        <v>51371</v>
      </c>
      <c r="E18" s="211">
        <v>23890</v>
      </c>
      <c r="F18" s="210">
        <v>92.46</v>
      </c>
      <c r="G18" s="210">
        <v>94.46</v>
      </c>
      <c r="H18" s="210">
        <v>92.95</v>
      </c>
      <c r="I18" s="210">
        <v>1937.72</v>
      </c>
      <c r="J18" s="211">
        <v>23622</v>
      </c>
      <c r="K18" s="210">
        <v>1492.17</v>
      </c>
      <c r="L18" s="211">
        <v>18191</v>
      </c>
    </row>
    <row r="19" spans="1:12" ht="10.5" customHeight="1">
      <c r="A19" s="128">
        <v>1999</v>
      </c>
      <c r="B19" s="141"/>
      <c r="C19" s="210">
        <v>2000.2</v>
      </c>
      <c r="D19" s="211">
        <v>51657</v>
      </c>
      <c r="E19" s="211">
        <v>24367</v>
      </c>
      <c r="F19" s="210">
        <v>94.19</v>
      </c>
      <c r="G19" s="210">
        <v>94.81</v>
      </c>
      <c r="H19" s="210">
        <v>94.63</v>
      </c>
      <c r="I19" s="210">
        <v>1976.16</v>
      </c>
      <c r="J19" s="211">
        <v>24074</v>
      </c>
      <c r="K19" s="210">
        <v>1507.6100000000001</v>
      </c>
      <c r="L19" s="211">
        <v>18366</v>
      </c>
    </row>
    <row r="20" spans="1:12" ht="12.95" customHeight="1">
      <c r="A20" s="128">
        <v>2000</v>
      </c>
      <c r="B20" s="141"/>
      <c r="C20" s="210">
        <v>2047.5</v>
      </c>
      <c r="D20" s="211">
        <v>51991</v>
      </c>
      <c r="E20" s="211">
        <v>24912</v>
      </c>
      <c r="F20" s="210">
        <v>97.07</v>
      </c>
      <c r="G20" s="210">
        <v>96.07</v>
      </c>
      <c r="H20" s="210">
        <v>97.39</v>
      </c>
      <c r="I20" s="210">
        <v>2025.87</v>
      </c>
      <c r="J20" s="211">
        <v>24649</v>
      </c>
      <c r="K20" s="210">
        <v>1540.93</v>
      </c>
      <c r="L20" s="211">
        <v>18749</v>
      </c>
    </row>
    <row r="21" spans="1:12" ht="10.5" customHeight="1">
      <c r="A21" s="128">
        <v>2001</v>
      </c>
      <c r="B21" s="141"/>
      <c r="C21" s="210">
        <v>2101.8999999999996</v>
      </c>
      <c r="D21" s="211">
        <v>53233</v>
      </c>
      <c r="E21" s="211">
        <v>25527</v>
      </c>
      <c r="F21" s="210">
        <v>98.54</v>
      </c>
      <c r="G21" s="210">
        <v>97.27</v>
      </c>
      <c r="H21" s="210">
        <v>98.69</v>
      </c>
      <c r="I21" s="210">
        <v>2078.14</v>
      </c>
      <c r="J21" s="211">
        <v>25239</v>
      </c>
      <c r="K21" s="210">
        <v>1577.07</v>
      </c>
      <c r="L21" s="211">
        <v>19153</v>
      </c>
    </row>
    <row r="22" spans="1:12" ht="10.5" customHeight="1">
      <c r="A22" s="128">
        <v>2002</v>
      </c>
      <c r="B22" s="141"/>
      <c r="C22" s="210">
        <v>2132.1999999999998</v>
      </c>
      <c r="D22" s="211">
        <v>54314</v>
      </c>
      <c r="E22" s="211">
        <v>25850</v>
      </c>
      <c r="F22" s="210">
        <v>98.55</v>
      </c>
      <c r="G22" s="210">
        <v>97.85</v>
      </c>
      <c r="H22" s="210">
        <v>98.53</v>
      </c>
      <c r="I22" s="210">
        <v>2103.5300000000002</v>
      </c>
      <c r="J22" s="211">
        <v>25503</v>
      </c>
      <c r="K22" s="210">
        <v>1591.35</v>
      </c>
      <c r="L22" s="211">
        <v>19293</v>
      </c>
    </row>
    <row r="23" spans="1:12" ht="10.5" customHeight="1">
      <c r="A23" s="128">
        <v>2003</v>
      </c>
      <c r="B23" s="141"/>
      <c r="C23" s="210">
        <v>2147.5</v>
      </c>
      <c r="D23" s="211">
        <v>55180</v>
      </c>
      <c r="E23" s="211">
        <v>26024</v>
      </c>
      <c r="F23" s="210">
        <v>98.18</v>
      </c>
      <c r="G23" s="210">
        <v>98.33</v>
      </c>
      <c r="H23" s="210">
        <v>98.11</v>
      </c>
      <c r="I23" s="210">
        <v>2129.35</v>
      </c>
      <c r="J23" s="211">
        <v>25804</v>
      </c>
      <c r="K23" s="210">
        <v>1608.47</v>
      </c>
      <c r="L23" s="211">
        <v>19492</v>
      </c>
    </row>
    <row r="24" spans="1:12" ht="10.5" customHeight="1">
      <c r="A24" s="128">
        <v>2004</v>
      </c>
      <c r="B24" s="141"/>
      <c r="C24" s="210">
        <v>2195.6999999999998</v>
      </c>
      <c r="D24" s="211">
        <v>56251</v>
      </c>
      <c r="E24" s="211">
        <v>26614</v>
      </c>
      <c r="F24" s="210">
        <v>99.32</v>
      </c>
      <c r="G24" s="210">
        <v>99.17</v>
      </c>
      <c r="H24" s="210">
        <v>99.28</v>
      </c>
      <c r="I24" s="210">
        <v>2214.5100000000002</v>
      </c>
      <c r="J24" s="211">
        <v>26842</v>
      </c>
      <c r="K24" s="210">
        <v>1686.81</v>
      </c>
      <c r="L24" s="211">
        <v>20446</v>
      </c>
    </row>
    <row r="25" spans="1:12" ht="12.95" customHeight="1">
      <c r="A25" s="128">
        <v>2005</v>
      </c>
      <c r="B25" s="141"/>
      <c r="C25" s="210">
        <v>2224.3999999999996</v>
      </c>
      <c r="D25" s="211">
        <v>57071</v>
      </c>
      <c r="E25" s="211">
        <v>26974</v>
      </c>
      <c r="F25" s="210">
        <v>100</v>
      </c>
      <c r="G25" s="210">
        <v>100</v>
      </c>
      <c r="H25" s="210">
        <v>100</v>
      </c>
      <c r="I25" s="210">
        <v>2249.59</v>
      </c>
      <c r="J25" s="211">
        <v>27280</v>
      </c>
      <c r="K25" s="210">
        <v>1713.69</v>
      </c>
      <c r="L25" s="211">
        <v>20781</v>
      </c>
    </row>
    <row r="26" spans="1:12" ht="10.5" customHeight="1">
      <c r="A26" s="128">
        <v>2006</v>
      </c>
      <c r="B26" s="141"/>
      <c r="C26" s="210">
        <v>2313.9</v>
      </c>
      <c r="D26" s="211">
        <v>59040</v>
      </c>
      <c r="E26" s="211">
        <v>28093</v>
      </c>
      <c r="F26" s="210">
        <v>103.7</v>
      </c>
      <c r="G26" s="210">
        <v>103.13</v>
      </c>
      <c r="H26" s="210">
        <v>103.82</v>
      </c>
      <c r="I26" s="210">
        <v>2361.0300000000002</v>
      </c>
      <c r="J26" s="211">
        <v>28665</v>
      </c>
      <c r="K26" s="210">
        <v>1808.72</v>
      </c>
      <c r="L26" s="211">
        <v>21960</v>
      </c>
    </row>
    <row r="27" spans="1:12" ht="10.5" customHeight="1">
      <c r="A27" s="128">
        <v>2007</v>
      </c>
      <c r="B27" s="141"/>
      <c r="C27" s="210">
        <v>2428.5</v>
      </c>
      <c r="D27" s="211">
        <v>60930</v>
      </c>
      <c r="E27" s="211">
        <v>29521</v>
      </c>
      <c r="F27" s="210">
        <v>107.09</v>
      </c>
      <c r="G27" s="210">
        <v>104.72</v>
      </c>
      <c r="H27" s="210">
        <v>107.35</v>
      </c>
      <c r="I27" s="210">
        <v>2470.33</v>
      </c>
      <c r="J27" s="211">
        <v>30030</v>
      </c>
      <c r="K27" s="210">
        <v>1877.33</v>
      </c>
      <c r="L27" s="211">
        <v>22821</v>
      </c>
    </row>
    <row r="28" spans="1:12" ht="10.5" customHeight="1">
      <c r="A28" s="128">
        <v>2008</v>
      </c>
      <c r="B28" s="141"/>
      <c r="C28" s="210">
        <v>2473.8000000000002</v>
      </c>
      <c r="D28" s="211">
        <v>61312</v>
      </c>
      <c r="E28" s="211">
        <v>30124</v>
      </c>
      <c r="F28" s="210">
        <v>108.25</v>
      </c>
      <c r="G28" s="210">
        <v>104.57</v>
      </c>
      <c r="H28" s="210">
        <v>108.71</v>
      </c>
      <c r="I28" s="210">
        <v>2502.63</v>
      </c>
      <c r="J28" s="211">
        <v>30475</v>
      </c>
      <c r="K28" s="210">
        <v>1890.71</v>
      </c>
      <c r="L28" s="211">
        <v>23024</v>
      </c>
    </row>
    <row r="29" spans="1:12" ht="10.5" customHeight="1">
      <c r="A29" s="128">
        <v>2009</v>
      </c>
      <c r="B29" s="141"/>
      <c r="C29" s="210">
        <v>2374.1999999999998</v>
      </c>
      <c r="D29" s="211">
        <v>58808</v>
      </c>
      <c r="E29" s="211">
        <v>28998</v>
      </c>
      <c r="F29" s="210">
        <v>102.68</v>
      </c>
      <c r="G29" s="210">
        <v>99.13</v>
      </c>
      <c r="H29" s="210">
        <v>103.41</v>
      </c>
      <c r="I29" s="210">
        <v>2433.46</v>
      </c>
      <c r="J29" s="211">
        <v>29722</v>
      </c>
      <c r="K29" s="210">
        <v>1813.1</v>
      </c>
      <c r="L29" s="211">
        <v>22145</v>
      </c>
    </row>
    <row r="30" spans="1:12" ht="12.95" customHeight="1">
      <c r="A30" s="128">
        <v>2010</v>
      </c>
      <c r="B30" s="141"/>
      <c r="C30" s="210">
        <v>2495</v>
      </c>
      <c r="D30" s="211">
        <v>61473</v>
      </c>
      <c r="E30" s="211">
        <v>30517</v>
      </c>
      <c r="F30" s="210">
        <v>106.8</v>
      </c>
      <c r="G30" s="210">
        <v>102.56</v>
      </c>
      <c r="H30" s="210">
        <v>107.73</v>
      </c>
      <c r="I30" s="210">
        <v>2549.4</v>
      </c>
      <c r="J30" s="211">
        <v>31183</v>
      </c>
      <c r="K30" s="210">
        <v>1922.21</v>
      </c>
      <c r="L30" s="211">
        <v>23511</v>
      </c>
    </row>
    <row r="31" spans="1:12" ht="10.5" customHeight="1">
      <c r="A31" s="128">
        <v>2011</v>
      </c>
      <c r="B31" s="141"/>
      <c r="C31" s="210">
        <v>2609.9</v>
      </c>
      <c r="D31" s="211">
        <v>63421</v>
      </c>
      <c r="E31" s="211">
        <v>31914</v>
      </c>
      <c r="F31" s="210">
        <v>110.36</v>
      </c>
      <c r="G31" s="210">
        <v>104.53</v>
      </c>
      <c r="H31" s="210">
        <v>111.28</v>
      </c>
      <c r="I31" s="210">
        <v>2668.92</v>
      </c>
      <c r="J31" s="211">
        <v>32636</v>
      </c>
      <c r="K31" s="210">
        <v>2012.04</v>
      </c>
      <c r="L31" s="211">
        <v>24603</v>
      </c>
    </row>
    <row r="32" spans="1:12" ht="10.5" customHeight="1">
      <c r="A32" s="128">
        <v>2012</v>
      </c>
      <c r="B32" s="141"/>
      <c r="C32" s="210">
        <v>2666.4</v>
      </c>
      <c r="D32" s="211">
        <v>64084</v>
      </c>
      <c r="E32" s="211">
        <v>32550</v>
      </c>
      <c r="F32" s="210">
        <v>111.12</v>
      </c>
      <c r="G32" s="210">
        <v>104.09</v>
      </c>
      <c r="H32" s="210">
        <v>111.86</v>
      </c>
      <c r="I32" s="210">
        <v>2730.07</v>
      </c>
      <c r="J32" s="211">
        <v>33327</v>
      </c>
      <c r="K32" s="210">
        <v>2054.2600000000002</v>
      </c>
      <c r="L32" s="211">
        <v>25077</v>
      </c>
    </row>
    <row r="33" spans="1:14" ht="10.5" customHeight="1">
      <c r="A33" s="128">
        <v>2013</v>
      </c>
      <c r="B33" s="141"/>
      <c r="C33" s="210">
        <v>2735.8</v>
      </c>
      <c r="D33" s="211">
        <v>65386</v>
      </c>
      <c r="E33" s="211">
        <v>33338</v>
      </c>
      <c r="F33" s="210">
        <v>111.54</v>
      </c>
      <c r="G33" s="210">
        <v>103.9</v>
      </c>
      <c r="H33" s="210">
        <v>112.09</v>
      </c>
      <c r="I33" s="210">
        <v>2798.67</v>
      </c>
      <c r="J33" s="211">
        <v>34104</v>
      </c>
      <c r="K33" s="210">
        <v>2112.3000000000002</v>
      </c>
      <c r="L33" s="211">
        <v>25740</v>
      </c>
    </row>
    <row r="34" spans="1:14" ht="10.5" hidden="1" customHeight="1">
      <c r="A34" s="128">
        <v>2014</v>
      </c>
      <c r="B34" s="141"/>
      <c r="C34" s="210"/>
      <c r="D34" s="211"/>
      <c r="E34" s="211"/>
      <c r="F34" s="210"/>
      <c r="G34" s="210"/>
      <c r="H34" s="210"/>
      <c r="I34" s="210"/>
      <c r="J34" s="211"/>
      <c r="K34" s="210"/>
      <c r="L34" s="211"/>
    </row>
    <row r="35" spans="1:14" s="131" customFormat="1" ht="18" customHeight="1">
      <c r="A35" s="143"/>
      <c r="B35" s="138"/>
      <c r="C35" s="389" t="s">
        <v>226</v>
      </c>
      <c r="D35" s="389"/>
      <c r="E35" s="389"/>
      <c r="F35" s="389"/>
      <c r="G35" s="389"/>
      <c r="H35" s="389"/>
      <c r="I35" s="389"/>
      <c r="J35" s="389"/>
      <c r="K35" s="389"/>
      <c r="L35" s="389"/>
    </row>
    <row r="36" spans="1:14" s="146" customFormat="1" ht="14.1" hidden="1" customHeight="1">
      <c r="A36" s="321"/>
      <c r="B36" s="144"/>
      <c r="C36" s="178"/>
      <c r="D36" s="129"/>
      <c r="E36" s="129"/>
      <c r="F36" s="129"/>
      <c r="G36" s="129"/>
      <c r="H36" s="129"/>
      <c r="I36" s="129"/>
      <c r="J36" s="129"/>
      <c r="K36" s="127"/>
      <c r="L36" s="127"/>
    </row>
    <row r="37" spans="1:14" ht="12.95" hidden="1" customHeight="1">
      <c r="A37" s="128">
        <v>1992</v>
      </c>
      <c r="B37" s="141"/>
      <c r="C37" s="212">
        <v>7.4156131891046471</v>
      </c>
      <c r="D37" s="212">
        <v>8.9049216720062532</v>
      </c>
      <c r="E37" s="212">
        <v>6.6037735849056673</v>
      </c>
      <c r="F37" s="212">
        <v>1.9118869492934323</v>
      </c>
      <c r="G37" s="212">
        <v>3.3140700554310456</v>
      </c>
      <c r="H37" s="212">
        <v>1.1402902557014585</v>
      </c>
      <c r="I37" s="212">
        <v>7.2572066111413704</v>
      </c>
      <c r="J37" s="212">
        <v>6.4491024177648626</v>
      </c>
      <c r="K37" s="212">
        <v>6.6726914229378878</v>
      </c>
      <c r="L37" s="212">
        <v>5.868050992246026</v>
      </c>
    </row>
    <row r="38" spans="1:14" ht="10.5" hidden="1" customHeight="1">
      <c r="A38" s="128">
        <v>1993</v>
      </c>
      <c r="B38" s="141"/>
      <c r="C38" s="212">
        <v>2.9422470274205352</v>
      </c>
      <c r="D38" s="212">
        <v>4.2760186236130693</v>
      </c>
      <c r="E38" s="212">
        <v>2.2001662347821878</v>
      </c>
      <c r="F38" s="212">
        <v>-1.0020974131903984</v>
      </c>
      <c r="G38" s="212">
        <v>0.2853881278538779</v>
      </c>
      <c r="H38" s="212">
        <v>-1.7082336863683025</v>
      </c>
      <c r="I38" s="212">
        <v>2.7396100440272733</v>
      </c>
      <c r="J38" s="212">
        <v>1.9983428376468453</v>
      </c>
      <c r="K38" s="212">
        <v>1.4178771121824809</v>
      </c>
      <c r="L38" s="212">
        <v>0.68276332940226325</v>
      </c>
    </row>
    <row r="39" spans="1:14" ht="10.5" hidden="1" customHeight="1">
      <c r="A39" s="128">
        <v>1994</v>
      </c>
      <c r="B39" s="141"/>
      <c r="C39" s="212">
        <v>5.0268136012729059</v>
      </c>
      <c r="D39" s="212">
        <v>5.1047382100095575</v>
      </c>
      <c r="E39" s="212">
        <v>4.7122422618762698</v>
      </c>
      <c r="F39" s="212">
        <v>2.4717514124293842</v>
      </c>
      <c r="G39" s="212">
        <v>2.5498007968127467</v>
      </c>
      <c r="H39" s="212">
        <v>2.1550225929787956</v>
      </c>
      <c r="I39" s="212">
        <v>4.2859161064739055</v>
      </c>
      <c r="J39" s="212">
        <v>3.9757251397715834</v>
      </c>
      <c r="K39" s="212">
        <v>4.0756969388607587</v>
      </c>
      <c r="L39" s="212">
        <v>3.7667221502989889</v>
      </c>
    </row>
    <row r="40" spans="1:14" ht="12.95" customHeight="1">
      <c r="A40" s="128">
        <v>1995</v>
      </c>
      <c r="B40" s="141"/>
      <c r="C40" s="212">
        <v>3.7201211985186831</v>
      </c>
      <c r="D40" s="212">
        <v>3.3498890415301759</v>
      </c>
      <c r="E40" s="212">
        <v>3.4173976608187218</v>
      </c>
      <c r="F40" s="212">
        <v>1.6770043648058675</v>
      </c>
      <c r="G40" s="212">
        <v>1.3098013098013013</v>
      </c>
      <c r="H40" s="212">
        <v>1.3836905977089771</v>
      </c>
      <c r="I40" s="212">
        <v>3.4403346071132148</v>
      </c>
      <c r="J40" s="212">
        <v>3.1343352176111097</v>
      </c>
      <c r="K40" s="212">
        <v>3.8963881794965118</v>
      </c>
      <c r="L40" s="212">
        <v>3.5943441064638932</v>
      </c>
    </row>
    <row r="41" spans="1:14" ht="10.5" customHeight="1">
      <c r="A41" s="128">
        <v>1996</v>
      </c>
      <c r="B41" s="141"/>
      <c r="C41" s="212">
        <v>1.4335948065999418</v>
      </c>
      <c r="D41" s="212">
        <v>1.5132924335378419</v>
      </c>
      <c r="E41" s="212">
        <v>1.1441950874712745</v>
      </c>
      <c r="F41" s="212">
        <v>0.79078174423858627</v>
      </c>
      <c r="G41" s="212">
        <v>0.86556371206312122</v>
      </c>
      <c r="H41" s="212">
        <v>0.50341201476675224</v>
      </c>
      <c r="I41" s="212">
        <v>1.6588634602582317</v>
      </c>
      <c r="J41" s="212">
        <v>1.368031727641366</v>
      </c>
      <c r="K41" s="212">
        <v>1.4579675539012555</v>
      </c>
      <c r="L41" s="212">
        <v>1.1641910879164925</v>
      </c>
    </row>
    <row r="42" spans="1:14" ht="10.5" customHeight="1">
      <c r="A42" s="128">
        <v>1997</v>
      </c>
      <c r="B42" s="141"/>
      <c r="C42" s="212">
        <v>2.0053333333333256</v>
      </c>
      <c r="D42" s="212">
        <v>2.157534246575338</v>
      </c>
      <c r="E42" s="212">
        <v>1.8126228434155962</v>
      </c>
      <c r="F42" s="212">
        <v>1.7372786370768836</v>
      </c>
      <c r="G42" s="212">
        <v>1.8900716923745335</v>
      </c>
      <c r="H42" s="212">
        <v>1.5471950133570687</v>
      </c>
      <c r="I42" s="212">
        <v>1.8228859139658056</v>
      </c>
      <c r="J42" s="212">
        <v>1.6309126077017879</v>
      </c>
      <c r="K42" s="212">
        <v>1.4543214320324296</v>
      </c>
      <c r="L42" s="212">
        <v>1.2641723356009038</v>
      </c>
    </row>
    <row r="43" spans="1:14" ht="10.5" customHeight="1">
      <c r="A43" s="128">
        <v>1998</v>
      </c>
      <c r="B43" s="141"/>
      <c r="C43" s="212">
        <v>2.4626163337864568</v>
      </c>
      <c r="D43" s="212">
        <v>1.3014927727711836</v>
      </c>
      <c r="E43" s="212">
        <v>2.4882024882024893</v>
      </c>
      <c r="F43" s="212">
        <v>1.8618486284014466</v>
      </c>
      <c r="G43" s="212">
        <v>0.70362473347546484</v>
      </c>
      <c r="H43" s="212">
        <v>1.8853447330921824</v>
      </c>
      <c r="I43" s="212">
        <v>2.1497780636182426</v>
      </c>
      <c r="J43" s="212">
        <v>2.1756996409879434</v>
      </c>
      <c r="K43" s="212">
        <v>1.8080468318243561</v>
      </c>
      <c r="L43" s="212">
        <v>1.836197727145489</v>
      </c>
    </row>
    <row r="44" spans="1:14" ht="10.5" customHeight="1">
      <c r="A44" s="128">
        <v>1999</v>
      </c>
      <c r="B44" s="141"/>
      <c r="C44" s="212">
        <v>2.0666428534979957</v>
      </c>
      <c r="D44" s="212">
        <v>0.55673434427984603</v>
      </c>
      <c r="E44" s="212">
        <v>1.9966513185433143</v>
      </c>
      <c r="F44" s="212">
        <v>1.8710793856803036</v>
      </c>
      <c r="G44" s="212">
        <v>0.37052720728351574</v>
      </c>
      <c r="H44" s="212">
        <v>1.8074233458848852</v>
      </c>
      <c r="I44" s="212">
        <v>1.9837747455772785</v>
      </c>
      <c r="J44" s="212">
        <v>1.9134704936076616</v>
      </c>
      <c r="K44" s="212">
        <v>1.0347346481969169</v>
      </c>
      <c r="L44" s="212">
        <v>0.96201418283766316</v>
      </c>
    </row>
    <row r="45" spans="1:14" ht="12.95" customHeight="1">
      <c r="A45" s="128">
        <v>2000</v>
      </c>
      <c r="B45" s="141"/>
      <c r="C45" s="212">
        <v>2.3647635236476248</v>
      </c>
      <c r="D45" s="212">
        <v>0.64657258454808186</v>
      </c>
      <c r="E45" s="212">
        <v>2.236631509828868</v>
      </c>
      <c r="F45" s="212">
        <v>3.0576494319991525</v>
      </c>
      <c r="G45" s="212">
        <v>1.3289737369475745</v>
      </c>
      <c r="H45" s="212">
        <v>2.9166226355278582</v>
      </c>
      <c r="I45" s="212">
        <v>2.5154845761476707</v>
      </c>
      <c r="J45" s="212">
        <v>2.3884688875965878</v>
      </c>
      <c r="K45" s="212">
        <v>2.210120654545932</v>
      </c>
      <c r="L45" s="212">
        <v>2.0853751497331956</v>
      </c>
    </row>
    <row r="46" spans="1:14" ht="10.5" customHeight="1">
      <c r="A46" s="128">
        <v>2001</v>
      </c>
      <c r="B46" s="141"/>
      <c r="C46" s="212">
        <v>2.6568986568986475</v>
      </c>
      <c r="D46" s="212">
        <v>2.3888749975957495</v>
      </c>
      <c r="E46" s="212">
        <v>2.4686897880539505</v>
      </c>
      <c r="F46" s="212">
        <v>1.5143710724219801</v>
      </c>
      <c r="G46" s="212">
        <v>1.2490892057874561</v>
      </c>
      <c r="H46" s="212">
        <v>1.3348393058835626</v>
      </c>
      <c r="I46" s="212">
        <v>2.5801260692936694</v>
      </c>
      <c r="J46" s="212">
        <v>2.393606231490125</v>
      </c>
      <c r="K46" s="212">
        <v>2.3453369069328147</v>
      </c>
      <c r="L46" s="212">
        <v>2.1547815883513834</v>
      </c>
    </row>
    <row r="47" spans="1:14" ht="10.5" customHeight="1">
      <c r="A47" s="128">
        <v>2002</v>
      </c>
      <c r="B47" s="141"/>
      <c r="C47" s="212">
        <v>1.4415528807269595</v>
      </c>
      <c r="D47" s="212">
        <v>2.030695245430465</v>
      </c>
      <c r="E47" s="212">
        <v>1.2653269087632708</v>
      </c>
      <c r="F47" s="212">
        <v>1.0148163182449821E-2</v>
      </c>
      <c r="G47" s="212">
        <v>0.59627840032898405</v>
      </c>
      <c r="H47" s="212">
        <v>-0.16212382206910547</v>
      </c>
      <c r="I47" s="212">
        <v>1.2217656173308882</v>
      </c>
      <c r="J47" s="212">
        <v>1.0460002377273128</v>
      </c>
      <c r="K47" s="212">
        <v>0.90547661169128446</v>
      </c>
      <c r="L47" s="212">
        <v>0.73095598600741596</v>
      </c>
      <c r="N47" s="266"/>
    </row>
    <row r="48" spans="1:14" ht="10.5" customHeight="1">
      <c r="A48" s="128">
        <v>2003</v>
      </c>
      <c r="B48" s="141"/>
      <c r="C48" s="212">
        <v>0.71756870837633357</v>
      </c>
      <c r="D48" s="212">
        <v>1.5944323747100242</v>
      </c>
      <c r="E48" s="212">
        <v>0.67311411992263004</v>
      </c>
      <c r="F48" s="212">
        <v>-0.37544393708776624</v>
      </c>
      <c r="G48" s="212">
        <v>0.49054675523760238</v>
      </c>
      <c r="H48" s="212">
        <v>-0.42626611184411445</v>
      </c>
      <c r="I48" s="212">
        <v>1.2274605068622719</v>
      </c>
      <c r="J48" s="212">
        <v>1.1802533035329077</v>
      </c>
      <c r="K48" s="212">
        <v>1.0758161309580032</v>
      </c>
      <c r="L48" s="212">
        <v>1.0314621883584749</v>
      </c>
      <c r="N48" s="266"/>
    </row>
    <row r="49" spans="1:14" ht="10.5" customHeight="1">
      <c r="A49" s="128">
        <v>2004</v>
      </c>
      <c r="B49" s="141"/>
      <c r="C49" s="212">
        <v>2.2444703143189599</v>
      </c>
      <c r="D49" s="212">
        <v>1.9409206234142857</v>
      </c>
      <c r="E49" s="212">
        <v>2.2671380264371379</v>
      </c>
      <c r="F49" s="212">
        <v>1.1611326135668918</v>
      </c>
      <c r="G49" s="212">
        <v>0.85426624631344339</v>
      </c>
      <c r="H49" s="212">
        <v>1.1925389868515026</v>
      </c>
      <c r="I49" s="212">
        <v>3.9993425223660068</v>
      </c>
      <c r="J49" s="212">
        <v>4.0226321500542497</v>
      </c>
      <c r="K49" s="212">
        <v>4.8704669655013788</v>
      </c>
      <c r="L49" s="212">
        <v>4.8943156166632491</v>
      </c>
      <c r="N49" s="270"/>
    </row>
    <row r="50" spans="1:14" ht="12.95" customHeight="1">
      <c r="A50" s="128">
        <v>2005</v>
      </c>
      <c r="B50" s="141"/>
      <c r="C50" s="212">
        <v>1.3071002413808799</v>
      </c>
      <c r="D50" s="212">
        <v>1.4577518621891272</v>
      </c>
      <c r="E50" s="212">
        <v>1.3526715262643734</v>
      </c>
      <c r="F50" s="212">
        <v>0.68465565847766641</v>
      </c>
      <c r="G50" s="212">
        <v>0.83694665725522555</v>
      </c>
      <c r="H50" s="212">
        <v>0.72522159548751119</v>
      </c>
      <c r="I50" s="212">
        <v>1.5840976107581355</v>
      </c>
      <c r="J50" s="212">
        <v>1.6317711049847361</v>
      </c>
      <c r="K50" s="212">
        <v>1.5935404698810203</v>
      </c>
      <c r="L50" s="212">
        <v>1.6384622909126421</v>
      </c>
    </row>
    <row r="51" spans="1:14" ht="10.5" customHeight="1">
      <c r="A51" s="128">
        <v>2006</v>
      </c>
      <c r="B51" s="141"/>
      <c r="C51" s="212">
        <v>4.0235569142240877</v>
      </c>
      <c r="D51" s="212">
        <v>3.4500884862714827</v>
      </c>
      <c r="E51" s="212">
        <v>4.1484392377845438</v>
      </c>
      <c r="F51" s="212">
        <v>3.6999999999999886</v>
      </c>
      <c r="G51" s="212">
        <v>3.1299999999999955</v>
      </c>
      <c r="H51" s="212">
        <v>3.8200000000000074</v>
      </c>
      <c r="I51" s="212">
        <v>4.9537915797989882</v>
      </c>
      <c r="J51" s="212">
        <v>5.0769794721407635</v>
      </c>
      <c r="K51" s="212">
        <v>5.5453436735932229</v>
      </c>
      <c r="L51" s="212">
        <v>5.6734517106972646</v>
      </c>
    </row>
    <row r="52" spans="1:14" ht="10.5" customHeight="1">
      <c r="A52" s="128">
        <v>2007</v>
      </c>
      <c r="B52" s="141"/>
      <c r="C52" s="212">
        <v>4.9526772980681812</v>
      </c>
      <c r="D52" s="212">
        <v>3.2012195121951237</v>
      </c>
      <c r="E52" s="212">
        <v>5.0831167906596022</v>
      </c>
      <c r="F52" s="212">
        <v>3.2690453230472656</v>
      </c>
      <c r="G52" s="212">
        <v>1.5417434306215512</v>
      </c>
      <c r="H52" s="212">
        <v>3.4001155846657696</v>
      </c>
      <c r="I52" s="212">
        <v>4.6293355018784013</v>
      </c>
      <c r="J52" s="212">
        <v>4.7619047619047734</v>
      </c>
      <c r="K52" s="212">
        <v>3.7932902826308066</v>
      </c>
      <c r="L52" s="212">
        <v>3.9207650273224175</v>
      </c>
    </row>
    <row r="53" spans="1:14" ht="10.5" customHeight="1">
      <c r="A53" s="128">
        <v>2008</v>
      </c>
      <c r="B53" s="141"/>
      <c r="C53" s="212">
        <v>1.8653489808523744</v>
      </c>
      <c r="D53" s="212">
        <v>0.62694895782044568</v>
      </c>
      <c r="E53" s="212">
        <v>2.0426137325971325</v>
      </c>
      <c r="F53" s="212">
        <v>1.0832010458492931</v>
      </c>
      <c r="G53" s="212">
        <v>-0.14323911382734877</v>
      </c>
      <c r="H53" s="212">
        <v>1.2668840242198343</v>
      </c>
      <c r="I53" s="212">
        <v>1.3075176191035212</v>
      </c>
      <c r="J53" s="212">
        <v>1.4818514818514927</v>
      </c>
      <c r="K53" s="212">
        <v>0.71271433365471637</v>
      </c>
      <c r="L53" s="212">
        <v>0.8895315717979031</v>
      </c>
    </row>
    <row r="54" spans="1:14" ht="10.5" customHeight="1">
      <c r="A54" s="128">
        <v>2009</v>
      </c>
      <c r="B54" s="141"/>
      <c r="C54" s="212">
        <v>-4.0261945185544619</v>
      </c>
      <c r="D54" s="212">
        <v>-4.0840292275574086</v>
      </c>
      <c r="E54" s="212">
        <v>-3.7378834152170981</v>
      </c>
      <c r="F54" s="212">
        <v>-5.1454965357967524</v>
      </c>
      <c r="G54" s="212">
        <v>-5.2022568614325309</v>
      </c>
      <c r="H54" s="212">
        <v>-4.8753564529482105</v>
      </c>
      <c r="I54" s="212">
        <v>-2.7638923852107666</v>
      </c>
      <c r="J54" s="212">
        <v>-2.4708777686628309</v>
      </c>
      <c r="K54" s="212">
        <v>-4.1048071888338313</v>
      </c>
      <c r="L54" s="212">
        <v>-3.8177553856845066</v>
      </c>
    </row>
    <row r="55" spans="1:14" ht="12.95" customHeight="1">
      <c r="A55" s="128">
        <v>2010</v>
      </c>
      <c r="B55" s="141"/>
      <c r="C55" s="212">
        <v>5.0880296520933399</v>
      </c>
      <c r="D55" s="212">
        <v>4.5316963678411213</v>
      </c>
      <c r="E55" s="212">
        <v>5.2382922960204183</v>
      </c>
      <c r="F55" s="212">
        <v>4.0124659135177154</v>
      </c>
      <c r="G55" s="212">
        <v>3.4601028951881432</v>
      </c>
      <c r="H55" s="212">
        <v>4.1775456919060048</v>
      </c>
      <c r="I55" s="212">
        <v>4.7644095238877924</v>
      </c>
      <c r="J55" s="212">
        <v>4.915550770473061</v>
      </c>
      <c r="K55" s="212">
        <v>6.0178699465004826</v>
      </c>
      <c r="L55" s="212">
        <v>6.1684353127116793</v>
      </c>
    </row>
    <row r="56" spans="1:14" ht="10.5" customHeight="1">
      <c r="A56" s="128">
        <v>2011</v>
      </c>
      <c r="B56" s="141"/>
      <c r="C56" s="212">
        <v>4.6052104208416722</v>
      </c>
      <c r="D56" s="212">
        <v>3.1688708864054007</v>
      </c>
      <c r="E56" s="212">
        <v>4.577776321394623</v>
      </c>
      <c r="F56" s="212">
        <v>3.3333333333333428</v>
      </c>
      <c r="G56" s="212">
        <v>1.9208268330733347</v>
      </c>
      <c r="H56" s="212">
        <v>3.2952752250997861</v>
      </c>
      <c r="I56" s="212">
        <v>4.6881619204518756</v>
      </c>
      <c r="J56" s="212">
        <v>4.659590161305843</v>
      </c>
      <c r="K56" s="212">
        <v>4.6732667086322408</v>
      </c>
      <c r="L56" s="212">
        <v>4.6446344264386994</v>
      </c>
    </row>
    <row r="57" spans="1:14" ht="10.5" customHeight="1">
      <c r="A57" s="128">
        <v>2012</v>
      </c>
      <c r="B57" s="141"/>
      <c r="C57" s="212">
        <v>2.1648339016820444</v>
      </c>
      <c r="D57" s="212">
        <v>1.045395058419146</v>
      </c>
      <c r="E57" s="212">
        <v>1.992855799962399</v>
      </c>
      <c r="F57" s="212">
        <v>0.68865530989489798</v>
      </c>
      <c r="G57" s="212">
        <v>-0.42093178991676439</v>
      </c>
      <c r="H57" s="212">
        <v>0.5212077641984223</v>
      </c>
      <c r="I57" s="212">
        <v>2.2911889453411902</v>
      </c>
      <c r="J57" s="212">
        <v>2.117293786003188</v>
      </c>
      <c r="K57" s="212">
        <v>2.0983678256893796</v>
      </c>
      <c r="L57" s="212">
        <v>1.9265943177661171</v>
      </c>
    </row>
    <row r="58" spans="1:14" ht="10.5" customHeight="1">
      <c r="A58" s="128">
        <v>2013</v>
      </c>
      <c r="B58" s="141"/>
      <c r="C58" s="212">
        <v>2.6027602760276096</v>
      </c>
      <c r="D58" s="212">
        <v>2.0317083827476381</v>
      </c>
      <c r="E58" s="212">
        <v>2.4208909370199621</v>
      </c>
      <c r="F58" s="212">
        <v>0.37796976241901348</v>
      </c>
      <c r="G58" s="212">
        <v>-0.18253434527811407</v>
      </c>
      <c r="H58" s="212">
        <v>0.20561416055784321</v>
      </c>
      <c r="I58" s="212">
        <v>2.512756083177365</v>
      </c>
      <c r="J58" s="212">
        <v>2.3314429741650997</v>
      </c>
      <c r="K58" s="212">
        <v>2.8253483006045883</v>
      </c>
      <c r="L58" s="212">
        <v>2.6438569206842999</v>
      </c>
    </row>
    <row r="59" spans="1:14" ht="10.5" hidden="1" customHeight="1">
      <c r="A59" s="128">
        <v>2014</v>
      </c>
      <c r="B59" s="141"/>
      <c r="C59" s="212"/>
      <c r="D59" s="212"/>
      <c r="E59" s="212"/>
      <c r="F59" s="212"/>
      <c r="G59" s="212"/>
      <c r="H59" s="212"/>
      <c r="I59" s="212"/>
      <c r="J59" s="212"/>
      <c r="K59" s="212"/>
      <c r="L59" s="212"/>
    </row>
    <row r="60" spans="1:14" s="131" customFormat="1" ht="18" customHeight="1">
      <c r="A60" s="143"/>
      <c r="B60" s="138"/>
      <c r="C60" s="313" t="s">
        <v>228</v>
      </c>
      <c r="D60" s="313"/>
      <c r="E60" s="313"/>
      <c r="F60" s="313"/>
      <c r="G60" s="313"/>
      <c r="H60" s="313"/>
      <c r="I60" s="313"/>
      <c r="J60" s="313"/>
      <c r="K60" s="228"/>
      <c r="L60" s="228"/>
    </row>
    <row r="61" spans="1:14" ht="12.95" hidden="1" customHeight="1">
      <c r="A61" s="128">
        <v>1991</v>
      </c>
      <c r="B61" s="141"/>
      <c r="C61" s="210">
        <v>100</v>
      </c>
      <c r="D61" s="210">
        <v>100</v>
      </c>
      <c r="E61" s="210">
        <v>100</v>
      </c>
      <c r="F61" s="210">
        <v>100</v>
      </c>
      <c r="G61" s="210">
        <v>100</v>
      </c>
      <c r="H61" s="210">
        <v>100</v>
      </c>
      <c r="I61" s="210">
        <v>100</v>
      </c>
      <c r="J61" s="210">
        <v>100</v>
      </c>
      <c r="K61" s="210">
        <v>100</v>
      </c>
      <c r="L61" s="210">
        <v>100</v>
      </c>
    </row>
    <row r="62" spans="1:14" ht="10.5" hidden="1" customHeight="1">
      <c r="A62" s="128">
        <v>1992</v>
      </c>
      <c r="B62" s="141"/>
      <c r="C62" s="210">
        <v>107.41561318910465</v>
      </c>
      <c r="D62" s="210">
        <v>108.90492167200625</v>
      </c>
      <c r="E62" s="210">
        <v>106.60377358490567</v>
      </c>
      <c r="F62" s="210">
        <v>101.91188694929343</v>
      </c>
      <c r="G62" s="210">
        <v>103.31407005543105</v>
      </c>
      <c r="H62" s="210">
        <v>101.14029025570146</v>
      </c>
      <c r="I62" s="210">
        <v>107.25720661114137</v>
      </c>
      <c r="J62" s="210">
        <v>106.44910241776486</v>
      </c>
      <c r="K62" s="210">
        <v>106.67269142293789</v>
      </c>
      <c r="L62" s="210">
        <v>105.86805099224603</v>
      </c>
    </row>
    <row r="63" spans="1:14" ht="10.5" hidden="1" customHeight="1">
      <c r="A63" s="128">
        <v>1993</v>
      </c>
      <c r="B63" s="141"/>
      <c r="C63" s="210">
        <v>110.57604587514662</v>
      </c>
      <c r="D63" s="210">
        <v>113.56171640473246</v>
      </c>
      <c r="E63" s="210">
        <v>108.94923381632439</v>
      </c>
      <c r="F63" s="210">
        <v>100.89063056644103</v>
      </c>
      <c r="G63" s="210">
        <v>103.6089161457719</v>
      </c>
      <c r="H63" s="210">
        <v>99.412577747062898</v>
      </c>
      <c r="I63" s="210">
        <v>110.1956358164033</v>
      </c>
      <c r="J63" s="210">
        <v>108.5763204316696</v>
      </c>
      <c r="K63" s="210">
        <v>108.18517909957276</v>
      </c>
      <c r="L63" s="210">
        <v>106.59087922197399</v>
      </c>
    </row>
    <row r="64" spans="1:14" ht="10.5" hidden="1" customHeight="1">
      <c r="A64" s="128">
        <v>1994</v>
      </c>
      <c r="B64" s="141"/>
      <c r="C64" s="210">
        <v>116.13449758894828</v>
      </c>
      <c r="D64" s="210">
        <v>119.35874473398754</v>
      </c>
      <c r="E64" s="210">
        <v>114.08318565620765</v>
      </c>
      <c r="F64" s="210">
        <v>103.38439615247597</v>
      </c>
      <c r="G64" s="210">
        <v>106.25073711522586</v>
      </c>
      <c r="H64" s="210">
        <v>101.55494125777471</v>
      </c>
      <c r="I64" s="210">
        <v>114.91852832048988</v>
      </c>
      <c r="J64" s="210">
        <v>112.89301649891046</v>
      </c>
      <c r="K64" s="210">
        <v>112.59447913243513</v>
      </c>
      <c r="L64" s="210">
        <v>110.60586147982652</v>
      </c>
    </row>
    <row r="65" spans="1:12" ht="12.95" customHeight="1">
      <c r="A65" s="128">
        <v>1995</v>
      </c>
      <c r="B65" s="141"/>
      <c r="C65" s="210">
        <v>120.4548416525479</v>
      </c>
      <c r="D65" s="210">
        <v>123.35713024393935</v>
      </c>
      <c r="E65" s="210">
        <v>117.98186177421037</v>
      </c>
      <c r="F65" s="210">
        <v>105.11815698848118</v>
      </c>
      <c r="G65" s="210">
        <v>107.64241066163463</v>
      </c>
      <c r="H65" s="210">
        <v>102.96014743146742</v>
      </c>
      <c r="I65" s="210">
        <v>118.87211022028488</v>
      </c>
      <c r="J65" s="210">
        <v>116.43146207325931</v>
      </c>
      <c r="K65" s="210">
        <v>116.981597108117</v>
      </c>
      <c r="L65" s="210">
        <v>114.58141674333027</v>
      </c>
    </row>
    <row r="66" spans="1:12" ht="10.5" customHeight="1">
      <c r="A66" s="128">
        <v>1996</v>
      </c>
      <c r="B66" s="141"/>
      <c r="C66" s="210">
        <v>122.18167600677701</v>
      </c>
      <c r="D66" s="210">
        <v>125.2238843621503</v>
      </c>
      <c r="E66" s="210">
        <v>119.33180444073803</v>
      </c>
      <c r="F66" s="210">
        <v>105.94941218382617</v>
      </c>
      <c r="G66" s="210">
        <v>108.57412430711169</v>
      </c>
      <c r="H66" s="210">
        <v>103.47846118405899</v>
      </c>
      <c r="I66" s="210">
        <v>120.84403622116706</v>
      </c>
      <c r="J66" s="210">
        <v>118.02428141537824</v>
      </c>
      <c r="K66" s="210">
        <v>118.68715083798882</v>
      </c>
      <c r="L66" s="210">
        <v>115.91536338546457</v>
      </c>
    </row>
    <row r="67" spans="1:12" ht="10.5" customHeight="1">
      <c r="A67" s="128">
        <v>1997</v>
      </c>
      <c r="B67" s="141"/>
      <c r="C67" s="210">
        <v>124.63182588296624</v>
      </c>
      <c r="D67" s="210">
        <v>127.92563255215559</v>
      </c>
      <c r="E67" s="210">
        <v>121.49483998749089</v>
      </c>
      <c r="F67" s="210">
        <v>107.7900486878043</v>
      </c>
      <c r="G67" s="210">
        <v>110.62625309588394</v>
      </c>
      <c r="H67" s="210">
        <v>105.07947477539739</v>
      </c>
      <c r="I67" s="210">
        <v>123.04688513531043</v>
      </c>
      <c r="J67" s="210">
        <v>119.94915430113107</v>
      </c>
      <c r="K67" s="210">
        <v>120.41324350969435</v>
      </c>
      <c r="L67" s="210">
        <v>117.38073334209489</v>
      </c>
    </row>
    <row r="68" spans="1:12" ht="10.5" customHeight="1">
      <c r="A68" s="128">
        <v>1998</v>
      </c>
      <c r="B68" s="141"/>
      <c r="C68" s="210">
        <v>127.70102958425649</v>
      </c>
      <c r="D68" s="210">
        <v>129.59057541434373</v>
      </c>
      <c r="E68" s="210">
        <v>124.51787761909725</v>
      </c>
      <c r="F68" s="210">
        <v>109.79693623085144</v>
      </c>
      <c r="G68" s="210">
        <v>111.40464677438375</v>
      </c>
      <c r="H68" s="210">
        <v>107.06058511863628</v>
      </c>
      <c r="I68" s="210">
        <v>125.69212007991489</v>
      </c>
      <c r="J68" s="210">
        <v>122.55888762062884</v>
      </c>
      <c r="K68" s="210">
        <v>122.59037134406836</v>
      </c>
      <c r="L68" s="210">
        <v>119.53607569982915</v>
      </c>
    </row>
    <row r="69" spans="1:12" ht="10.5" customHeight="1">
      <c r="A69" s="128">
        <v>1999</v>
      </c>
      <c r="B69" s="141"/>
      <c r="C69" s="210">
        <v>130.34015378600287</v>
      </c>
      <c r="D69" s="210">
        <v>130.31205065462527</v>
      </c>
      <c r="E69" s="210">
        <v>127.00406546440112</v>
      </c>
      <c r="F69" s="210">
        <v>111.85132407077545</v>
      </c>
      <c r="G69" s="210">
        <v>111.81743130086095</v>
      </c>
      <c r="H69" s="210">
        <v>108.99562312831146</v>
      </c>
      <c r="I69" s="210">
        <v>128.1855686152409</v>
      </c>
      <c r="J69" s="210">
        <v>124.90401577254333</v>
      </c>
      <c r="K69" s="210">
        <v>123.8588563917187</v>
      </c>
      <c r="L69" s="210">
        <v>120.68602970166909</v>
      </c>
    </row>
    <row r="70" spans="1:12" ht="12.95" customHeight="1">
      <c r="A70" s="128">
        <v>2000</v>
      </c>
      <c r="B70" s="141"/>
      <c r="C70" s="210">
        <v>133.4223901994005</v>
      </c>
      <c r="D70" s="210">
        <v>131.15461264852047</v>
      </c>
      <c r="E70" s="210">
        <v>129.84467841134159</v>
      </c>
      <c r="F70" s="210">
        <v>115.27134544590905</v>
      </c>
      <c r="G70" s="210">
        <v>113.30345559617878</v>
      </c>
      <c r="H70" s="210">
        <v>112.17461414420642</v>
      </c>
      <c r="I70" s="210">
        <v>131.4100568226045</v>
      </c>
      <c r="J70" s="210">
        <v>127.88730932862924</v>
      </c>
      <c r="K70" s="210">
        <v>126.59628655931647</v>
      </c>
      <c r="L70" s="210">
        <v>123.20278617426732</v>
      </c>
    </row>
    <row r="71" spans="1:12" ht="10.5" customHeight="1">
      <c r="A71" s="128">
        <v>2001</v>
      </c>
      <c r="B71" s="141"/>
      <c r="C71" s="210">
        <v>136.96728789261044</v>
      </c>
      <c r="D71" s="210">
        <v>134.28773239827453</v>
      </c>
      <c r="E71" s="210">
        <v>133.05014072761387</v>
      </c>
      <c r="F71" s="210">
        <v>117.0169813561335</v>
      </c>
      <c r="G71" s="210">
        <v>114.71871682981482</v>
      </c>
      <c r="H71" s="210">
        <v>113.67196498502649</v>
      </c>
      <c r="I71" s="210">
        <v>134.80060195635815</v>
      </c>
      <c r="J71" s="210">
        <v>130.94842793400437</v>
      </c>
      <c r="K71" s="210">
        <v>129.56539599079855</v>
      </c>
      <c r="L71" s="210">
        <v>125.85753712708635</v>
      </c>
    </row>
    <row r="72" spans="1:12" ht="10.5" customHeight="1">
      <c r="A72" s="128">
        <v>2002</v>
      </c>
      <c r="B72" s="141"/>
      <c r="C72" s="210">
        <v>138.94174377687995</v>
      </c>
      <c r="D72" s="210">
        <v>137.01470699528267</v>
      </c>
      <c r="E72" s="210">
        <v>134.73365996038777</v>
      </c>
      <c r="F72" s="210">
        <v>117.0288564303527</v>
      </c>
      <c r="G72" s="210">
        <v>115.40275975940557</v>
      </c>
      <c r="H72" s="210">
        <v>113.48767565077171</v>
      </c>
      <c r="I72" s="210">
        <v>136.44754936301601</v>
      </c>
      <c r="J72" s="210">
        <v>132.31814880149423</v>
      </c>
      <c r="K72" s="210">
        <v>130.73858034834046</v>
      </c>
      <c r="L72" s="210">
        <v>126.77750032855828</v>
      </c>
    </row>
    <row r="73" spans="1:12" ht="10.5" customHeight="1">
      <c r="A73" s="128">
        <v>2003</v>
      </c>
      <c r="B73" s="141"/>
      <c r="C73" s="210">
        <v>139.93874625309527</v>
      </c>
      <c r="D73" s="210">
        <v>139.19931384172952</v>
      </c>
      <c r="E73" s="210">
        <v>135.64057124986971</v>
      </c>
      <c r="F73" s="210">
        <v>116.58947868424178</v>
      </c>
      <c r="G73" s="210">
        <v>115.96886425285999</v>
      </c>
      <c r="H73" s="210">
        <v>113.00391614835293</v>
      </c>
      <c r="I73" s="210">
        <v>138.1223891440284</v>
      </c>
      <c r="J73" s="210">
        <v>133.87983812389749</v>
      </c>
      <c r="K73" s="210">
        <v>132.14508708511337</v>
      </c>
      <c r="L73" s="210">
        <v>128.08516230779341</v>
      </c>
    </row>
    <row r="74" spans="1:12" ht="10.5" customHeight="1">
      <c r="A74" s="128">
        <v>2004</v>
      </c>
      <c r="B74" s="141"/>
      <c r="C74" s="210">
        <v>143.07962987097616</v>
      </c>
      <c r="D74" s="210">
        <v>141.90106203173482</v>
      </c>
      <c r="E74" s="210">
        <v>138.71573021995204</v>
      </c>
      <c r="F74" s="210">
        <v>117.94323714523216</v>
      </c>
      <c r="G74" s="210">
        <v>116.95954711640523</v>
      </c>
      <c r="H74" s="210">
        <v>114.35153190509099</v>
      </c>
      <c r="I74" s="210">
        <v>143.6463765859734</v>
      </c>
      <c r="J74" s="210">
        <v>139.26533153470996</v>
      </c>
      <c r="K74" s="210">
        <v>138.58116989812683</v>
      </c>
      <c r="L74" s="210">
        <v>134.3540544092522</v>
      </c>
    </row>
    <row r="75" spans="1:12" ht="12.95" customHeight="1">
      <c r="A75" s="128">
        <v>2005</v>
      </c>
      <c r="B75" s="141"/>
      <c r="C75" s="210">
        <v>144.94982405838655</v>
      </c>
      <c r="D75" s="210">
        <v>143.96962740596857</v>
      </c>
      <c r="E75" s="210">
        <v>140.59209840508703</v>
      </c>
      <c r="F75" s="210">
        <v>118.7507421921387</v>
      </c>
      <c r="G75" s="210">
        <v>117.93843613633683</v>
      </c>
      <c r="H75" s="210">
        <v>115.18083390923751</v>
      </c>
      <c r="I75" s="210">
        <v>145.92187540541241</v>
      </c>
      <c r="J75" s="210">
        <v>141.53782297395455</v>
      </c>
      <c r="K75" s="210">
        <v>140.78951692408808</v>
      </c>
      <c r="L75" s="210">
        <v>136.55539492706006</v>
      </c>
    </row>
    <row r="76" spans="1:12" ht="10.5" customHeight="1">
      <c r="A76" s="128">
        <v>2006</v>
      </c>
      <c r="B76" s="141"/>
      <c r="C76" s="210">
        <v>150.7819627264434</v>
      </c>
      <c r="D76" s="210">
        <v>148.93670694482987</v>
      </c>
      <c r="E76" s="210">
        <v>146.42447618054831</v>
      </c>
      <c r="F76" s="210">
        <v>123.14451965324784</v>
      </c>
      <c r="G76" s="210">
        <v>121.62990918740415</v>
      </c>
      <c r="H76" s="210">
        <v>119.58074176457039</v>
      </c>
      <c r="I76" s="210">
        <v>153.15054098233051</v>
      </c>
      <c r="J76" s="210">
        <v>148.72366919165717</v>
      </c>
      <c r="K76" s="210">
        <v>148.59677949392048</v>
      </c>
      <c r="L76" s="210">
        <v>144.30279931659877</v>
      </c>
    </row>
    <row r="77" spans="1:12" ht="10.5" customHeight="1">
      <c r="A77" s="128">
        <v>2007</v>
      </c>
      <c r="B77" s="141"/>
      <c r="C77" s="210">
        <v>158.24970676397757</v>
      </c>
      <c r="D77" s="210">
        <v>153.70449786836861</v>
      </c>
      <c r="E77" s="210">
        <v>153.86740331491714</v>
      </c>
      <c r="F77" s="210">
        <v>127.17016981356136</v>
      </c>
      <c r="G77" s="210">
        <v>123.50513032197192</v>
      </c>
      <c r="H77" s="210">
        <v>123.64662520156647</v>
      </c>
      <c r="I77" s="210">
        <v>160.24039334734437</v>
      </c>
      <c r="J77" s="210">
        <v>155.80574867697416</v>
      </c>
      <c r="K77" s="210">
        <v>154.23348669076569</v>
      </c>
      <c r="L77" s="210">
        <v>149.96057300565121</v>
      </c>
    </row>
    <row r="78" spans="1:12" ht="10.5" customHeight="1">
      <c r="A78" s="128">
        <v>2008</v>
      </c>
      <c r="B78" s="141"/>
      <c r="C78" s="210">
        <v>161.20161605630133</v>
      </c>
      <c r="D78" s="210">
        <v>154.6681466158775</v>
      </c>
      <c r="E78" s="210">
        <v>157.01032002501825</v>
      </c>
      <c r="F78" s="210">
        <v>128.54767842299015</v>
      </c>
      <c r="G78" s="210">
        <v>123.32822266776742</v>
      </c>
      <c r="H78" s="210">
        <v>125.2130845427321</v>
      </c>
      <c r="I78" s="210">
        <v>162.33556472328169</v>
      </c>
      <c r="J78" s="210">
        <v>158.11455847255368</v>
      </c>
      <c r="K78" s="210">
        <v>155.3327308577062</v>
      </c>
      <c r="L78" s="210">
        <v>151.29451964778551</v>
      </c>
    </row>
    <row r="79" spans="1:12" ht="10.5" customHeight="1">
      <c r="A79" s="128">
        <v>2009</v>
      </c>
      <c r="B79" s="141"/>
      <c r="C79" s="210">
        <v>154.7113254268213</v>
      </c>
      <c r="D79" s="210">
        <v>148.35145430236372</v>
      </c>
      <c r="E79" s="210">
        <v>151.14145731262377</v>
      </c>
      <c r="F79" s="210">
        <v>121.93326208288804</v>
      </c>
      <c r="G79" s="210">
        <v>116.91237174195068</v>
      </c>
      <c r="H79" s="210">
        <v>119.1085003455425</v>
      </c>
      <c r="I79" s="210">
        <v>157.84878441140603</v>
      </c>
      <c r="J79" s="210">
        <v>154.20774099823598</v>
      </c>
      <c r="K79" s="210">
        <v>148.95662175484719</v>
      </c>
      <c r="L79" s="210">
        <v>145.51846497568667</v>
      </c>
    </row>
    <row r="80" spans="1:12" ht="12.95" customHeight="1">
      <c r="A80" s="128">
        <v>2010</v>
      </c>
      <c r="B80" s="141"/>
      <c r="C80" s="210">
        <v>162.58308353968462</v>
      </c>
      <c r="D80" s="210">
        <v>155.0742917686234</v>
      </c>
      <c r="E80" s="210">
        <v>159.05868862712393</v>
      </c>
      <c r="F80" s="210">
        <v>126.82579266120413</v>
      </c>
      <c r="G80" s="210">
        <v>120.95766010142705</v>
      </c>
      <c r="H80" s="210">
        <v>124.08431237042157</v>
      </c>
      <c r="I80" s="210">
        <v>165.36934692924419</v>
      </c>
      <c r="J80" s="210">
        <v>161.78790079900384</v>
      </c>
      <c r="K80" s="210">
        <v>157.92063752875453</v>
      </c>
      <c r="L80" s="210">
        <v>154.49467735576292</v>
      </c>
    </row>
    <row r="81" spans="1:12" ht="10.5" customHeight="1">
      <c r="A81" s="128">
        <v>2011</v>
      </c>
      <c r="B81" s="141"/>
      <c r="C81" s="210">
        <v>170.07037664537992</v>
      </c>
      <c r="D81" s="210">
        <v>159.98839585277869</v>
      </c>
      <c r="E81" s="210">
        <v>166.34003961221723</v>
      </c>
      <c r="F81" s="210">
        <v>131.05331908324428</v>
      </c>
      <c r="G81" s="210">
        <v>123.28104729331288</v>
      </c>
      <c r="H81" s="210">
        <v>128.1732319741995</v>
      </c>
      <c r="I81" s="210">
        <v>173.12212968008095</v>
      </c>
      <c r="J81" s="210">
        <v>169.32655390681748</v>
      </c>
      <c r="K81" s="210">
        <v>165.30069010844562</v>
      </c>
      <c r="L81" s="210">
        <v>161.67039032724406</v>
      </c>
    </row>
    <row r="82" spans="1:12" ht="10.5" customHeight="1">
      <c r="A82" s="128">
        <v>2012</v>
      </c>
      <c r="B82" s="141"/>
      <c r="C82" s="210">
        <v>173.75211781571747</v>
      </c>
      <c r="D82" s="210">
        <v>161.66090663706768</v>
      </c>
      <c r="E82" s="210">
        <v>169.65495673928908</v>
      </c>
      <c r="F82" s="210">
        <v>131.95582472390456</v>
      </c>
      <c r="G82" s="210">
        <v>122.762118174313</v>
      </c>
      <c r="H82" s="210">
        <v>128.84128081087306</v>
      </c>
      <c r="I82" s="210">
        <v>177.08868477725019</v>
      </c>
      <c r="J82" s="210">
        <v>172.91169451073986</v>
      </c>
      <c r="K82" s="210">
        <v>168.76930660532369</v>
      </c>
      <c r="L82" s="210">
        <v>164.78512288079907</v>
      </c>
    </row>
    <row r="83" spans="1:12" ht="10.5" customHeight="1">
      <c r="A83" s="128">
        <v>2013</v>
      </c>
      <c r="B83" s="141"/>
      <c r="C83" s="210">
        <v>178.27446891698165</v>
      </c>
      <c r="D83" s="210">
        <v>164.94538482883883</v>
      </c>
      <c r="E83" s="210">
        <v>173.76211821119568</v>
      </c>
      <c r="F83" s="210">
        <v>132.45457784111153</v>
      </c>
      <c r="G83" s="210">
        <v>122.53803514565395</v>
      </c>
      <c r="H83" s="210">
        <v>129.10619672886435</v>
      </c>
      <c r="I83" s="210">
        <v>181.53849147660932</v>
      </c>
      <c r="J83" s="210">
        <v>176.9430320639203</v>
      </c>
      <c r="K83" s="210">
        <v>173.53762734143939</v>
      </c>
      <c r="L83" s="210">
        <v>169.14180575634117</v>
      </c>
    </row>
    <row r="84" spans="1:12" ht="10.5" hidden="1" customHeight="1">
      <c r="A84" s="128">
        <v>2014</v>
      </c>
      <c r="B84" s="141"/>
      <c r="C84" s="210"/>
      <c r="D84" s="210"/>
      <c r="E84" s="210"/>
      <c r="F84" s="210"/>
      <c r="G84" s="210"/>
      <c r="H84" s="210"/>
      <c r="I84" s="210"/>
      <c r="J84" s="210"/>
      <c r="K84" s="210"/>
      <c r="L84" s="210"/>
    </row>
    <row r="85" spans="1:12" ht="15" customHeight="1">
      <c r="A85" s="134"/>
    </row>
    <row r="86" spans="1:12" ht="12" customHeight="1">
      <c r="A86" s="214" t="s">
        <v>508</v>
      </c>
    </row>
    <row r="87" spans="1:12" ht="12" customHeight="1">
      <c r="A87" s="214" t="s">
        <v>472</v>
      </c>
    </row>
    <row r="88" spans="1:12" ht="12" customHeight="1">
      <c r="A88" s="290" t="s">
        <v>509</v>
      </c>
    </row>
  </sheetData>
  <mergeCells count="7">
    <mergeCell ref="C35:L35"/>
    <mergeCell ref="A6:B9"/>
    <mergeCell ref="K6:L6"/>
    <mergeCell ref="C7:E7"/>
    <mergeCell ref="F7:H7"/>
    <mergeCell ref="I7:L7"/>
    <mergeCell ref="F10:H1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/>
  <cols>
    <col min="1" max="1" width="4.7109375" style="129" customWidth="1"/>
    <col min="2" max="2" width="4.28515625" style="129" customWidth="1"/>
    <col min="3" max="10" width="11.5703125" style="129" customWidth="1"/>
    <col min="11" max="16384" width="11.42578125" style="129"/>
  </cols>
  <sheetData>
    <row r="1" spans="1:10" ht="11.1" hidden="1" customHeight="1"/>
    <row r="2" spans="1:10" s="131" customFormat="1" ht="21.95" customHeight="1">
      <c r="A2" s="130" t="s">
        <v>364</v>
      </c>
      <c r="B2" s="189"/>
      <c r="C2" s="190"/>
      <c r="D2" s="189"/>
      <c r="E2" s="189"/>
      <c r="F2" s="189"/>
      <c r="G2" s="189"/>
      <c r="H2" s="189"/>
      <c r="I2" s="189"/>
      <c r="J2" s="189"/>
    </row>
    <row r="3" spans="1:10" s="131" customFormat="1" ht="21.95" hidden="1" customHeight="1">
      <c r="A3" s="191"/>
      <c r="B3" s="189"/>
      <c r="C3" s="190"/>
      <c r="D3" s="189"/>
      <c r="E3" s="189"/>
      <c r="F3" s="189"/>
      <c r="G3" s="189"/>
      <c r="H3" s="189"/>
      <c r="I3" s="189"/>
      <c r="J3" s="189"/>
    </row>
    <row r="4" spans="1:10" s="131" customFormat="1" ht="21.95" hidden="1" customHeight="1">
      <c r="A4" s="191"/>
      <c r="B4" s="189"/>
      <c r="C4" s="190"/>
      <c r="D4" s="189"/>
      <c r="E4" s="189"/>
      <c r="F4" s="189"/>
      <c r="G4" s="189"/>
      <c r="H4" s="189"/>
      <c r="I4" s="189"/>
      <c r="J4" s="189"/>
    </row>
    <row r="5" spans="1:10" s="131" customFormat="1" ht="21.95" hidden="1" customHeight="1">
      <c r="A5" s="191"/>
      <c r="B5" s="189"/>
      <c r="C5" s="190"/>
      <c r="D5" s="189"/>
      <c r="E5" s="189"/>
      <c r="F5" s="189"/>
      <c r="G5" s="189"/>
      <c r="H5" s="189"/>
      <c r="I5" s="189"/>
      <c r="J5" s="189"/>
    </row>
    <row r="6" spans="1:10" s="131" customFormat="1" ht="21.95" hidden="1" customHeight="1">
      <c r="A6" s="191"/>
      <c r="B6" s="189"/>
      <c r="C6" s="190"/>
      <c r="D6" s="189"/>
      <c r="E6" s="189"/>
      <c r="F6" s="189"/>
      <c r="G6" s="189"/>
      <c r="H6" s="189"/>
      <c r="I6" s="189"/>
      <c r="J6" s="189"/>
    </row>
    <row r="7" spans="1:10" ht="11.1" customHeight="1">
      <c r="A7" s="134"/>
      <c r="B7" s="134"/>
      <c r="C7" s="134"/>
      <c r="D7" s="134"/>
      <c r="E7" s="134"/>
      <c r="F7" s="134"/>
      <c r="G7" s="134"/>
      <c r="H7" s="134"/>
      <c r="I7" s="134"/>
      <c r="J7" s="134"/>
    </row>
    <row r="8" spans="1:10" ht="51.95" customHeight="1">
      <c r="A8" s="392" t="s">
        <v>146</v>
      </c>
      <c r="B8" s="393"/>
      <c r="C8" s="192" t="s">
        <v>365</v>
      </c>
      <c r="D8" s="192" t="s">
        <v>366</v>
      </c>
      <c r="E8" s="192" t="s">
        <v>367</v>
      </c>
      <c r="F8" s="192" t="s">
        <v>368</v>
      </c>
      <c r="G8" s="192" t="s">
        <v>369</v>
      </c>
      <c r="H8" s="192" t="s">
        <v>370</v>
      </c>
      <c r="I8" s="192" t="s">
        <v>371</v>
      </c>
      <c r="J8" s="192" t="s">
        <v>372</v>
      </c>
    </row>
    <row r="9" spans="1:10" ht="11.1" customHeight="1">
      <c r="A9" s="395"/>
      <c r="B9" s="396"/>
      <c r="C9" s="136">
        <v>1</v>
      </c>
      <c r="D9" s="136">
        <v>2</v>
      </c>
      <c r="E9" s="136">
        <v>3</v>
      </c>
      <c r="F9" s="136">
        <v>4</v>
      </c>
      <c r="G9" s="136">
        <v>5</v>
      </c>
      <c r="H9" s="136">
        <v>6</v>
      </c>
      <c r="I9" s="136">
        <v>7</v>
      </c>
      <c r="J9" s="323">
        <v>8</v>
      </c>
    </row>
    <row r="10" spans="1:10" s="146" customFormat="1" ht="21.95" customHeight="1">
      <c r="A10" s="144"/>
      <c r="B10" s="193"/>
      <c r="C10" s="158" t="s">
        <v>224</v>
      </c>
      <c r="D10" s="145"/>
      <c r="E10" s="145"/>
      <c r="F10" s="145"/>
      <c r="G10" s="145"/>
      <c r="H10" s="145"/>
      <c r="I10" s="145"/>
      <c r="J10" s="145"/>
    </row>
    <row r="11" spans="1:10" ht="12.95" hidden="1" customHeight="1">
      <c r="A11" s="128">
        <v>1991</v>
      </c>
      <c r="B11" s="141"/>
      <c r="C11" s="142">
        <v>1308.8399999999999</v>
      </c>
      <c r="D11" s="142">
        <v>1171.49</v>
      </c>
      <c r="E11" s="142">
        <v>137.35</v>
      </c>
      <c r="F11" s="142">
        <v>0.66000000000000014</v>
      </c>
      <c r="G11" s="142">
        <v>3.55</v>
      </c>
      <c r="H11" s="142">
        <v>368.91</v>
      </c>
      <c r="I11" s="142">
        <v>211.07</v>
      </c>
      <c r="J11" s="142">
        <v>-23.38</v>
      </c>
    </row>
    <row r="12" spans="1:10" ht="10.5" hidden="1" customHeight="1">
      <c r="A12" s="128">
        <v>1992</v>
      </c>
      <c r="B12" s="141"/>
      <c r="C12" s="142">
        <v>1407.65</v>
      </c>
      <c r="D12" s="142">
        <v>1267.8900000000001</v>
      </c>
      <c r="E12" s="142">
        <v>139.76</v>
      </c>
      <c r="F12" s="142">
        <v>0.88000000000000012</v>
      </c>
      <c r="G12" s="142">
        <v>1.95</v>
      </c>
      <c r="H12" s="142">
        <v>387.18</v>
      </c>
      <c r="I12" s="142">
        <v>229.56</v>
      </c>
      <c r="J12" s="142">
        <v>-18.93</v>
      </c>
    </row>
    <row r="13" spans="1:10" ht="10.5" hidden="1" customHeight="1">
      <c r="A13" s="128">
        <v>1993</v>
      </c>
      <c r="B13" s="141"/>
      <c r="C13" s="142">
        <v>1435.5599999999997</v>
      </c>
      <c r="D13" s="142">
        <v>1317.88</v>
      </c>
      <c r="E13" s="142">
        <v>117.68</v>
      </c>
      <c r="F13" s="142">
        <v>1.1500000000000001</v>
      </c>
      <c r="G13" s="142">
        <v>2.17</v>
      </c>
      <c r="H13" s="142">
        <v>376.08</v>
      </c>
      <c r="I13" s="142">
        <v>244.23999999999998</v>
      </c>
      <c r="J13" s="142">
        <v>-15.18</v>
      </c>
    </row>
    <row r="14" spans="1:10" ht="10.5" hidden="1" customHeight="1">
      <c r="A14" s="128">
        <v>1994</v>
      </c>
      <c r="B14" s="141"/>
      <c r="C14" s="142">
        <v>1497.3600000000001</v>
      </c>
      <c r="D14" s="142">
        <v>1375.98</v>
      </c>
      <c r="E14" s="142">
        <v>121.38</v>
      </c>
      <c r="F14" s="142">
        <v>1.2899999999999998</v>
      </c>
      <c r="G14" s="142">
        <v>2.63</v>
      </c>
      <c r="H14" s="142">
        <v>400.26</v>
      </c>
      <c r="I14" s="142">
        <v>254.11</v>
      </c>
      <c r="J14" s="142">
        <v>-26.11</v>
      </c>
    </row>
    <row r="15" spans="1:10" ht="12.95" customHeight="1">
      <c r="A15" s="128">
        <v>1995</v>
      </c>
      <c r="B15" s="141"/>
      <c r="C15" s="142">
        <v>1552.92</v>
      </c>
      <c r="D15" s="142">
        <v>1424.6000000000001</v>
      </c>
      <c r="E15" s="142">
        <v>128.32</v>
      </c>
      <c r="F15" s="142">
        <v>1.22</v>
      </c>
      <c r="G15" s="142">
        <v>3.1700000000000004</v>
      </c>
      <c r="H15" s="142">
        <v>412.90999999999997</v>
      </c>
      <c r="I15" s="142">
        <v>263.21000000000004</v>
      </c>
      <c r="J15" s="142">
        <v>-23.33</v>
      </c>
    </row>
    <row r="16" spans="1:10" ht="10.5" customHeight="1">
      <c r="A16" s="128">
        <v>1996</v>
      </c>
      <c r="B16" s="141"/>
      <c r="C16" s="142">
        <v>1576.65</v>
      </c>
      <c r="D16" s="142">
        <v>1458.03</v>
      </c>
      <c r="E16" s="142">
        <v>118.62</v>
      </c>
      <c r="F16" s="142">
        <v>2.1</v>
      </c>
      <c r="G16" s="142">
        <v>3.8</v>
      </c>
      <c r="H16" s="142">
        <v>398.96000000000004</v>
      </c>
      <c r="I16" s="142">
        <v>269.20000000000005</v>
      </c>
      <c r="J16" s="142">
        <v>-12.84</v>
      </c>
    </row>
    <row r="17" spans="1:10" ht="10.5" customHeight="1">
      <c r="A17" s="128">
        <v>1997</v>
      </c>
      <c r="B17" s="141"/>
      <c r="C17" s="142">
        <v>1602.6999999999998</v>
      </c>
      <c r="D17" s="142">
        <v>1479.9499999999998</v>
      </c>
      <c r="E17" s="142">
        <v>122.75</v>
      </c>
      <c r="F17" s="142">
        <v>2.52</v>
      </c>
      <c r="G17" s="142">
        <v>2.4500000000000002</v>
      </c>
      <c r="H17" s="142">
        <v>407.97999999999996</v>
      </c>
      <c r="I17" s="142">
        <v>275.83999999999997</v>
      </c>
      <c r="J17" s="142">
        <v>-9.32</v>
      </c>
    </row>
    <row r="18" spans="1:10" ht="10.5" customHeight="1">
      <c r="A18" s="128">
        <v>1998</v>
      </c>
      <c r="B18" s="141"/>
      <c r="C18" s="142">
        <v>1635.1999999999998</v>
      </c>
      <c r="D18" s="142">
        <v>1504.6299999999999</v>
      </c>
      <c r="E18" s="142">
        <v>130.57</v>
      </c>
      <c r="F18" s="142">
        <v>2.98</v>
      </c>
      <c r="G18" s="142">
        <v>2.29</v>
      </c>
      <c r="H18" s="142">
        <v>428.14</v>
      </c>
      <c r="I18" s="142">
        <v>282.32</v>
      </c>
      <c r="J18" s="142">
        <v>-14.56</v>
      </c>
    </row>
    <row r="19" spans="1:10" ht="10.5" customHeight="1">
      <c r="A19" s="128">
        <v>1999</v>
      </c>
      <c r="B19" s="141"/>
      <c r="C19" s="142">
        <v>1667.6200000000001</v>
      </c>
      <c r="D19" s="142">
        <v>1546.64</v>
      </c>
      <c r="E19" s="142">
        <v>120.98</v>
      </c>
      <c r="F19" s="142">
        <v>2.83</v>
      </c>
      <c r="G19" s="142">
        <v>2.98</v>
      </c>
      <c r="H19" s="142">
        <v>435.98</v>
      </c>
      <c r="I19" s="142">
        <v>289.09000000000003</v>
      </c>
      <c r="J19" s="142">
        <v>-26.06</v>
      </c>
    </row>
    <row r="20" spans="1:10" ht="12.95" customHeight="1">
      <c r="A20" s="128">
        <v>2000</v>
      </c>
      <c r="B20" s="141"/>
      <c r="C20" s="142">
        <v>1703.6299999999999</v>
      </c>
      <c r="D20" s="142">
        <v>1584.6100000000001</v>
      </c>
      <c r="E20" s="142">
        <v>119.02</v>
      </c>
      <c r="F20" s="142">
        <v>10.33</v>
      </c>
      <c r="G20" s="142">
        <v>3.5100000000000002</v>
      </c>
      <c r="H20" s="142">
        <v>456.59000000000003</v>
      </c>
      <c r="I20" s="142">
        <v>301.34000000000003</v>
      </c>
      <c r="J20" s="142">
        <v>-29.41</v>
      </c>
    </row>
    <row r="21" spans="1:10" ht="10.5" customHeight="1">
      <c r="A21" s="128">
        <v>2001</v>
      </c>
      <c r="B21" s="141"/>
      <c r="C21" s="142">
        <v>1746.02</v>
      </c>
      <c r="D21" s="142">
        <v>1632.57</v>
      </c>
      <c r="E21" s="142">
        <v>113.45</v>
      </c>
      <c r="F21" s="142">
        <v>2.0599999999999996</v>
      </c>
      <c r="G21" s="142">
        <v>2.42</v>
      </c>
      <c r="H21" s="142">
        <v>427.65</v>
      </c>
      <c r="I21" s="142">
        <v>310.65999999999997</v>
      </c>
      <c r="J21" s="142">
        <v>-3.9</v>
      </c>
    </row>
    <row r="22" spans="1:10" ht="10.5" customHeight="1">
      <c r="A22" s="128">
        <v>2002</v>
      </c>
      <c r="B22" s="141"/>
      <c r="C22" s="142">
        <v>1762.92</v>
      </c>
      <c r="D22" s="142">
        <v>1650.96</v>
      </c>
      <c r="E22" s="142">
        <v>111.96</v>
      </c>
      <c r="F22" s="142">
        <v>2.2300000000000004</v>
      </c>
      <c r="G22" s="142">
        <v>2.89</v>
      </c>
      <c r="H22" s="142">
        <v>385.34000000000003</v>
      </c>
      <c r="I22" s="142">
        <v>316.12</v>
      </c>
      <c r="J22" s="142">
        <v>42.08</v>
      </c>
    </row>
    <row r="23" spans="1:10" ht="10.5" customHeight="1">
      <c r="A23" s="128">
        <v>2003</v>
      </c>
      <c r="B23" s="141"/>
      <c r="C23" s="142">
        <v>1785.8500000000001</v>
      </c>
      <c r="D23" s="142">
        <v>1679.96</v>
      </c>
      <c r="E23" s="142">
        <v>105.89</v>
      </c>
      <c r="F23" s="142">
        <v>2.8600000000000003</v>
      </c>
      <c r="G23" s="142">
        <v>2.6899999999999995</v>
      </c>
      <c r="H23" s="142">
        <v>383.39</v>
      </c>
      <c r="I23" s="142">
        <v>317.85000000000002</v>
      </c>
      <c r="J23" s="142">
        <v>40.520000000000003</v>
      </c>
    </row>
    <row r="24" spans="1:10" ht="10.5" customHeight="1">
      <c r="A24" s="128">
        <v>2004</v>
      </c>
      <c r="B24" s="141"/>
      <c r="C24" s="142">
        <v>1864.49</v>
      </c>
      <c r="D24" s="142">
        <v>1697.81</v>
      </c>
      <c r="E24" s="142">
        <v>166.68</v>
      </c>
      <c r="F24" s="142">
        <v>2.67</v>
      </c>
      <c r="G24" s="142">
        <v>2.8899999999999997</v>
      </c>
      <c r="H24" s="142">
        <v>387.12</v>
      </c>
      <c r="I24" s="142">
        <v>322.92999999999995</v>
      </c>
      <c r="J24" s="142">
        <v>102.27</v>
      </c>
    </row>
    <row r="25" spans="1:10" ht="12.95" customHeight="1">
      <c r="A25" s="128">
        <v>2005</v>
      </c>
      <c r="B25" s="141"/>
      <c r="C25" s="142">
        <v>1893.7999999999997</v>
      </c>
      <c r="D25" s="142">
        <v>1724.2800000000002</v>
      </c>
      <c r="E25" s="142">
        <v>169.52</v>
      </c>
      <c r="F25" s="142">
        <v>3.0300000000000002</v>
      </c>
      <c r="G25" s="142">
        <v>3.95</v>
      </c>
      <c r="H25" s="142">
        <v>384.13</v>
      </c>
      <c r="I25" s="142">
        <v>327.96000000000004</v>
      </c>
      <c r="J25" s="142">
        <v>112.43</v>
      </c>
    </row>
    <row r="26" spans="1:10" ht="10.5" customHeight="1">
      <c r="A26" s="128">
        <v>2006</v>
      </c>
      <c r="B26" s="141"/>
      <c r="C26" s="142">
        <v>1998.0200000000002</v>
      </c>
      <c r="D26" s="142">
        <v>1764.23</v>
      </c>
      <c r="E26" s="142">
        <v>233.79</v>
      </c>
      <c r="F26" s="142">
        <v>3.0999999999999996</v>
      </c>
      <c r="G26" s="142">
        <v>3.13</v>
      </c>
      <c r="H26" s="142">
        <v>419.62</v>
      </c>
      <c r="I26" s="142">
        <v>335.83</v>
      </c>
      <c r="J26" s="142">
        <v>149.97</v>
      </c>
    </row>
    <row r="27" spans="1:10" ht="10.5" customHeight="1">
      <c r="A27" s="128">
        <v>2007</v>
      </c>
      <c r="B27" s="141"/>
      <c r="C27" s="142">
        <v>2088.6899999999996</v>
      </c>
      <c r="D27" s="142">
        <v>1790.77</v>
      </c>
      <c r="E27" s="142">
        <v>297.92</v>
      </c>
      <c r="F27" s="142">
        <v>3.59</v>
      </c>
      <c r="G27" s="142">
        <v>3.15</v>
      </c>
      <c r="H27" s="142">
        <v>467.74999999999994</v>
      </c>
      <c r="I27" s="142">
        <v>352.33</v>
      </c>
      <c r="J27" s="142">
        <v>182.94</v>
      </c>
    </row>
    <row r="28" spans="1:10" ht="10.5" customHeight="1">
      <c r="A28" s="128">
        <v>2008</v>
      </c>
      <c r="B28" s="141"/>
      <c r="C28" s="142">
        <v>2103.6099999999997</v>
      </c>
      <c r="D28" s="142">
        <v>1841.54</v>
      </c>
      <c r="E28" s="142">
        <v>262.07</v>
      </c>
      <c r="F28" s="142">
        <v>2.3800000000000003</v>
      </c>
      <c r="G28" s="142">
        <v>4.0199999999999996</v>
      </c>
      <c r="H28" s="142">
        <v>476.43000000000006</v>
      </c>
      <c r="I28" s="142">
        <v>366.5</v>
      </c>
      <c r="J28" s="142">
        <v>150.5</v>
      </c>
    </row>
    <row r="29" spans="1:10" ht="10.5" customHeight="1">
      <c r="A29" s="128">
        <v>2009</v>
      </c>
      <c r="B29" s="141"/>
      <c r="C29" s="142">
        <v>2027.79</v>
      </c>
      <c r="D29" s="142">
        <v>1867.8600000000001</v>
      </c>
      <c r="E29" s="142">
        <v>159.93</v>
      </c>
      <c r="F29" s="142">
        <v>3.9299999999999997</v>
      </c>
      <c r="G29" s="142">
        <v>4.43</v>
      </c>
      <c r="H29" s="142">
        <v>389.62</v>
      </c>
      <c r="I29" s="142">
        <v>374.83</v>
      </c>
      <c r="J29" s="142">
        <v>144.63999999999999</v>
      </c>
    </row>
    <row r="30" spans="1:10" ht="12.95" customHeight="1">
      <c r="A30" s="128">
        <v>2010</v>
      </c>
      <c r="B30" s="141"/>
      <c r="C30" s="142">
        <v>2134.0699999999997</v>
      </c>
      <c r="D30" s="142">
        <v>1922.27</v>
      </c>
      <c r="E30" s="142">
        <v>211.8</v>
      </c>
      <c r="F30" s="142">
        <v>4</v>
      </c>
      <c r="G30" s="142">
        <v>4.62</v>
      </c>
      <c r="H30" s="142">
        <v>432.53000000000003</v>
      </c>
      <c r="I30" s="142">
        <v>380.18000000000006</v>
      </c>
      <c r="J30" s="142">
        <v>158.83000000000001</v>
      </c>
    </row>
    <row r="31" spans="1:10" ht="10.5" customHeight="1">
      <c r="A31" s="128">
        <v>2011</v>
      </c>
      <c r="B31" s="141"/>
      <c r="C31" s="142">
        <v>2246.37</v>
      </c>
      <c r="D31" s="142">
        <v>1997.9300000000003</v>
      </c>
      <c r="E31" s="142">
        <v>248.44</v>
      </c>
      <c r="F31" s="142">
        <v>4.1100000000000003</v>
      </c>
      <c r="G31" s="142">
        <v>8.08</v>
      </c>
      <c r="H31" s="142">
        <v>476.32000000000005</v>
      </c>
      <c r="I31" s="142">
        <v>391.07</v>
      </c>
      <c r="J31" s="142">
        <v>159.22</v>
      </c>
    </row>
    <row r="32" spans="1:10" ht="10.5" customHeight="1">
      <c r="A32" s="128">
        <v>2012</v>
      </c>
      <c r="B32" s="141"/>
      <c r="C32" s="142">
        <v>2294.25</v>
      </c>
      <c r="D32" s="142">
        <v>2048.2200000000003</v>
      </c>
      <c r="E32" s="142">
        <v>246.03</v>
      </c>
      <c r="F32" s="142">
        <v>3.5400000000000005</v>
      </c>
      <c r="G32" s="142">
        <v>5.3900000000000006</v>
      </c>
      <c r="H32" s="142">
        <v>460.27</v>
      </c>
      <c r="I32" s="142">
        <v>402.12</v>
      </c>
      <c r="J32" s="142">
        <v>186.03</v>
      </c>
    </row>
    <row r="33" spans="1:10" ht="10.5" customHeight="1">
      <c r="A33" s="128">
        <v>2013</v>
      </c>
      <c r="B33" s="141"/>
      <c r="C33" s="142">
        <v>2352.37</v>
      </c>
      <c r="D33" s="142">
        <v>2106.5699999999997</v>
      </c>
      <c r="E33" s="142">
        <v>245.8</v>
      </c>
      <c r="F33" s="142">
        <v>3.3500000000000005</v>
      </c>
      <c r="G33" s="142">
        <v>4.5600000000000005</v>
      </c>
      <c r="H33" s="142">
        <v>462.5</v>
      </c>
      <c r="I33" s="142">
        <v>408.75</v>
      </c>
      <c r="J33" s="142">
        <v>190.84</v>
      </c>
    </row>
    <row r="34" spans="1:10" ht="10.5" hidden="1" customHeight="1">
      <c r="A34" s="128">
        <v>2014</v>
      </c>
      <c r="B34" s="141"/>
      <c r="C34" s="142"/>
      <c r="D34" s="142"/>
      <c r="E34" s="142"/>
      <c r="F34" s="142"/>
      <c r="G34" s="142"/>
      <c r="H34" s="142"/>
      <c r="I34" s="142"/>
      <c r="J34" s="142"/>
    </row>
    <row r="35" spans="1:10" s="131" customFormat="1" ht="18" customHeight="1">
      <c r="A35" s="143"/>
      <c r="B35" s="138"/>
      <c r="C35" s="389" t="s">
        <v>255</v>
      </c>
      <c r="D35" s="389"/>
      <c r="E35" s="389"/>
      <c r="F35" s="389"/>
      <c r="G35" s="389"/>
      <c r="H35" s="389"/>
      <c r="I35" s="389"/>
      <c r="J35" s="389"/>
    </row>
    <row r="36" spans="1:10" s="146" customFormat="1" ht="14.1" customHeight="1">
      <c r="A36" s="321"/>
      <c r="B36" s="144"/>
      <c r="C36" s="145" t="s">
        <v>256</v>
      </c>
      <c r="D36" s="145"/>
      <c r="E36" s="145"/>
      <c r="F36" s="390" t="s">
        <v>257</v>
      </c>
      <c r="G36" s="390"/>
      <c r="H36" s="390" t="s">
        <v>256</v>
      </c>
      <c r="I36" s="390"/>
      <c r="J36" s="194" t="s">
        <v>257</v>
      </c>
    </row>
    <row r="37" spans="1:10" ht="12.95" hidden="1" customHeight="1">
      <c r="A37" s="128">
        <v>1992</v>
      </c>
      <c r="B37" s="141"/>
      <c r="C37" s="147">
        <v>7.5494330857859069</v>
      </c>
      <c r="D37" s="147">
        <v>8.2288367805102922</v>
      </c>
      <c r="E37" s="147">
        <v>1.7546414270112791</v>
      </c>
      <c r="F37" s="142">
        <v>0.21999999999999997</v>
      </c>
      <c r="G37" s="142">
        <v>-1.5999999999999999</v>
      </c>
      <c r="H37" s="147">
        <v>4.9524274213222697</v>
      </c>
      <c r="I37" s="147">
        <v>8.760126972094568</v>
      </c>
      <c r="J37" s="142">
        <v>4.4499999999999993</v>
      </c>
    </row>
    <row r="38" spans="1:10" ht="10.5" hidden="1" customHeight="1">
      <c r="A38" s="128">
        <v>1993</v>
      </c>
      <c r="B38" s="141"/>
      <c r="C38" s="147">
        <v>1.9827371860902616</v>
      </c>
      <c r="D38" s="147">
        <v>3.9427710605809665</v>
      </c>
      <c r="E38" s="147">
        <v>-15.798511734401828</v>
      </c>
      <c r="F38" s="142">
        <v>0.27</v>
      </c>
      <c r="G38" s="142">
        <v>0.21999999999999997</v>
      </c>
      <c r="H38" s="147">
        <v>-2.8668836200216958</v>
      </c>
      <c r="I38" s="147">
        <v>6.3948423070221168</v>
      </c>
      <c r="J38" s="142">
        <v>3.75</v>
      </c>
    </row>
    <row r="39" spans="1:10" ht="10.5" hidden="1" customHeight="1">
      <c r="A39" s="128">
        <v>1994</v>
      </c>
      <c r="B39" s="141"/>
      <c r="C39" s="147">
        <v>4.3049402323832169</v>
      </c>
      <c r="D39" s="147">
        <v>4.4085956232737402</v>
      </c>
      <c r="E39" s="147">
        <v>3.1441196464989645</v>
      </c>
      <c r="F39" s="142">
        <v>0.13999999999999968</v>
      </c>
      <c r="G39" s="142">
        <v>0.45999999999999996</v>
      </c>
      <c r="H39" s="147">
        <v>6.4294830887045293</v>
      </c>
      <c r="I39" s="147">
        <v>4.0411071077628691</v>
      </c>
      <c r="J39" s="142">
        <v>-10.93</v>
      </c>
    </row>
    <row r="40" spans="1:10" ht="12.95" customHeight="1">
      <c r="A40" s="128">
        <v>1995</v>
      </c>
      <c r="B40" s="141"/>
      <c r="C40" s="147">
        <v>3.710530533739373</v>
      </c>
      <c r="D40" s="147">
        <v>3.5334815913022055</v>
      </c>
      <c r="E40" s="147">
        <v>5.7175811501070939</v>
      </c>
      <c r="F40" s="142">
        <v>-6.999999999999984E-2</v>
      </c>
      <c r="G40" s="142">
        <v>0.54000000000000048</v>
      </c>
      <c r="H40" s="147">
        <v>3.1604457102883003</v>
      </c>
      <c r="I40" s="147">
        <v>3.5811262838928144</v>
      </c>
      <c r="J40" s="142">
        <v>2.7800000000000011</v>
      </c>
    </row>
    <row r="41" spans="1:10" ht="10.5" customHeight="1">
      <c r="A41" s="128">
        <v>1996</v>
      </c>
      <c r="B41" s="141"/>
      <c r="C41" s="147">
        <v>1.5280890193957219</v>
      </c>
      <c r="D41" s="147">
        <v>2.3466236136459315</v>
      </c>
      <c r="E41" s="147">
        <v>-7.5592269326683237</v>
      </c>
      <c r="F41" s="142">
        <v>0.88000000000000012</v>
      </c>
      <c r="G41" s="142">
        <v>0.62999999999999945</v>
      </c>
      <c r="H41" s="147">
        <v>-3.3784601971373718</v>
      </c>
      <c r="I41" s="147">
        <v>2.2757494016184694</v>
      </c>
      <c r="J41" s="142">
        <v>10.489999999999998</v>
      </c>
    </row>
    <row r="42" spans="1:10" ht="10.5" customHeight="1">
      <c r="A42" s="128">
        <v>1997</v>
      </c>
      <c r="B42" s="141"/>
      <c r="C42" s="147">
        <v>1.6522373386610667</v>
      </c>
      <c r="D42" s="147">
        <v>1.5033984211572999</v>
      </c>
      <c r="E42" s="147">
        <v>3.4817062889900541</v>
      </c>
      <c r="F42" s="142">
        <v>0.41999999999999993</v>
      </c>
      <c r="G42" s="142">
        <v>-1.3499999999999996</v>
      </c>
      <c r="H42" s="147">
        <v>2.2608782835371812</v>
      </c>
      <c r="I42" s="147">
        <v>2.4665676077265601</v>
      </c>
      <c r="J42" s="142">
        <v>3.5199999999999996</v>
      </c>
    </row>
    <row r="43" spans="1:10" ht="10.5" customHeight="1">
      <c r="A43" s="128">
        <v>1998</v>
      </c>
      <c r="B43" s="141"/>
      <c r="C43" s="147">
        <v>2.0278280401822002</v>
      </c>
      <c r="D43" s="147">
        <v>1.6676239062130378</v>
      </c>
      <c r="E43" s="147">
        <v>6.3706720977596802</v>
      </c>
      <c r="F43" s="142">
        <v>0.45999999999999996</v>
      </c>
      <c r="G43" s="142">
        <v>-0.16000000000000014</v>
      </c>
      <c r="H43" s="147">
        <v>4.9414186969949583</v>
      </c>
      <c r="I43" s="147">
        <v>2.3491879350348057</v>
      </c>
      <c r="J43" s="142">
        <v>-5.24</v>
      </c>
    </row>
    <row r="44" spans="1:10" ht="10.5" customHeight="1">
      <c r="A44" s="128">
        <v>1999</v>
      </c>
      <c r="B44" s="141"/>
      <c r="C44" s="147">
        <v>1.9826320939334749</v>
      </c>
      <c r="D44" s="147">
        <v>2.7920485434957527</v>
      </c>
      <c r="E44" s="147">
        <v>-7.3447193076510615</v>
      </c>
      <c r="F44" s="142">
        <v>-0.14999999999999991</v>
      </c>
      <c r="G44" s="142">
        <v>0.69</v>
      </c>
      <c r="H44" s="147">
        <v>1.8311767178960281</v>
      </c>
      <c r="I44" s="147">
        <v>2.3979880986115205</v>
      </c>
      <c r="J44" s="142">
        <v>-11.499999999999998</v>
      </c>
    </row>
    <row r="45" spans="1:10" ht="12.95" customHeight="1">
      <c r="A45" s="128">
        <v>2000</v>
      </c>
      <c r="B45" s="141"/>
      <c r="C45" s="147">
        <v>2.1593648433096035</v>
      </c>
      <c r="D45" s="147">
        <v>2.4549992241245491</v>
      </c>
      <c r="E45" s="147">
        <v>-1.6201024962803814</v>
      </c>
      <c r="F45" s="142">
        <v>7.5</v>
      </c>
      <c r="G45" s="142">
        <v>0.53000000000000025</v>
      </c>
      <c r="H45" s="147">
        <v>4.7272810679388897</v>
      </c>
      <c r="I45" s="147">
        <v>4.2374347089141793</v>
      </c>
      <c r="J45" s="142">
        <v>-3.3500000000000014</v>
      </c>
    </row>
    <row r="46" spans="1:10" ht="10.5" customHeight="1">
      <c r="A46" s="128">
        <v>2001</v>
      </c>
      <c r="B46" s="141"/>
      <c r="C46" s="147">
        <v>2.4882163380546274</v>
      </c>
      <c r="D46" s="147">
        <v>3.0266122263522135</v>
      </c>
      <c r="E46" s="147">
        <v>-4.6798857334901669</v>
      </c>
      <c r="F46" s="142">
        <v>-8.27</v>
      </c>
      <c r="G46" s="142">
        <v>-1.0900000000000003</v>
      </c>
      <c r="H46" s="147">
        <v>-6.3382903699161375</v>
      </c>
      <c r="I46" s="147">
        <v>3.0928519280546567</v>
      </c>
      <c r="J46" s="142">
        <v>25.51</v>
      </c>
    </row>
    <row r="47" spans="1:10" ht="10.5" customHeight="1">
      <c r="A47" s="128">
        <v>2002</v>
      </c>
      <c r="B47" s="141"/>
      <c r="C47" s="147">
        <v>0.96791560234133556</v>
      </c>
      <c r="D47" s="147">
        <v>1.1264448078796079</v>
      </c>
      <c r="E47" s="147">
        <v>-1.3133539003966632</v>
      </c>
      <c r="F47" s="142">
        <v>0.17000000000000082</v>
      </c>
      <c r="G47" s="142">
        <v>0.4700000000000002</v>
      </c>
      <c r="H47" s="147">
        <v>-9.8936045831871695</v>
      </c>
      <c r="I47" s="147">
        <v>1.7575484452456323</v>
      </c>
      <c r="J47" s="142">
        <v>45.98</v>
      </c>
    </row>
    <row r="48" spans="1:10" ht="10.5" customHeight="1">
      <c r="A48" s="128">
        <v>2003</v>
      </c>
      <c r="B48" s="141"/>
      <c r="C48" s="147">
        <v>1.3006829578199728</v>
      </c>
      <c r="D48" s="147">
        <v>1.7565537626593084</v>
      </c>
      <c r="E48" s="147">
        <v>-5.4215791354054943</v>
      </c>
      <c r="F48" s="142">
        <v>0.62999999999999989</v>
      </c>
      <c r="G48" s="142">
        <v>-0.20000000000000062</v>
      </c>
      <c r="H48" s="147">
        <v>-0.50604660819017511</v>
      </c>
      <c r="I48" s="147">
        <v>0.54726053397445185</v>
      </c>
      <c r="J48" s="142">
        <v>-1.5599999999999952</v>
      </c>
    </row>
    <row r="49" spans="1:10" ht="10.5" customHeight="1">
      <c r="A49" s="128">
        <v>2004</v>
      </c>
      <c r="B49" s="141"/>
      <c r="C49" s="147">
        <v>4.4035053335946372</v>
      </c>
      <c r="D49" s="147">
        <v>1.0625252982213738</v>
      </c>
      <c r="E49" s="147">
        <v>57.408631598828975</v>
      </c>
      <c r="F49" s="142">
        <v>-0.19000000000000039</v>
      </c>
      <c r="G49" s="142">
        <v>0.20000000000000018</v>
      </c>
      <c r="H49" s="147">
        <v>0.97289965831137692</v>
      </c>
      <c r="I49" s="147">
        <v>1.5982381626553206</v>
      </c>
      <c r="J49" s="142">
        <v>61.749999999999993</v>
      </c>
    </row>
    <row r="50" spans="1:10" ht="12.95" customHeight="1">
      <c r="A50" s="128">
        <v>2005</v>
      </c>
      <c r="B50" s="141"/>
      <c r="C50" s="147">
        <v>1.5720116492981902</v>
      </c>
      <c r="D50" s="147">
        <v>1.5590672690112655</v>
      </c>
      <c r="E50" s="147">
        <v>1.7038636909047398</v>
      </c>
      <c r="F50" s="142">
        <v>0.36000000000000032</v>
      </c>
      <c r="G50" s="142">
        <v>1.0600000000000005</v>
      </c>
      <c r="H50" s="147">
        <v>-0.7723703244472091</v>
      </c>
      <c r="I50" s="147">
        <v>1.5576131050073059</v>
      </c>
      <c r="J50" s="142">
        <v>10.160000000000011</v>
      </c>
    </row>
    <row r="51" spans="1:10" ht="10.5" customHeight="1">
      <c r="A51" s="128">
        <v>2006</v>
      </c>
      <c r="B51" s="141"/>
      <c r="C51" s="147">
        <v>5.5032210370683572</v>
      </c>
      <c r="D51" s="147">
        <v>2.3169090866912398</v>
      </c>
      <c r="E51" s="147">
        <v>37.912930627654561</v>
      </c>
      <c r="F51" s="142">
        <v>6.9999999999999396E-2</v>
      </c>
      <c r="G51" s="142">
        <v>-0.82000000000000028</v>
      </c>
      <c r="H51" s="147">
        <v>9.2390596933329903</v>
      </c>
      <c r="I51" s="147">
        <v>2.3996828881570877</v>
      </c>
      <c r="J51" s="142">
        <v>37.539999999999992</v>
      </c>
    </row>
    <row r="52" spans="1:10" ht="10.5" customHeight="1">
      <c r="A52" s="128">
        <v>2007</v>
      </c>
      <c r="B52" s="141"/>
      <c r="C52" s="147">
        <v>4.5379926126865229</v>
      </c>
      <c r="D52" s="147">
        <v>1.5043390034179112</v>
      </c>
      <c r="E52" s="147">
        <v>27.430600111210921</v>
      </c>
      <c r="F52" s="142">
        <v>0.49000000000000021</v>
      </c>
      <c r="G52" s="142">
        <v>2.0000000000000018E-2</v>
      </c>
      <c r="H52" s="147">
        <v>11.469901339306986</v>
      </c>
      <c r="I52" s="147">
        <v>4.9132001310186837</v>
      </c>
      <c r="J52" s="142">
        <v>32.97</v>
      </c>
    </row>
    <row r="53" spans="1:10" ht="10.5" customHeight="1">
      <c r="A53" s="128">
        <v>2008</v>
      </c>
      <c r="B53" s="141"/>
      <c r="C53" s="147">
        <v>0.71432333184915819</v>
      </c>
      <c r="D53" s="147">
        <v>2.8350932838946363</v>
      </c>
      <c r="E53" s="147">
        <v>-12.033431793770148</v>
      </c>
      <c r="F53" s="142">
        <v>-1.2099999999999995</v>
      </c>
      <c r="G53" s="142">
        <v>0.86999999999999966</v>
      </c>
      <c r="H53" s="147">
        <v>1.855692143238926</v>
      </c>
      <c r="I53" s="147">
        <v>4.0217977464309058</v>
      </c>
      <c r="J53" s="142">
        <v>-32.44</v>
      </c>
    </row>
    <row r="54" spans="1:10" ht="10.5" customHeight="1">
      <c r="A54" s="128">
        <v>2009</v>
      </c>
      <c r="B54" s="141"/>
      <c r="C54" s="147">
        <v>-3.6042802610750044</v>
      </c>
      <c r="D54" s="147">
        <v>1.4292385720646905</v>
      </c>
      <c r="E54" s="147">
        <v>-38.974319838211159</v>
      </c>
      <c r="F54" s="142">
        <v>1.5499999999999994</v>
      </c>
      <c r="G54" s="142">
        <v>0.41000000000000014</v>
      </c>
      <c r="H54" s="147">
        <v>-18.220934869760512</v>
      </c>
      <c r="I54" s="147">
        <v>2.2728512960436404</v>
      </c>
      <c r="J54" s="142">
        <v>-5.8600000000000136</v>
      </c>
    </row>
    <row r="55" spans="1:10" ht="12.95" customHeight="1">
      <c r="A55" s="128">
        <v>2010</v>
      </c>
      <c r="B55" s="141"/>
      <c r="C55" s="147">
        <v>5.2411738888149131</v>
      </c>
      <c r="D55" s="147">
        <v>2.9129592153587396</v>
      </c>
      <c r="E55" s="147">
        <v>32.432939410992304</v>
      </c>
      <c r="F55" s="142">
        <v>7.0000000000000284E-2</v>
      </c>
      <c r="G55" s="142">
        <v>0.19000000000000039</v>
      </c>
      <c r="H55" s="147">
        <v>11.013295005389878</v>
      </c>
      <c r="I55" s="147">
        <v>1.4273137155510653</v>
      </c>
      <c r="J55" s="142">
        <v>14.190000000000026</v>
      </c>
    </row>
    <row r="56" spans="1:10" ht="10.5" customHeight="1">
      <c r="A56" s="128">
        <v>2011</v>
      </c>
      <c r="B56" s="141"/>
      <c r="C56" s="147">
        <v>5.2622453808919261</v>
      </c>
      <c r="D56" s="147">
        <v>3.9359715336555468</v>
      </c>
      <c r="E56" s="147">
        <v>17.29933899905572</v>
      </c>
      <c r="F56" s="142">
        <v>0.11000000000000032</v>
      </c>
      <c r="G56" s="142">
        <v>3.46</v>
      </c>
      <c r="H56" s="147">
        <v>10.124153237925697</v>
      </c>
      <c r="I56" s="147">
        <v>2.8644326371718449</v>
      </c>
      <c r="J56" s="142">
        <v>0.38999999999998636</v>
      </c>
    </row>
    <row r="57" spans="1:10" ht="10.5" customHeight="1">
      <c r="A57" s="128">
        <v>2012</v>
      </c>
      <c r="B57" s="141"/>
      <c r="C57" s="147">
        <v>2.1314387211367745</v>
      </c>
      <c r="D57" s="147">
        <v>2.5171052038860182</v>
      </c>
      <c r="E57" s="147">
        <v>-0.97005313154082273</v>
      </c>
      <c r="F57" s="142">
        <v>-0.56999999999999984</v>
      </c>
      <c r="G57" s="142">
        <v>-2.6899999999999995</v>
      </c>
      <c r="H57" s="147">
        <v>-3.369583473295279</v>
      </c>
      <c r="I57" s="147">
        <v>2.8255810980131457</v>
      </c>
      <c r="J57" s="142">
        <v>26.810000000000002</v>
      </c>
    </row>
    <row r="58" spans="1:10" ht="10.5" customHeight="1">
      <c r="A58" s="128">
        <v>2013</v>
      </c>
      <c r="B58" s="141"/>
      <c r="C58" s="147">
        <v>2.5332897461043871</v>
      </c>
      <c r="D58" s="147">
        <v>2.8488150686937672</v>
      </c>
      <c r="E58" s="147">
        <v>-9.3484534406371722E-2</v>
      </c>
      <c r="F58" s="142">
        <v>-0.18999999999999995</v>
      </c>
      <c r="G58" s="142">
        <v>-0.83000000000000007</v>
      </c>
      <c r="H58" s="147">
        <v>0.48449822930018627</v>
      </c>
      <c r="I58" s="147">
        <v>1.648761563712327</v>
      </c>
      <c r="J58" s="142">
        <v>4.8100000000000023</v>
      </c>
    </row>
    <row r="59" spans="1:10" ht="10.5" hidden="1" customHeight="1">
      <c r="A59" s="128">
        <v>2014</v>
      </c>
      <c r="B59" s="141"/>
      <c r="C59" s="147"/>
      <c r="D59" s="147"/>
      <c r="E59" s="147"/>
      <c r="F59" s="142"/>
      <c r="G59" s="142"/>
      <c r="H59" s="147"/>
      <c r="I59" s="147"/>
      <c r="J59" s="142"/>
    </row>
    <row r="60" spans="1:10" s="126" customFormat="1" ht="18" customHeight="1">
      <c r="A60" s="311"/>
      <c r="B60" s="311"/>
      <c r="C60" s="391" t="s">
        <v>373</v>
      </c>
      <c r="D60" s="391"/>
      <c r="E60" s="391"/>
      <c r="F60" s="391"/>
      <c r="G60" s="391"/>
      <c r="H60" s="391"/>
      <c r="I60" s="391"/>
      <c r="J60" s="391"/>
    </row>
    <row r="61" spans="1:10" s="126" customFormat="1" ht="12.95" hidden="1" customHeight="1">
      <c r="A61" s="128">
        <v>1991</v>
      </c>
      <c r="B61" s="141"/>
      <c r="C61" s="148">
        <v>100</v>
      </c>
      <c r="D61" s="149">
        <v>89.505974756272735</v>
      </c>
      <c r="E61" s="149">
        <v>10.49402524372727</v>
      </c>
      <c r="F61" s="149">
        <v>5.0426331713578444E-2</v>
      </c>
      <c r="G61" s="149">
        <v>0.27123254179273248</v>
      </c>
      <c r="H61" s="149">
        <v>28.186027321903367</v>
      </c>
      <c r="I61" s="149">
        <v>16.126493689068184</v>
      </c>
      <c r="J61" s="149">
        <v>-1.7863145991870666</v>
      </c>
    </row>
    <row r="62" spans="1:10" s="126" customFormat="1" ht="10.5" hidden="1" customHeight="1">
      <c r="A62" s="128">
        <v>1992</v>
      </c>
      <c r="B62" s="141"/>
      <c r="C62" s="148">
        <v>100</v>
      </c>
      <c r="D62" s="149">
        <v>90.071395588391994</v>
      </c>
      <c r="E62" s="149">
        <v>9.9286044116079974</v>
      </c>
      <c r="F62" s="149">
        <v>6.2515540084538065E-2</v>
      </c>
      <c r="G62" s="149">
        <v>0.13852875359641956</v>
      </c>
      <c r="H62" s="149">
        <v>27.505416829467549</v>
      </c>
      <c r="I62" s="149">
        <v>16.308031115689268</v>
      </c>
      <c r="J62" s="149">
        <v>-1.3447945156821652</v>
      </c>
    </row>
    <row r="63" spans="1:10" s="126" customFormat="1" ht="10.5" hidden="1" customHeight="1">
      <c r="A63" s="128">
        <v>1993</v>
      </c>
      <c r="B63" s="141"/>
      <c r="C63" s="148">
        <v>100</v>
      </c>
      <c r="D63" s="149">
        <v>91.80250215943606</v>
      </c>
      <c r="E63" s="149">
        <v>8.1974978405639636</v>
      </c>
      <c r="F63" s="149">
        <v>8.0108111120399034E-2</v>
      </c>
      <c r="G63" s="149">
        <v>0.15116052272283989</v>
      </c>
      <c r="H63" s="149">
        <v>26.197442113182319</v>
      </c>
      <c r="I63" s="149">
        <v>17.013569617431525</v>
      </c>
      <c r="J63" s="149">
        <v>-1.0574270667892671</v>
      </c>
    </row>
    <row r="64" spans="1:10" s="126" customFormat="1" ht="10.5" hidden="1" customHeight="1">
      <c r="A64" s="128">
        <v>1994</v>
      </c>
      <c r="B64" s="141"/>
      <c r="C64" s="148">
        <v>100</v>
      </c>
      <c r="D64" s="149">
        <v>91.893732970027244</v>
      </c>
      <c r="E64" s="149">
        <v>8.1062670299727504</v>
      </c>
      <c r="F64" s="149">
        <v>8.6151626863279346E-2</v>
      </c>
      <c r="G64" s="149">
        <v>0.17564246407009668</v>
      </c>
      <c r="H64" s="149">
        <v>26.731046642090078</v>
      </c>
      <c r="I64" s="149">
        <v>16.970534807928619</v>
      </c>
      <c r="J64" s="149">
        <v>-1.7437356413955225</v>
      </c>
    </row>
    <row r="65" spans="1:10" s="126" customFormat="1" ht="12.95" customHeight="1">
      <c r="A65" s="128">
        <v>1995</v>
      </c>
      <c r="B65" s="141"/>
      <c r="C65" s="148">
        <v>100</v>
      </c>
      <c r="D65" s="149">
        <v>91.736857017747226</v>
      </c>
      <c r="E65" s="149">
        <v>8.2631429822527878</v>
      </c>
      <c r="F65" s="149">
        <v>7.8561677356206366E-2</v>
      </c>
      <c r="G65" s="149">
        <v>0.2041315714911264</v>
      </c>
      <c r="H65" s="149">
        <v>26.589264096025548</v>
      </c>
      <c r="I65" s="149">
        <v>16.949359915514002</v>
      </c>
      <c r="J65" s="149">
        <v>-1.5023310923936839</v>
      </c>
    </row>
    <row r="66" spans="1:10" s="126" customFormat="1" ht="10.5" customHeight="1">
      <c r="A66" s="128">
        <v>1996</v>
      </c>
      <c r="B66" s="141"/>
      <c r="C66" s="148">
        <v>100</v>
      </c>
      <c r="D66" s="149">
        <v>92.47645323946341</v>
      </c>
      <c r="E66" s="149">
        <v>7.52354676053658</v>
      </c>
      <c r="F66" s="149">
        <v>0.13319379697459804</v>
      </c>
      <c r="G66" s="149">
        <v>0.24101734690641549</v>
      </c>
      <c r="H66" s="149">
        <v>25.304284400469353</v>
      </c>
      <c r="I66" s="149">
        <v>17.074176259791333</v>
      </c>
      <c r="J66" s="149">
        <v>-0.81438493007325652</v>
      </c>
    </row>
    <row r="67" spans="1:10" s="126" customFormat="1" ht="10.5" customHeight="1">
      <c r="A67" s="128">
        <v>1997</v>
      </c>
      <c r="B67" s="141"/>
      <c r="C67" s="148">
        <v>100</v>
      </c>
      <c r="D67" s="149">
        <v>92.341049479004184</v>
      </c>
      <c r="E67" s="149">
        <v>7.6589505209958206</v>
      </c>
      <c r="F67" s="149">
        <v>0.15723466650028078</v>
      </c>
      <c r="G67" s="149">
        <v>0.152867036875273</v>
      </c>
      <c r="H67" s="149">
        <v>25.455793348724026</v>
      </c>
      <c r="I67" s="149">
        <v>17.210956510887875</v>
      </c>
      <c r="J67" s="149">
        <v>-0.58151868721532418</v>
      </c>
    </row>
    <row r="68" spans="1:10" s="126" customFormat="1" ht="10.5" customHeight="1">
      <c r="A68" s="128">
        <v>1998</v>
      </c>
      <c r="B68" s="141"/>
      <c r="C68" s="148">
        <v>100</v>
      </c>
      <c r="D68" s="149">
        <v>92.015044031311149</v>
      </c>
      <c r="E68" s="149">
        <v>7.9849559686888467</v>
      </c>
      <c r="F68" s="149">
        <v>0.18224070450097851</v>
      </c>
      <c r="G68" s="149">
        <v>0.14004403131115462</v>
      </c>
      <c r="H68" s="149">
        <v>26.182729941291587</v>
      </c>
      <c r="I68" s="149">
        <v>17.265166340508809</v>
      </c>
      <c r="J68" s="149">
        <v>-0.89041095890410971</v>
      </c>
    </row>
    <row r="69" spans="1:10" s="126" customFormat="1" ht="10.5" customHeight="1">
      <c r="A69" s="128">
        <v>1999</v>
      </c>
      <c r="B69" s="141"/>
      <c r="C69" s="148">
        <v>100</v>
      </c>
      <c r="D69" s="149">
        <v>92.745349659994474</v>
      </c>
      <c r="E69" s="149">
        <v>7.2546503400055169</v>
      </c>
      <c r="F69" s="149">
        <v>0.16970292992408342</v>
      </c>
      <c r="G69" s="149">
        <v>0.17869778486705604</v>
      </c>
      <c r="H69" s="149">
        <v>26.143845720248017</v>
      </c>
      <c r="I69" s="149">
        <v>17.335484103093034</v>
      </c>
      <c r="J69" s="149">
        <v>-1.5627061320924431</v>
      </c>
    </row>
    <row r="70" spans="1:10" s="126" customFormat="1" ht="12.95" customHeight="1">
      <c r="A70" s="128">
        <v>2000</v>
      </c>
      <c r="B70" s="141"/>
      <c r="C70" s="148">
        <v>100</v>
      </c>
      <c r="D70" s="149">
        <v>93.013741246632208</v>
      </c>
      <c r="E70" s="149">
        <v>6.9862587533678093</v>
      </c>
      <c r="F70" s="149">
        <v>0.60635231828507363</v>
      </c>
      <c r="G70" s="149">
        <v>0.20603065219560587</v>
      </c>
      <c r="H70" s="149">
        <v>26.801007260966291</v>
      </c>
      <c r="I70" s="149">
        <v>17.688113029237574</v>
      </c>
      <c r="J70" s="149">
        <v>-1.7263138122714441</v>
      </c>
    </row>
    <row r="71" spans="1:10" s="126" customFormat="1" ht="10.5" customHeight="1">
      <c r="A71" s="128">
        <v>2001</v>
      </c>
      <c r="B71" s="141"/>
      <c r="C71" s="148">
        <v>100</v>
      </c>
      <c r="D71" s="149">
        <v>93.50236537954892</v>
      </c>
      <c r="E71" s="149">
        <v>6.4976346204510831</v>
      </c>
      <c r="F71" s="149">
        <v>0.11798261188302538</v>
      </c>
      <c r="G71" s="149">
        <v>0.13860093240627255</v>
      </c>
      <c r="H71" s="149">
        <v>24.492846588240681</v>
      </c>
      <c r="I71" s="149">
        <v>17.792465149311003</v>
      </c>
      <c r="J71" s="149">
        <v>-0.22336513900184418</v>
      </c>
    </row>
    <row r="72" spans="1:10" s="126" customFormat="1" ht="10.5" customHeight="1">
      <c r="A72" s="128">
        <v>2002</v>
      </c>
      <c r="B72" s="141"/>
      <c r="C72" s="148">
        <v>100</v>
      </c>
      <c r="D72" s="149">
        <v>93.649172963038595</v>
      </c>
      <c r="E72" s="149">
        <v>6.3508270369614035</v>
      </c>
      <c r="F72" s="149">
        <v>0.12649467928210018</v>
      </c>
      <c r="G72" s="149">
        <v>0.16393256642388765</v>
      </c>
      <c r="H72" s="149">
        <v>21.8580536836612</v>
      </c>
      <c r="I72" s="149">
        <v>17.931613459487668</v>
      </c>
      <c r="J72" s="149">
        <v>2.3869489256460872</v>
      </c>
    </row>
    <row r="73" spans="1:10" s="126" customFormat="1" ht="10.5" customHeight="1">
      <c r="A73" s="128">
        <v>2003</v>
      </c>
      <c r="B73" s="141"/>
      <c r="C73" s="148">
        <v>100</v>
      </c>
      <c r="D73" s="149">
        <v>94.070610633591841</v>
      </c>
      <c r="E73" s="149">
        <v>5.9293893664081523</v>
      </c>
      <c r="F73" s="149">
        <v>0.16014782876501388</v>
      </c>
      <c r="G73" s="149">
        <v>0.15062855223003047</v>
      </c>
      <c r="H73" s="149">
        <v>21.468208416160369</v>
      </c>
      <c r="I73" s="149">
        <v>17.798247333202678</v>
      </c>
      <c r="J73" s="149">
        <v>2.268947559985441</v>
      </c>
    </row>
    <row r="74" spans="1:10" s="126" customFormat="1" ht="10.5" customHeight="1">
      <c r="A74" s="128">
        <v>2004</v>
      </c>
      <c r="B74" s="141"/>
      <c r="C74" s="148">
        <v>100</v>
      </c>
      <c r="D74" s="149">
        <v>91.060289945239717</v>
      </c>
      <c r="E74" s="149">
        <v>8.9397100547602832</v>
      </c>
      <c r="F74" s="149">
        <v>0.14320269886135081</v>
      </c>
      <c r="G74" s="149">
        <v>0.15500217217576923</v>
      </c>
      <c r="H74" s="149">
        <v>20.762782315807542</v>
      </c>
      <c r="I74" s="149">
        <v>17.320017806477907</v>
      </c>
      <c r="J74" s="149">
        <v>5.4851460721162351</v>
      </c>
    </row>
    <row r="75" spans="1:10" s="126" customFormat="1" ht="12.95" customHeight="1">
      <c r="A75" s="128">
        <v>2005</v>
      </c>
      <c r="B75" s="141"/>
      <c r="C75" s="148">
        <v>100</v>
      </c>
      <c r="D75" s="149">
        <v>91.048685183229509</v>
      </c>
      <c r="E75" s="149">
        <v>8.9513148167705161</v>
      </c>
      <c r="F75" s="149">
        <v>0.15999577568909076</v>
      </c>
      <c r="G75" s="149">
        <v>0.20857535114584438</v>
      </c>
      <c r="H75" s="149">
        <v>20.283556869785617</v>
      </c>
      <c r="I75" s="149">
        <v>17.31756257260535</v>
      </c>
      <c r="J75" s="149">
        <v>5.93674094413349</v>
      </c>
    </row>
    <row r="76" spans="1:10" s="126" customFormat="1" ht="10.5" customHeight="1">
      <c r="A76" s="128">
        <v>2006</v>
      </c>
      <c r="B76" s="141"/>
      <c r="C76" s="148">
        <v>100</v>
      </c>
      <c r="D76" s="149">
        <v>88.298915926767492</v>
      </c>
      <c r="E76" s="149">
        <v>11.701084073232499</v>
      </c>
      <c r="F76" s="149">
        <v>0.15515360206604534</v>
      </c>
      <c r="G76" s="149">
        <v>0.15665508853765225</v>
      </c>
      <c r="H76" s="149">
        <v>21.001791773856116</v>
      </c>
      <c r="I76" s="149">
        <v>16.808140058658068</v>
      </c>
      <c r="J76" s="149">
        <v>7.5059308715628461</v>
      </c>
    </row>
    <row r="77" spans="1:10" s="126" customFormat="1" ht="10.5" customHeight="1">
      <c r="A77" s="128">
        <v>2007</v>
      </c>
      <c r="B77" s="141"/>
      <c r="C77" s="148">
        <v>100</v>
      </c>
      <c r="D77" s="149">
        <v>85.736514274497438</v>
      </c>
      <c r="E77" s="149">
        <v>14.263485725502592</v>
      </c>
      <c r="F77" s="149">
        <v>0.17187806711383694</v>
      </c>
      <c r="G77" s="149">
        <v>0.15081223159013549</v>
      </c>
      <c r="H77" s="149">
        <v>22.394419468662178</v>
      </c>
      <c r="I77" s="149">
        <v>16.868467795603944</v>
      </c>
      <c r="J77" s="149">
        <v>8.7585998879680584</v>
      </c>
    </row>
    <row r="78" spans="1:10" s="126" customFormat="1" ht="10.5" customHeight="1">
      <c r="A78" s="128">
        <v>2008</v>
      </c>
      <c r="B78" s="141"/>
      <c r="C78" s="148">
        <v>100</v>
      </c>
      <c r="D78" s="149">
        <v>87.541892270905748</v>
      </c>
      <c r="E78" s="149">
        <v>12.458107729094273</v>
      </c>
      <c r="F78" s="149">
        <v>0.11313884227589718</v>
      </c>
      <c r="G78" s="149">
        <v>0.19110006132315402</v>
      </c>
      <c r="H78" s="149">
        <v>22.648209506514995</v>
      </c>
      <c r="I78" s="149">
        <v>17.422430963914419</v>
      </c>
      <c r="J78" s="149">
        <v>7.1543679674464382</v>
      </c>
    </row>
    <row r="79" spans="1:10" s="126" customFormat="1" ht="10.5" customHeight="1">
      <c r="A79" s="128">
        <v>2009</v>
      </c>
      <c r="B79" s="141"/>
      <c r="C79" s="148">
        <v>100</v>
      </c>
      <c r="D79" s="149">
        <v>92.11308863343838</v>
      </c>
      <c r="E79" s="149">
        <v>7.8869113665616259</v>
      </c>
      <c r="F79" s="149">
        <v>0.1938070510259938</v>
      </c>
      <c r="G79" s="149">
        <v>0.21846443665271059</v>
      </c>
      <c r="H79" s="149">
        <v>19.214021175762777</v>
      </c>
      <c r="I79" s="149">
        <v>18.484655708924493</v>
      </c>
      <c r="J79" s="149">
        <v>7.1328885140966278</v>
      </c>
    </row>
    <row r="80" spans="1:10" s="126" customFormat="1" ht="12.95" customHeight="1">
      <c r="A80" s="128">
        <v>2010</v>
      </c>
      <c r="B80" s="141"/>
      <c r="C80" s="148">
        <v>100</v>
      </c>
      <c r="D80" s="149">
        <v>90.075302122235925</v>
      </c>
      <c r="E80" s="149">
        <v>9.9246978777640873</v>
      </c>
      <c r="F80" s="149">
        <v>0.18743527625616782</v>
      </c>
      <c r="G80" s="149">
        <v>0.21648774407587384</v>
      </c>
      <c r="H80" s="149">
        <v>20.26784500977007</v>
      </c>
      <c r="I80" s="149">
        <v>17.814785831767473</v>
      </c>
      <c r="J80" s="149">
        <v>7.4425862319417853</v>
      </c>
    </row>
    <row r="81" spans="1:10" s="126" customFormat="1" ht="10.5" customHeight="1">
      <c r="A81" s="128">
        <v>2011</v>
      </c>
      <c r="B81" s="141"/>
      <c r="C81" s="148">
        <v>100</v>
      </c>
      <c r="D81" s="149">
        <v>88.940379367601977</v>
      </c>
      <c r="E81" s="149">
        <v>11.059620632398047</v>
      </c>
      <c r="F81" s="149">
        <v>0.18296184511011102</v>
      </c>
      <c r="G81" s="149">
        <v>0.35969141325783377</v>
      </c>
      <c r="H81" s="149">
        <v>21.20398687660537</v>
      </c>
      <c r="I81" s="149">
        <v>17.408975369151118</v>
      </c>
      <c r="J81" s="149">
        <v>7.087879556796076</v>
      </c>
    </row>
    <row r="82" spans="1:10" ht="10.5" customHeight="1">
      <c r="A82" s="128">
        <v>2012</v>
      </c>
      <c r="B82" s="141"/>
      <c r="C82" s="148">
        <v>100</v>
      </c>
      <c r="D82" s="149">
        <v>89.276234063419423</v>
      </c>
      <c r="E82" s="149">
        <v>10.723765936580582</v>
      </c>
      <c r="F82" s="149">
        <v>0.15429879045439687</v>
      </c>
      <c r="G82" s="149">
        <v>0.23493516399694891</v>
      </c>
      <c r="H82" s="149">
        <v>20.061893865097524</v>
      </c>
      <c r="I82" s="149">
        <v>17.527296502124877</v>
      </c>
      <c r="J82" s="149">
        <v>8.1085322000653814</v>
      </c>
    </row>
    <row r="83" spans="1:10" ht="10.5" customHeight="1">
      <c r="A83" s="128">
        <v>2013</v>
      </c>
      <c r="B83" s="141"/>
      <c r="C83" s="148">
        <v>100</v>
      </c>
      <c r="D83" s="149">
        <v>89.550963496388732</v>
      </c>
      <c r="E83" s="149">
        <v>10.449036503611254</v>
      </c>
      <c r="F83" s="149">
        <v>0.14240956992309886</v>
      </c>
      <c r="G83" s="149">
        <v>0.19384705637293456</v>
      </c>
      <c r="H83" s="149">
        <v>19.661022713263645</v>
      </c>
      <c r="I83" s="149">
        <v>17.376093046587059</v>
      </c>
      <c r="J83" s="149">
        <v>8.1126693504848308</v>
      </c>
    </row>
    <row r="84" spans="1:10" ht="10.5" hidden="1" customHeight="1">
      <c r="A84" s="128">
        <v>2014</v>
      </c>
      <c r="B84" s="141"/>
      <c r="C84" s="148"/>
      <c r="D84" s="149"/>
      <c r="E84" s="149"/>
      <c r="F84" s="149"/>
      <c r="G84" s="149"/>
      <c r="H84" s="149"/>
      <c r="I84" s="149"/>
      <c r="J84" s="149"/>
    </row>
    <row r="85" spans="1:10" ht="12" customHeight="1">
      <c r="A85" s="134"/>
    </row>
    <row r="86" spans="1:10" ht="12" customHeight="1">
      <c r="A86" s="160" t="s">
        <v>374</v>
      </c>
    </row>
    <row r="141" spans="3:10" ht="11.1" customHeight="1">
      <c r="C141" s="145" t="s">
        <v>375</v>
      </c>
      <c r="D141" s="127"/>
      <c r="E141" s="127"/>
      <c r="F141" s="127"/>
      <c r="G141" s="127"/>
      <c r="H141" s="127"/>
      <c r="I141" s="127"/>
      <c r="J141" s="127"/>
    </row>
    <row r="142" spans="3:10" ht="11.1" customHeight="1">
      <c r="C142" s="145" t="s">
        <v>256</v>
      </c>
      <c r="D142" s="127"/>
      <c r="E142" s="127"/>
      <c r="F142" s="429" t="s">
        <v>257</v>
      </c>
      <c r="G142" s="429"/>
      <c r="H142" s="127" t="s">
        <v>256</v>
      </c>
      <c r="I142" s="127"/>
      <c r="J142" s="127" t="s">
        <v>257</v>
      </c>
    </row>
  </sheetData>
  <mergeCells count="6">
    <mergeCell ref="F142:G142"/>
    <mergeCell ref="A8:B9"/>
    <mergeCell ref="C35:J35"/>
    <mergeCell ref="F36:G36"/>
    <mergeCell ref="H36:I36"/>
    <mergeCell ref="C60:J60"/>
  </mergeCells>
  <pageMargins left="0.59055118110236227" right="0.31496062992125984" top="0.39370078740157483" bottom="0.39370078740157483" header="0" footer="0.19685039370078741"/>
  <pageSetup paperSize="9" scale="90" orientation="portrait" horizontalDpi="4294967292" r:id="rId1"/>
  <headerFooter alignWithMargins="0">
    <oddFooter xml:space="preserve">&amp;R&amp;"MetaNormalLF-Roman,Standard"&amp;8Statistisches Bundesamt, Fachserie 18, Reihe 1.1, 2013&amp;7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0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2.75"/>
  <cols>
    <col min="1" max="1" width="4.7109375" style="126" customWidth="1"/>
    <col min="2" max="2" width="4.28515625" style="126" customWidth="1"/>
    <col min="3" max="7" width="18.140625" style="126" customWidth="1"/>
    <col min="8" max="16384" width="11.42578125" style="126"/>
  </cols>
  <sheetData>
    <row r="1" spans="1:36" ht="15.95" hidden="1" customHeight="1">
      <c r="B1" s="259"/>
      <c r="C1" s="260"/>
      <c r="D1" s="260"/>
      <c r="E1" s="260"/>
      <c r="F1" s="260"/>
      <c r="G1" s="260"/>
      <c r="H1" s="129"/>
      <c r="I1" s="178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</row>
    <row r="2" spans="1:36" s="131" customFormat="1" ht="21.95" customHeight="1">
      <c r="A2" s="130" t="s">
        <v>450</v>
      </c>
      <c r="B2" s="130"/>
      <c r="C2" s="130"/>
      <c r="D2" s="130"/>
      <c r="E2" s="130"/>
      <c r="F2" s="130"/>
      <c r="G2" s="130"/>
      <c r="H2" s="189"/>
      <c r="I2" s="189"/>
      <c r="J2" s="189"/>
    </row>
    <row r="3" spans="1:36" s="131" customFormat="1" ht="21.95" hidden="1" customHeight="1">
      <c r="A3" s="132"/>
      <c r="B3" s="132"/>
      <c r="C3" s="132"/>
      <c r="D3" s="132"/>
      <c r="E3" s="132"/>
      <c r="F3" s="132"/>
      <c r="G3" s="132"/>
      <c r="H3" s="189"/>
      <c r="I3" s="189"/>
      <c r="J3" s="189"/>
    </row>
    <row r="4" spans="1:36" s="131" customFormat="1" ht="21.95" hidden="1" customHeight="1">
      <c r="A4" s="132"/>
      <c r="B4" s="132"/>
      <c r="C4" s="132"/>
      <c r="D4" s="132"/>
      <c r="E4" s="132"/>
      <c r="F4" s="132"/>
      <c r="G4" s="132"/>
      <c r="H4" s="189"/>
      <c r="I4" s="189"/>
      <c r="J4" s="189"/>
    </row>
    <row r="5" spans="1:36" s="131" customFormat="1" ht="21.95" hidden="1" customHeight="1">
      <c r="A5" s="132"/>
      <c r="B5" s="132"/>
      <c r="C5" s="132"/>
      <c r="D5" s="132"/>
      <c r="E5" s="132"/>
      <c r="F5" s="132"/>
      <c r="G5" s="132"/>
      <c r="H5" s="189"/>
      <c r="I5" s="189"/>
      <c r="J5" s="189"/>
    </row>
    <row r="6" spans="1:36" s="129" customFormat="1" ht="11.1" customHeight="1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36" ht="14.1" customHeight="1">
      <c r="A7" s="430" t="s">
        <v>146</v>
      </c>
      <c r="B7" s="431"/>
      <c r="C7" s="436" t="s">
        <v>451</v>
      </c>
      <c r="D7" s="437"/>
      <c r="E7" s="438"/>
      <c r="F7" s="439" t="s">
        <v>452</v>
      </c>
      <c r="G7" s="384" t="s">
        <v>453</v>
      </c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</row>
    <row r="8" spans="1:36" ht="25.5" customHeight="1">
      <c r="A8" s="432"/>
      <c r="B8" s="433"/>
      <c r="C8" s="326" t="s">
        <v>9</v>
      </c>
      <c r="D8" s="326" t="s">
        <v>454</v>
      </c>
      <c r="E8" s="326" t="s">
        <v>455</v>
      </c>
      <c r="F8" s="440"/>
      <c r="G8" s="441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</row>
    <row r="9" spans="1:36">
      <c r="A9" s="434"/>
      <c r="B9" s="435"/>
      <c r="C9" s="326">
        <v>1</v>
      </c>
      <c r="D9" s="326">
        <v>2</v>
      </c>
      <c r="E9" s="326">
        <v>3</v>
      </c>
      <c r="F9" s="326">
        <v>4</v>
      </c>
      <c r="G9" s="327">
        <v>5</v>
      </c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</row>
    <row r="10" spans="1:36" ht="21.95" customHeight="1">
      <c r="A10" s="261"/>
      <c r="B10" s="262"/>
      <c r="C10" s="263" t="s">
        <v>266</v>
      </c>
      <c r="D10" s="158"/>
      <c r="E10" s="158"/>
      <c r="F10" s="158"/>
      <c r="G10" s="158"/>
      <c r="H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</row>
    <row r="11" spans="1:36" s="129" customFormat="1" ht="12.95" hidden="1" customHeight="1">
      <c r="A11" s="128">
        <v>1991</v>
      </c>
      <c r="B11" s="141"/>
      <c r="C11" s="264">
        <v>83.6</v>
      </c>
      <c r="D11" s="264">
        <v>83.1</v>
      </c>
      <c r="E11" s="264">
        <v>86.53</v>
      </c>
      <c r="F11" s="264">
        <v>84.21</v>
      </c>
      <c r="G11" s="265" t="s">
        <v>456</v>
      </c>
      <c r="I11" s="266"/>
    </row>
    <row r="12" spans="1:36" s="129" customFormat="1" ht="10.5" hidden="1" customHeight="1">
      <c r="A12" s="128">
        <v>1992</v>
      </c>
      <c r="B12" s="141"/>
      <c r="C12" s="264">
        <v>85.91</v>
      </c>
      <c r="D12" s="264">
        <v>85.27</v>
      </c>
      <c r="E12" s="264">
        <v>88.86</v>
      </c>
      <c r="F12" s="264">
        <v>85.82</v>
      </c>
      <c r="G12" s="265" t="s">
        <v>456</v>
      </c>
      <c r="I12" s="266"/>
    </row>
    <row r="13" spans="1:36" s="129" customFormat="1" ht="10.5" hidden="1" customHeight="1">
      <c r="A13" s="128">
        <v>1993</v>
      </c>
      <c r="B13" s="141"/>
      <c r="C13" s="264">
        <v>85.41</v>
      </c>
      <c r="D13" s="264">
        <v>84.6</v>
      </c>
      <c r="E13" s="264">
        <v>87.31</v>
      </c>
      <c r="F13" s="264">
        <v>84.96</v>
      </c>
      <c r="G13" s="265" t="s">
        <v>456</v>
      </c>
      <c r="I13" s="266"/>
    </row>
    <row r="14" spans="1:36" s="129" customFormat="1" ht="10.5" hidden="1" customHeight="1">
      <c r="A14" s="128">
        <v>1994</v>
      </c>
      <c r="B14" s="141"/>
      <c r="C14" s="264">
        <v>87.73</v>
      </c>
      <c r="D14" s="264">
        <v>86.28</v>
      </c>
      <c r="E14" s="264">
        <v>88.82</v>
      </c>
      <c r="F14" s="264">
        <v>87.06</v>
      </c>
      <c r="G14" s="265" t="s">
        <v>456</v>
      </c>
      <c r="I14" s="266"/>
    </row>
    <row r="15" spans="1:36" s="129" customFormat="1" ht="12.95" customHeight="1">
      <c r="A15" s="128">
        <v>1995</v>
      </c>
      <c r="B15" s="141"/>
      <c r="C15" s="264">
        <v>89.53</v>
      </c>
      <c r="D15" s="264">
        <v>87.81</v>
      </c>
      <c r="E15" s="264">
        <v>90.46</v>
      </c>
      <c r="F15" s="264">
        <v>88.52</v>
      </c>
      <c r="G15" s="265" t="s">
        <v>456</v>
      </c>
      <c r="I15" s="266"/>
    </row>
    <row r="16" spans="1:36" s="129" customFormat="1" ht="10.5" customHeight="1">
      <c r="A16" s="128">
        <v>1996</v>
      </c>
      <c r="B16" s="141"/>
      <c r="C16" s="264">
        <v>90.13</v>
      </c>
      <c r="D16" s="264">
        <v>88.59</v>
      </c>
      <c r="E16" s="264">
        <v>90.91</v>
      </c>
      <c r="F16" s="264">
        <v>89.22</v>
      </c>
      <c r="G16" s="265" t="s">
        <v>456</v>
      </c>
      <c r="I16" s="266"/>
    </row>
    <row r="17" spans="1:9" s="129" customFormat="1" ht="10.5" customHeight="1">
      <c r="A17" s="128">
        <v>1997</v>
      </c>
      <c r="B17" s="141"/>
      <c r="C17" s="264">
        <v>91.3</v>
      </c>
      <c r="D17" s="264">
        <v>89.57</v>
      </c>
      <c r="E17" s="264">
        <v>91.59</v>
      </c>
      <c r="F17" s="264">
        <v>90.77</v>
      </c>
      <c r="G17" s="265" t="s">
        <v>456</v>
      </c>
      <c r="I17" s="266"/>
    </row>
    <row r="18" spans="1:9" s="129" customFormat="1" ht="10.5" customHeight="1">
      <c r="A18" s="128">
        <v>1998</v>
      </c>
      <c r="B18" s="141"/>
      <c r="C18" s="264">
        <v>93.44</v>
      </c>
      <c r="D18" s="264">
        <v>91.39</v>
      </c>
      <c r="E18" s="264">
        <v>93.19</v>
      </c>
      <c r="F18" s="264">
        <v>92.46</v>
      </c>
      <c r="G18" s="265" t="s">
        <v>456</v>
      </c>
      <c r="I18" s="266"/>
    </row>
    <row r="19" spans="1:9" s="129" customFormat="1" ht="10.5" customHeight="1">
      <c r="A19" s="128">
        <v>1999</v>
      </c>
      <c r="B19" s="141"/>
      <c r="C19" s="264">
        <v>95.39</v>
      </c>
      <c r="D19" s="264">
        <v>93.22</v>
      </c>
      <c r="E19" s="264">
        <v>94.86</v>
      </c>
      <c r="F19" s="264">
        <v>94.19</v>
      </c>
      <c r="G19" s="265" t="s">
        <v>456</v>
      </c>
      <c r="I19" s="266"/>
    </row>
    <row r="20" spans="1:9" s="129" customFormat="1" ht="12.95" customHeight="1">
      <c r="A20" s="128">
        <v>2000</v>
      </c>
      <c r="B20" s="141"/>
      <c r="C20" s="264">
        <v>96.91</v>
      </c>
      <c r="D20" s="264">
        <v>94.84</v>
      </c>
      <c r="E20" s="264">
        <v>96.11</v>
      </c>
      <c r="F20" s="264">
        <v>97.07</v>
      </c>
      <c r="G20" s="265" t="s">
        <v>456</v>
      </c>
      <c r="I20" s="266"/>
    </row>
    <row r="21" spans="1:9" s="129" customFormat="1" ht="10.5" customHeight="1">
      <c r="A21" s="128">
        <v>2001</v>
      </c>
      <c r="B21" s="141"/>
      <c r="C21" s="264">
        <v>98.35</v>
      </c>
      <c r="D21" s="264">
        <v>96.17</v>
      </c>
      <c r="E21" s="264">
        <v>97.07</v>
      </c>
      <c r="F21" s="264">
        <v>98.54</v>
      </c>
      <c r="G21" s="265" t="s">
        <v>456</v>
      </c>
      <c r="I21" s="266"/>
    </row>
    <row r="22" spans="1:9" s="129" customFormat="1" ht="10.5" customHeight="1">
      <c r="A22" s="128">
        <v>2002</v>
      </c>
      <c r="B22" s="141"/>
      <c r="C22" s="264">
        <v>99.02</v>
      </c>
      <c r="D22" s="264">
        <v>96.62</v>
      </c>
      <c r="E22" s="264">
        <v>96.97</v>
      </c>
      <c r="F22" s="264">
        <v>98.55</v>
      </c>
      <c r="G22" s="265" t="s">
        <v>456</v>
      </c>
      <c r="I22" s="266"/>
    </row>
    <row r="23" spans="1:9" s="129" customFormat="1" ht="10.5" customHeight="1">
      <c r="A23" s="128">
        <v>2003</v>
      </c>
      <c r="B23" s="141"/>
      <c r="C23" s="264">
        <v>98.88</v>
      </c>
      <c r="D23" s="264">
        <v>96.96</v>
      </c>
      <c r="E23" s="264">
        <v>96.99</v>
      </c>
      <c r="F23" s="264">
        <v>98.18</v>
      </c>
      <c r="G23" s="265" t="s">
        <v>456</v>
      </c>
      <c r="I23" s="266"/>
    </row>
    <row r="24" spans="1:9" s="129" customFormat="1" ht="10.5" customHeight="1">
      <c r="A24" s="128">
        <v>2004</v>
      </c>
      <c r="B24" s="141"/>
      <c r="C24" s="264">
        <v>100.02</v>
      </c>
      <c r="D24" s="264">
        <v>99.75</v>
      </c>
      <c r="E24" s="264">
        <v>100</v>
      </c>
      <c r="F24" s="264">
        <v>99.32</v>
      </c>
      <c r="G24" s="265" t="s">
        <v>456</v>
      </c>
      <c r="I24" s="266"/>
    </row>
    <row r="25" spans="1:9" s="129" customFormat="1" ht="12.95" customHeight="1">
      <c r="A25" s="128">
        <v>2005</v>
      </c>
      <c r="B25" s="141"/>
      <c r="C25" s="264">
        <v>100</v>
      </c>
      <c r="D25" s="264">
        <v>100</v>
      </c>
      <c r="E25" s="264">
        <v>100</v>
      </c>
      <c r="F25" s="264">
        <v>100</v>
      </c>
      <c r="G25" s="265" t="s">
        <v>456</v>
      </c>
      <c r="I25" s="266"/>
    </row>
    <row r="26" spans="1:9" s="129" customFormat="1" ht="10.5" customHeight="1">
      <c r="A26" s="128">
        <v>2006</v>
      </c>
      <c r="B26" s="141"/>
      <c r="C26" s="264">
        <v>103.14</v>
      </c>
      <c r="D26" s="264">
        <v>104.06</v>
      </c>
      <c r="E26" s="264">
        <v>104.54</v>
      </c>
      <c r="F26" s="264">
        <v>103.7</v>
      </c>
      <c r="G26" s="265" t="s">
        <v>456</v>
      </c>
      <c r="I26" s="266"/>
    </row>
    <row r="27" spans="1:9" s="129" customFormat="1" ht="10.5" customHeight="1">
      <c r="A27" s="128">
        <v>2007</v>
      </c>
      <c r="B27" s="141"/>
      <c r="C27" s="264">
        <v>106.66</v>
      </c>
      <c r="D27" s="264">
        <v>107.27</v>
      </c>
      <c r="E27" s="264">
        <v>107.85</v>
      </c>
      <c r="F27" s="264">
        <v>107.09</v>
      </c>
      <c r="G27" s="265" t="s">
        <v>456</v>
      </c>
      <c r="I27" s="266"/>
    </row>
    <row r="28" spans="1:9" s="129" customFormat="1" ht="10.5" customHeight="1">
      <c r="A28" s="128">
        <v>2008</v>
      </c>
      <c r="B28" s="141"/>
      <c r="C28" s="264">
        <v>107.13</v>
      </c>
      <c r="D28" s="264">
        <v>107.15</v>
      </c>
      <c r="E28" s="264">
        <v>107.1</v>
      </c>
      <c r="F28" s="264">
        <v>108.25</v>
      </c>
      <c r="G28" s="265" t="s">
        <v>456</v>
      </c>
      <c r="I28" s="266"/>
    </row>
    <row r="29" spans="1:9" s="129" customFormat="1" ht="10.5" customHeight="1">
      <c r="A29" s="128">
        <v>2009</v>
      </c>
      <c r="B29" s="141"/>
      <c r="C29" s="264">
        <v>103.13</v>
      </c>
      <c r="D29" s="264">
        <v>104.5</v>
      </c>
      <c r="E29" s="264">
        <v>103.76</v>
      </c>
      <c r="F29" s="264">
        <v>102.68</v>
      </c>
      <c r="G29" s="265" t="s">
        <v>456</v>
      </c>
      <c r="I29" s="266"/>
    </row>
    <row r="30" spans="1:9" s="129" customFormat="1" ht="12.95" customHeight="1">
      <c r="A30" s="128">
        <v>2010</v>
      </c>
      <c r="B30" s="141"/>
      <c r="C30" s="264">
        <v>106.37</v>
      </c>
      <c r="D30" s="264">
        <v>107.44</v>
      </c>
      <c r="E30" s="264">
        <v>106.93</v>
      </c>
      <c r="F30" s="264">
        <v>106.8</v>
      </c>
      <c r="G30" s="265" t="s">
        <v>456</v>
      </c>
      <c r="I30" s="266"/>
    </row>
    <row r="31" spans="1:9" s="129" customFormat="1" ht="10.5" customHeight="1">
      <c r="A31" s="128">
        <v>2011</v>
      </c>
      <c r="B31" s="141"/>
      <c r="C31" s="264">
        <v>108.85</v>
      </c>
      <c r="D31" s="264">
        <v>110.02</v>
      </c>
      <c r="E31" s="264">
        <v>110</v>
      </c>
      <c r="F31" s="264">
        <v>110.36</v>
      </c>
      <c r="G31" s="265" t="s">
        <v>456</v>
      </c>
      <c r="I31" s="266"/>
    </row>
    <row r="32" spans="1:9" s="129" customFormat="1" ht="10.5" customHeight="1">
      <c r="A32" s="128">
        <v>2012</v>
      </c>
      <c r="B32" s="141"/>
      <c r="C32" s="264">
        <v>109.37</v>
      </c>
      <c r="D32" s="264">
        <v>110.67</v>
      </c>
      <c r="E32" s="264">
        <v>110.45</v>
      </c>
      <c r="F32" s="264">
        <v>111.12</v>
      </c>
      <c r="G32" s="265" t="s">
        <v>456</v>
      </c>
      <c r="I32" s="266"/>
    </row>
    <row r="33" spans="1:36" s="129" customFormat="1" ht="10.5" customHeight="1">
      <c r="A33" s="128">
        <v>2013</v>
      </c>
      <c r="B33" s="141"/>
      <c r="C33" s="362">
        <v>110.34</v>
      </c>
      <c r="D33" s="264">
        <v>111.54</v>
      </c>
      <c r="E33" s="264">
        <v>111.14</v>
      </c>
      <c r="F33" s="264">
        <v>111.54</v>
      </c>
      <c r="G33" s="265" t="s">
        <v>456</v>
      </c>
      <c r="I33" s="266"/>
    </row>
    <row r="34" spans="1:36" s="129" customFormat="1" ht="10.5" hidden="1" customHeight="1">
      <c r="A34" s="128">
        <v>2014</v>
      </c>
      <c r="B34" s="141"/>
      <c r="C34" s="264"/>
      <c r="D34" s="264"/>
      <c r="E34" s="264"/>
      <c r="F34" s="264"/>
      <c r="G34" s="265"/>
      <c r="I34" s="266"/>
    </row>
    <row r="35" spans="1:36" s="146" customFormat="1" ht="18" customHeight="1">
      <c r="A35" s="314"/>
      <c r="B35" s="144"/>
      <c r="C35" s="390" t="s">
        <v>226</v>
      </c>
      <c r="D35" s="390"/>
      <c r="E35" s="390"/>
      <c r="F35" s="390"/>
      <c r="G35" s="267" t="s">
        <v>457</v>
      </c>
      <c r="H35" s="127"/>
    </row>
    <row r="36" spans="1:36" ht="14.1" hidden="1" customHeight="1">
      <c r="A36" s="268"/>
      <c r="B36" s="269"/>
      <c r="C36" s="200"/>
      <c r="D36" s="200"/>
      <c r="E36" s="200"/>
      <c r="F36" s="200"/>
      <c r="G36" s="200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</row>
    <row r="37" spans="1:36" s="129" customFormat="1" ht="12.95" hidden="1" customHeight="1">
      <c r="A37" s="128">
        <v>1992</v>
      </c>
      <c r="B37" s="141"/>
      <c r="C37" s="364">
        <v>2.7631578947368496</v>
      </c>
      <c r="D37" s="364">
        <v>2.6113116726835131</v>
      </c>
      <c r="E37" s="364">
        <v>2.6927077314226295</v>
      </c>
      <c r="F37" s="364">
        <v>1.9118869492934323</v>
      </c>
      <c r="G37" s="364">
        <v>0.8512709454434173</v>
      </c>
    </row>
    <row r="38" spans="1:36" s="129" customFormat="1" ht="10.5" hidden="1" customHeight="1">
      <c r="A38" s="128">
        <v>1993</v>
      </c>
      <c r="B38" s="141"/>
      <c r="C38" s="364">
        <v>-0.58200442323361301</v>
      </c>
      <c r="D38" s="364">
        <v>-0.78573941597279884</v>
      </c>
      <c r="E38" s="364">
        <v>-1.7443169029934751</v>
      </c>
      <c r="F38" s="364">
        <v>-1.0020974131903984</v>
      </c>
      <c r="G38" s="364">
        <v>0.42009298995678535</v>
      </c>
    </row>
    <row r="39" spans="1:36" s="129" customFormat="1" ht="10.5" hidden="1" customHeight="1">
      <c r="A39" s="128">
        <v>1994</v>
      </c>
      <c r="B39" s="141"/>
      <c r="C39" s="364">
        <v>2.7163095656246554</v>
      </c>
      <c r="D39" s="364">
        <v>1.9858156028368796</v>
      </c>
      <c r="E39" s="364">
        <v>1.7294697056465367</v>
      </c>
      <c r="F39" s="364">
        <v>2.4717514124293842</v>
      </c>
      <c r="G39" s="364">
        <v>0.24455815319527119</v>
      </c>
    </row>
    <row r="40" spans="1:36" s="129" customFormat="1" ht="12.95" customHeight="1">
      <c r="A40" s="128">
        <v>1995</v>
      </c>
      <c r="B40" s="141"/>
      <c r="C40" s="364">
        <v>2.0517496865382299</v>
      </c>
      <c r="D40" s="364">
        <v>1.7732962447844187</v>
      </c>
      <c r="E40" s="364">
        <v>1.8464309840125992</v>
      </c>
      <c r="F40" s="364">
        <v>1.6770043648058675</v>
      </c>
      <c r="G40" s="364">
        <v>0.37474532173236241</v>
      </c>
    </row>
    <row r="41" spans="1:36" s="129" customFormat="1" ht="10.5" customHeight="1">
      <c r="A41" s="128">
        <v>1996</v>
      </c>
      <c r="B41" s="141"/>
      <c r="C41" s="364">
        <v>0.67016642466211351</v>
      </c>
      <c r="D41" s="364">
        <v>0.88828151691151902</v>
      </c>
      <c r="E41" s="364">
        <v>0.49745743975238099</v>
      </c>
      <c r="F41" s="364">
        <v>0.79078174423858627</v>
      </c>
      <c r="G41" s="364">
        <v>-0.12061531957647276</v>
      </c>
    </row>
    <row r="42" spans="1:36" s="129" customFormat="1" ht="10.5" customHeight="1">
      <c r="A42" s="128">
        <v>1997</v>
      </c>
      <c r="B42" s="141"/>
      <c r="C42" s="364">
        <v>1.2981249306557316</v>
      </c>
      <c r="D42" s="364">
        <v>1.1062196636189014</v>
      </c>
      <c r="E42" s="364">
        <v>0.74799252007480277</v>
      </c>
      <c r="F42" s="364">
        <v>1.7372786370768836</v>
      </c>
      <c r="G42" s="364">
        <v>-0.43915370642115192</v>
      </c>
    </row>
    <row r="43" spans="1:36" s="129" customFormat="1" ht="10.5" customHeight="1">
      <c r="A43" s="128">
        <v>1998</v>
      </c>
      <c r="B43" s="141"/>
      <c r="C43" s="364">
        <v>2.3439211391018659</v>
      </c>
      <c r="D43" s="364">
        <v>2.0319303338171437</v>
      </c>
      <c r="E43" s="364">
        <v>1.7469156021399783</v>
      </c>
      <c r="F43" s="364">
        <v>1.8618486284014466</v>
      </c>
      <c r="G43" s="364">
        <v>0.48207251070041934</v>
      </c>
    </row>
    <row r="44" spans="1:36" s="129" customFormat="1" ht="10.5" customHeight="1">
      <c r="A44" s="128">
        <v>1999</v>
      </c>
      <c r="B44" s="141"/>
      <c r="C44" s="364">
        <v>2.0869006849315213</v>
      </c>
      <c r="D44" s="364">
        <v>2.0024072655651537</v>
      </c>
      <c r="E44" s="364">
        <v>1.7920377722931704</v>
      </c>
      <c r="F44" s="364">
        <v>1.8710793856803036</v>
      </c>
      <c r="G44" s="364">
        <v>0.21582129925121762</v>
      </c>
    </row>
    <row r="45" spans="1:36" s="129" customFormat="1" ht="12.95" customHeight="1">
      <c r="A45" s="128">
        <v>2000</v>
      </c>
      <c r="B45" s="141"/>
      <c r="C45" s="364">
        <v>1.5934584337980766</v>
      </c>
      <c r="D45" s="364">
        <v>1.7378245011800004</v>
      </c>
      <c r="E45" s="364">
        <v>1.3177313936327124</v>
      </c>
      <c r="F45" s="364">
        <v>3.0576494319991525</v>
      </c>
      <c r="G45" s="364">
        <v>-1.4641909982010759</v>
      </c>
    </row>
    <row r="46" spans="1:36" s="129" customFormat="1" ht="10.5" customHeight="1">
      <c r="A46" s="128">
        <v>2001</v>
      </c>
      <c r="B46" s="141"/>
      <c r="C46" s="364">
        <v>1.4859147662780003</v>
      </c>
      <c r="D46" s="364">
        <v>1.4023618726275942</v>
      </c>
      <c r="E46" s="364">
        <v>0.99885547809802233</v>
      </c>
      <c r="F46" s="364">
        <v>1.5143710724219801</v>
      </c>
      <c r="G46" s="364">
        <v>-2.8456306143979759E-2</v>
      </c>
    </row>
    <row r="47" spans="1:36" s="129" customFormat="1" ht="10.5" customHeight="1">
      <c r="A47" s="128">
        <v>2002</v>
      </c>
      <c r="B47" s="141"/>
      <c r="C47" s="364">
        <v>0.68124046771733049</v>
      </c>
      <c r="D47" s="364">
        <v>0.46792138920662296</v>
      </c>
      <c r="E47" s="364">
        <v>-0.10301844030080076</v>
      </c>
      <c r="F47" s="364">
        <v>1.0148163182449821E-2</v>
      </c>
      <c r="G47" s="364">
        <v>0.67109230453488067</v>
      </c>
    </row>
    <row r="48" spans="1:36" s="129" customFormat="1" ht="10.5" customHeight="1">
      <c r="A48" s="128">
        <v>2003</v>
      </c>
      <c r="B48" s="141"/>
      <c r="C48" s="364">
        <v>-0.14138557867097745</v>
      </c>
      <c r="D48" s="364">
        <v>0.3518940178016976</v>
      </c>
      <c r="E48" s="364">
        <v>2.0624935547061796E-2</v>
      </c>
      <c r="F48" s="364">
        <v>-0.37544393708776624</v>
      </c>
      <c r="G48" s="364">
        <v>0.23405835841678879</v>
      </c>
    </row>
    <row r="49" spans="1:12" s="129" customFormat="1" ht="10.5" customHeight="1">
      <c r="A49" s="128">
        <v>2004</v>
      </c>
      <c r="B49" s="141"/>
      <c r="C49" s="364">
        <v>1.1529126213592207</v>
      </c>
      <c r="D49" s="364">
        <v>2.8774752475247567</v>
      </c>
      <c r="E49" s="364">
        <v>3.1034127229611244</v>
      </c>
      <c r="F49" s="364">
        <v>1.1611326135668918</v>
      </c>
      <c r="G49" s="364">
        <v>-8.2199922076711118E-3</v>
      </c>
    </row>
    <row r="50" spans="1:12" s="129" customFormat="1" ht="12.95" customHeight="1">
      <c r="A50" s="128">
        <v>2005</v>
      </c>
      <c r="B50" s="141"/>
      <c r="C50" s="364">
        <v>-1.9996000799835656E-2</v>
      </c>
      <c r="D50" s="364">
        <v>0.25062656641603098</v>
      </c>
      <c r="E50" s="364">
        <v>0</v>
      </c>
      <c r="F50" s="364">
        <v>0.68465565847766641</v>
      </c>
      <c r="G50" s="364">
        <v>-0.70465165927750206</v>
      </c>
    </row>
    <row r="51" spans="1:12" s="129" customFormat="1" ht="10.5" customHeight="1">
      <c r="A51" s="128">
        <v>2006</v>
      </c>
      <c r="B51" s="141"/>
      <c r="C51" s="364">
        <v>3.1400000000000148</v>
      </c>
      <c r="D51" s="364">
        <v>4.0600000000000023</v>
      </c>
      <c r="E51" s="364">
        <v>4.5400000000000063</v>
      </c>
      <c r="F51" s="364">
        <v>3.6999999999999886</v>
      </c>
      <c r="G51" s="364">
        <v>-0.55999999999997385</v>
      </c>
    </row>
    <row r="52" spans="1:12" s="129" customFormat="1" ht="10.5" customHeight="1">
      <c r="A52" s="128">
        <v>2007</v>
      </c>
      <c r="B52" s="141"/>
      <c r="C52" s="364">
        <v>3.4128369206903244</v>
      </c>
      <c r="D52" s="364">
        <v>3.0847587930040277</v>
      </c>
      <c r="E52" s="364">
        <v>3.1662521522861908</v>
      </c>
      <c r="F52" s="364">
        <v>3.2690453230472656</v>
      </c>
      <c r="G52" s="364">
        <v>0.14379159764305882</v>
      </c>
      <c r="I52" s="266"/>
    </row>
    <row r="53" spans="1:12" s="129" customFormat="1" ht="10.5" customHeight="1">
      <c r="A53" s="128">
        <v>2008</v>
      </c>
      <c r="B53" s="141"/>
      <c r="C53" s="364">
        <v>0.44065254078380178</v>
      </c>
      <c r="D53" s="364">
        <v>-0.11186725086230354</v>
      </c>
      <c r="E53" s="364">
        <v>-0.69541029207232441</v>
      </c>
      <c r="F53" s="364">
        <v>1.0832010458492931</v>
      </c>
      <c r="G53" s="364">
        <v>-0.64254850506549133</v>
      </c>
      <c r="I53" s="266"/>
      <c r="J53" s="266"/>
    </row>
    <row r="54" spans="1:12" s="129" customFormat="1" ht="10.5" customHeight="1">
      <c r="A54" s="128">
        <v>2009</v>
      </c>
      <c r="B54" s="141"/>
      <c r="C54" s="364">
        <v>-3.733781387099782</v>
      </c>
      <c r="D54" s="364">
        <v>-2.4731684554363085</v>
      </c>
      <c r="E54" s="364">
        <v>-3.1185807656395781</v>
      </c>
      <c r="F54" s="364">
        <v>-5.1454965357967524</v>
      </c>
      <c r="G54" s="364">
        <v>1.4117151486969703</v>
      </c>
      <c r="I54" s="266"/>
      <c r="J54" s="266"/>
    </row>
    <row r="55" spans="1:12" s="129" customFormat="1" ht="12.95" customHeight="1">
      <c r="A55" s="128">
        <v>2010</v>
      </c>
      <c r="B55" s="141"/>
      <c r="C55" s="364">
        <v>3.1416658586250605</v>
      </c>
      <c r="D55" s="364">
        <v>2.8133971291865976</v>
      </c>
      <c r="E55" s="364">
        <v>3.0551272166538155</v>
      </c>
      <c r="F55" s="364">
        <v>4.0124659135177154</v>
      </c>
      <c r="G55" s="364">
        <v>-0.87080005489265488</v>
      </c>
      <c r="I55" s="266"/>
      <c r="J55" s="270"/>
    </row>
    <row r="56" spans="1:12" s="129" customFormat="1" ht="10.5" customHeight="1">
      <c r="A56" s="128">
        <v>2011</v>
      </c>
      <c r="B56" s="141"/>
      <c r="C56" s="364">
        <v>2.3314844411018072</v>
      </c>
      <c r="D56" s="364">
        <v>2.4013402829486239</v>
      </c>
      <c r="E56" s="364">
        <v>2.8710371270924924</v>
      </c>
      <c r="F56" s="364">
        <v>3.3333333333333428</v>
      </c>
      <c r="G56" s="364">
        <v>-1.0018488922315356</v>
      </c>
      <c r="I56" s="266"/>
      <c r="J56" s="270"/>
    </row>
    <row r="57" spans="1:12" s="129" customFormat="1" ht="10.5" customHeight="1">
      <c r="A57" s="128">
        <v>2012</v>
      </c>
      <c r="B57" s="141"/>
      <c r="C57" s="364">
        <v>0.47772163527790212</v>
      </c>
      <c r="D57" s="364">
        <v>0.59080167242319703</v>
      </c>
      <c r="E57" s="364">
        <v>0.40909090909092072</v>
      </c>
      <c r="F57" s="364">
        <v>0.68865530989489798</v>
      </c>
      <c r="G57" s="364">
        <v>-0.21093367461699586</v>
      </c>
      <c r="I57" s="266"/>
      <c r="J57" s="270"/>
    </row>
    <row r="58" spans="1:12" s="129" customFormat="1" ht="10.5" customHeight="1">
      <c r="A58" s="128">
        <v>2013</v>
      </c>
      <c r="B58" s="141"/>
      <c r="C58" s="364">
        <v>0.88689768675138225</v>
      </c>
      <c r="D58" s="364">
        <v>0.78612089997290013</v>
      </c>
      <c r="E58" s="364">
        <v>0.62471706654594072</v>
      </c>
      <c r="F58" s="364">
        <v>0.37796976241901348</v>
      </c>
      <c r="G58" s="364">
        <v>0.50892792433236878</v>
      </c>
      <c r="I58" s="266"/>
      <c r="J58" s="270"/>
    </row>
    <row r="59" spans="1:12" s="129" customFormat="1" ht="10.5" hidden="1" customHeight="1">
      <c r="A59" s="128">
        <v>2014</v>
      </c>
      <c r="B59" s="141"/>
      <c r="C59" s="363"/>
      <c r="D59" s="363"/>
      <c r="E59" s="363"/>
      <c r="F59" s="363"/>
      <c r="G59" s="363"/>
      <c r="I59" s="266"/>
      <c r="J59" s="270"/>
    </row>
    <row r="60" spans="1:12" s="131" customFormat="1" ht="18" customHeight="1">
      <c r="A60" s="143"/>
      <c r="B60" s="138"/>
      <c r="C60" s="389" t="s">
        <v>228</v>
      </c>
      <c r="D60" s="389"/>
      <c r="E60" s="389"/>
      <c r="F60" s="389"/>
      <c r="G60" s="389"/>
      <c r="H60" s="313"/>
      <c r="I60" s="313"/>
      <c r="J60" s="313"/>
      <c r="K60" s="314"/>
      <c r="L60" s="314"/>
    </row>
    <row r="61" spans="1:12" s="146" customFormat="1" ht="12.95" hidden="1" customHeight="1">
      <c r="A61" s="128">
        <v>1991</v>
      </c>
      <c r="B61" s="141"/>
      <c r="C61" s="264">
        <v>100</v>
      </c>
      <c r="D61" s="264">
        <v>100</v>
      </c>
      <c r="E61" s="264">
        <v>100</v>
      </c>
      <c r="F61" s="264">
        <v>100</v>
      </c>
      <c r="G61" s="265" t="s">
        <v>456</v>
      </c>
      <c r="H61" s="271"/>
      <c r="I61" s="271"/>
      <c r="J61" s="271"/>
      <c r="K61" s="271"/>
      <c r="L61" s="271"/>
    </row>
    <row r="62" spans="1:12" ht="10.5" hidden="1" customHeight="1">
      <c r="A62" s="128">
        <v>1992</v>
      </c>
      <c r="B62" s="141"/>
      <c r="C62" s="264">
        <v>102.76315789473685</v>
      </c>
      <c r="D62" s="264">
        <v>102.61131167268351</v>
      </c>
      <c r="E62" s="264">
        <v>102.69270773142263</v>
      </c>
      <c r="F62" s="264">
        <v>101.91188694929343</v>
      </c>
      <c r="G62" s="265" t="s">
        <v>456</v>
      </c>
      <c r="H62" s="271"/>
      <c r="I62" s="271"/>
      <c r="J62" s="271"/>
      <c r="K62" s="271"/>
      <c r="L62" s="271"/>
    </row>
    <row r="63" spans="1:12" ht="10.5" hidden="1" customHeight="1">
      <c r="A63" s="128">
        <v>1993</v>
      </c>
      <c r="B63" s="141"/>
      <c r="C63" s="264">
        <v>102.16507177033493</v>
      </c>
      <c r="D63" s="264">
        <v>101.80505415162455</v>
      </c>
      <c r="E63" s="264">
        <v>100.90142147232173</v>
      </c>
      <c r="F63" s="264">
        <v>100.89063056644103</v>
      </c>
      <c r="G63" s="265" t="s">
        <v>456</v>
      </c>
      <c r="H63" s="271"/>
      <c r="I63" s="271"/>
      <c r="J63" s="271"/>
      <c r="K63" s="271"/>
      <c r="L63" s="271"/>
    </row>
    <row r="64" spans="1:12" ht="10.5" hidden="1" customHeight="1">
      <c r="A64" s="128">
        <v>1994</v>
      </c>
      <c r="B64" s="141"/>
      <c r="C64" s="264">
        <v>104.94019138755981</v>
      </c>
      <c r="D64" s="264">
        <v>103.82671480144406</v>
      </c>
      <c r="E64" s="264">
        <v>102.64648098925227</v>
      </c>
      <c r="F64" s="264">
        <v>103.38439615247597</v>
      </c>
      <c r="G64" s="265" t="s">
        <v>456</v>
      </c>
      <c r="H64" s="271"/>
      <c r="I64" s="271"/>
      <c r="J64" s="271"/>
      <c r="K64" s="271"/>
      <c r="L64" s="271"/>
    </row>
    <row r="65" spans="1:12" ht="12.95" customHeight="1">
      <c r="A65" s="128">
        <v>1995</v>
      </c>
      <c r="B65" s="141"/>
      <c r="C65" s="362">
        <v>107.09330143540672</v>
      </c>
      <c r="D65" s="264">
        <v>105.66787003610109</v>
      </c>
      <c r="E65" s="264">
        <v>104.54177741823645</v>
      </c>
      <c r="F65" s="264">
        <v>105.11815698848118</v>
      </c>
      <c r="G65" s="265" t="s">
        <v>456</v>
      </c>
      <c r="H65" s="271"/>
      <c r="I65" s="271"/>
      <c r="J65" s="271"/>
      <c r="K65" s="271"/>
      <c r="L65" s="271"/>
    </row>
    <row r="66" spans="1:12" ht="10.5" customHeight="1">
      <c r="A66" s="128">
        <v>1996</v>
      </c>
      <c r="B66" s="141"/>
      <c r="C66" s="264">
        <v>107.81100478468899</v>
      </c>
      <c r="D66" s="264">
        <v>106.60649819494586</v>
      </c>
      <c r="E66" s="264">
        <v>105.06182826765283</v>
      </c>
      <c r="F66" s="264">
        <v>105.94941218382617</v>
      </c>
      <c r="G66" s="265" t="s">
        <v>456</v>
      </c>
      <c r="H66" s="271"/>
      <c r="I66" s="271"/>
      <c r="J66" s="271"/>
      <c r="K66" s="271"/>
      <c r="L66" s="271"/>
    </row>
    <row r="67" spans="1:12" ht="10.5" customHeight="1">
      <c r="A67" s="128">
        <v>1997</v>
      </c>
      <c r="B67" s="141"/>
      <c r="C67" s="264">
        <v>109.21052631578947</v>
      </c>
      <c r="D67" s="264">
        <v>107.78580024067388</v>
      </c>
      <c r="E67" s="264">
        <v>105.8476828845487</v>
      </c>
      <c r="F67" s="264">
        <v>107.7900486878043</v>
      </c>
      <c r="G67" s="265" t="s">
        <v>456</v>
      </c>
      <c r="H67" s="271"/>
      <c r="I67" s="271"/>
      <c r="J67" s="271"/>
      <c r="K67" s="271"/>
      <c r="L67" s="271"/>
    </row>
    <row r="68" spans="1:12" ht="10.5" customHeight="1">
      <c r="A68" s="128">
        <v>1998</v>
      </c>
      <c r="B68" s="141"/>
      <c r="C68" s="264">
        <v>111.77033492822967</v>
      </c>
      <c r="D68" s="264">
        <v>109.97593261131169</v>
      </c>
      <c r="E68" s="264">
        <v>107.69675257136254</v>
      </c>
      <c r="F68" s="264">
        <v>109.79693623085144</v>
      </c>
      <c r="G68" s="265" t="s">
        <v>456</v>
      </c>
      <c r="H68" s="271"/>
      <c r="I68" s="271"/>
      <c r="J68" s="271"/>
      <c r="K68" s="271"/>
      <c r="L68" s="271"/>
    </row>
    <row r="69" spans="1:12" s="129" customFormat="1" ht="10.5" customHeight="1">
      <c r="A69" s="128">
        <v>1999</v>
      </c>
      <c r="B69" s="141"/>
      <c r="C69" s="264">
        <v>114.10287081339715</v>
      </c>
      <c r="D69" s="264">
        <v>112.17809867629363</v>
      </c>
      <c r="E69" s="264">
        <v>109.62671905697445</v>
      </c>
      <c r="F69" s="264">
        <v>111.85132407077545</v>
      </c>
      <c r="G69" s="265" t="s">
        <v>456</v>
      </c>
      <c r="H69" s="271"/>
      <c r="I69" s="271"/>
      <c r="J69" s="271"/>
      <c r="K69" s="271"/>
      <c r="L69" s="271"/>
    </row>
    <row r="70" spans="1:12" ht="12.95" customHeight="1">
      <c r="A70" s="128">
        <v>2000</v>
      </c>
      <c r="B70" s="141"/>
      <c r="C70" s="264">
        <v>115.92105263157895</v>
      </c>
      <c r="D70" s="264">
        <v>114.12755716004814</v>
      </c>
      <c r="E70" s="264">
        <v>111.07130474979776</v>
      </c>
      <c r="F70" s="264">
        <v>115.27134544590905</v>
      </c>
      <c r="G70" s="265" t="s">
        <v>456</v>
      </c>
      <c r="H70" s="271"/>
      <c r="I70" s="271"/>
      <c r="J70" s="271"/>
      <c r="K70" s="271"/>
      <c r="L70" s="271"/>
    </row>
    <row r="71" spans="1:12" ht="10.5" customHeight="1">
      <c r="A71" s="128">
        <v>2001</v>
      </c>
      <c r="B71" s="141"/>
      <c r="C71" s="264">
        <v>117.64354066985645</v>
      </c>
      <c r="D71" s="264">
        <v>115.72803850782192</v>
      </c>
      <c r="E71" s="264">
        <v>112.18074656188604</v>
      </c>
      <c r="F71" s="264">
        <v>117.0169813561335</v>
      </c>
      <c r="G71" s="265" t="s">
        <v>456</v>
      </c>
      <c r="H71" s="271"/>
      <c r="I71" s="271"/>
      <c r="J71" s="271"/>
      <c r="K71" s="271"/>
      <c r="L71" s="271"/>
    </row>
    <row r="72" spans="1:12" ht="10.5" customHeight="1">
      <c r="A72" s="128">
        <v>2002</v>
      </c>
      <c r="B72" s="141"/>
      <c r="C72" s="264">
        <v>118.44497607655502</v>
      </c>
      <c r="D72" s="264">
        <v>116.26955475330929</v>
      </c>
      <c r="E72" s="264">
        <v>112.0651797064602</v>
      </c>
      <c r="F72" s="264">
        <v>117.0288564303527</v>
      </c>
      <c r="G72" s="265" t="s">
        <v>456</v>
      </c>
      <c r="H72" s="271"/>
      <c r="I72" s="271"/>
      <c r="J72" s="271"/>
      <c r="K72" s="271"/>
      <c r="L72" s="271"/>
    </row>
    <row r="73" spans="1:12" ht="10.5" customHeight="1">
      <c r="A73" s="128">
        <v>2003</v>
      </c>
      <c r="B73" s="141"/>
      <c r="C73" s="264">
        <v>118.2775119617225</v>
      </c>
      <c r="D73" s="264">
        <v>116.67870036101083</v>
      </c>
      <c r="E73" s="264">
        <v>112.08829307754536</v>
      </c>
      <c r="F73" s="264">
        <v>116.58947868424178</v>
      </c>
      <c r="G73" s="265" t="s">
        <v>456</v>
      </c>
      <c r="H73" s="271"/>
      <c r="I73" s="271"/>
      <c r="J73" s="271"/>
      <c r="K73" s="271"/>
      <c r="L73" s="271"/>
    </row>
    <row r="74" spans="1:12" ht="10.5" customHeight="1">
      <c r="A74" s="128">
        <v>2004</v>
      </c>
      <c r="B74" s="141"/>
      <c r="C74" s="264">
        <v>119.64114832535886</v>
      </c>
      <c r="D74" s="264">
        <v>120.03610108303251</v>
      </c>
      <c r="E74" s="264">
        <v>115.56685542586386</v>
      </c>
      <c r="F74" s="264">
        <v>117.94323714523216</v>
      </c>
      <c r="G74" s="265" t="s">
        <v>456</v>
      </c>
      <c r="H74" s="271"/>
      <c r="I74" s="271"/>
      <c r="J74" s="271"/>
      <c r="K74" s="271"/>
      <c r="L74" s="271"/>
    </row>
    <row r="75" spans="1:12" ht="12.95" customHeight="1">
      <c r="A75" s="128">
        <v>2005</v>
      </c>
      <c r="B75" s="141"/>
      <c r="C75" s="264">
        <v>119.61722488038278</v>
      </c>
      <c r="D75" s="264">
        <v>120.33694344163659</v>
      </c>
      <c r="E75" s="264">
        <v>115.56685542586386</v>
      </c>
      <c r="F75" s="264">
        <v>118.7507421921387</v>
      </c>
      <c r="G75" s="265" t="s">
        <v>456</v>
      </c>
      <c r="H75" s="271"/>
      <c r="I75" s="271"/>
      <c r="J75" s="271"/>
      <c r="K75" s="271"/>
      <c r="L75" s="271"/>
    </row>
    <row r="76" spans="1:12" ht="10.5" customHeight="1">
      <c r="A76" s="128">
        <v>2006</v>
      </c>
      <c r="B76" s="141"/>
      <c r="C76" s="264">
        <v>123.3732057416268</v>
      </c>
      <c r="D76" s="264">
        <v>125.22262334536704</v>
      </c>
      <c r="E76" s="264">
        <v>120.81359066219808</v>
      </c>
      <c r="F76" s="264">
        <v>123.14451965324784</v>
      </c>
      <c r="G76" s="265" t="s">
        <v>456</v>
      </c>
      <c r="H76" s="271"/>
      <c r="I76" s="271"/>
      <c r="J76" s="271"/>
      <c r="K76" s="271"/>
      <c r="L76" s="271"/>
    </row>
    <row r="77" spans="1:12" ht="10.5" customHeight="1">
      <c r="A77" s="128">
        <v>2007</v>
      </c>
      <c r="B77" s="141"/>
      <c r="C77" s="264">
        <v>127.58373205741627</v>
      </c>
      <c r="D77" s="264">
        <v>129.08543922984356</v>
      </c>
      <c r="E77" s="264">
        <v>124.63885357679416</v>
      </c>
      <c r="F77" s="264">
        <v>127.17016981356136</v>
      </c>
      <c r="G77" s="265" t="s">
        <v>456</v>
      </c>
      <c r="H77" s="271"/>
      <c r="I77" s="271"/>
      <c r="J77" s="271"/>
      <c r="K77" s="271"/>
      <c r="L77" s="271"/>
    </row>
    <row r="78" spans="1:12" ht="10.5" customHeight="1">
      <c r="A78" s="128">
        <v>2008</v>
      </c>
      <c r="B78" s="141"/>
      <c r="C78" s="264">
        <v>128.14593301435406</v>
      </c>
      <c r="D78" s="264">
        <v>128.94103489771362</v>
      </c>
      <c r="E78" s="264">
        <v>123.77210216110019</v>
      </c>
      <c r="F78" s="264">
        <v>128.54767842299015</v>
      </c>
      <c r="G78" s="265" t="s">
        <v>456</v>
      </c>
      <c r="H78" s="271"/>
      <c r="I78" s="271"/>
      <c r="J78" s="271"/>
      <c r="K78" s="271"/>
      <c r="L78" s="271"/>
    </row>
    <row r="79" spans="1:12" ht="10.5" customHeight="1">
      <c r="A79" s="128">
        <v>2009</v>
      </c>
      <c r="B79" s="141"/>
      <c r="C79" s="264">
        <v>123.36124401913875</v>
      </c>
      <c r="D79" s="264">
        <v>125.75210589651024</v>
      </c>
      <c r="E79" s="264">
        <v>119.91216918987635</v>
      </c>
      <c r="F79" s="264">
        <v>121.93326208288804</v>
      </c>
      <c r="G79" s="265" t="s">
        <v>456</v>
      </c>
      <c r="H79" s="271"/>
      <c r="I79" s="271"/>
      <c r="J79" s="271"/>
      <c r="K79" s="271"/>
      <c r="L79" s="271"/>
    </row>
    <row r="80" spans="1:12" ht="12.95" customHeight="1">
      <c r="A80" s="128">
        <v>2010</v>
      </c>
      <c r="B80" s="141"/>
      <c r="C80" s="264">
        <v>127.23684210526318</v>
      </c>
      <c r="D80" s="264">
        <v>129.29001203369435</v>
      </c>
      <c r="E80" s="264">
        <v>123.57563850687623</v>
      </c>
      <c r="F80" s="264">
        <v>126.82579266120413</v>
      </c>
      <c r="G80" s="265" t="s">
        <v>456</v>
      </c>
      <c r="H80" s="271"/>
      <c r="I80" s="271"/>
      <c r="J80" s="271"/>
      <c r="K80" s="271"/>
      <c r="L80" s="271"/>
    </row>
    <row r="81" spans="1:12" ht="10.5" customHeight="1">
      <c r="A81" s="128">
        <v>2011</v>
      </c>
      <c r="B81" s="141"/>
      <c r="C81" s="264">
        <v>130.20334928229664</v>
      </c>
      <c r="D81" s="264">
        <v>132.39470517448856</v>
      </c>
      <c r="E81" s="264">
        <v>127.12354096845024</v>
      </c>
      <c r="F81" s="264">
        <v>131.05331908324428</v>
      </c>
      <c r="G81" s="265" t="s">
        <v>456</v>
      </c>
      <c r="H81" s="271"/>
      <c r="I81" s="271"/>
      <c r="J81" s="271"/>
      <c r="K81" s="271"/>
      <c r="L81" s="271"/>
    </row>
    <row r="82" spans="1:12" ht="10.5" customHeight="1">
      <c r="A82" s="128">
        <v>2012</v>
      </c>
      <c r="B82" s="141"/>
      <c r="C82" s="264">
        <v>130.82535885167465</v>
      </c>
      <c r="D82" s="264">
        <v>133.17689530685922</v>
      </c>
      <c r="E82" s="264">
        <v>127.64359181786664</v>
      </c>
      <c r="F82" s="264">
        <v>131.95582472390456</v>
      </c>
      <c r="G82" s="265" t="s">
        <v>456</v>
      </c>
      <c r="H82" s="271"/>
      <c r="I82" s="271"/>
      <c r="J82" s="271"/>
      <c r="K82" s="271"/>
      <c r="L82" s="271"/>
    </row>
    <row r="83" spans="1:12" ht="10.5" customHeight="1">
      <c r="A83" s="128">
        <v>2013</v>
      </c>
      <c r="B83" s="141"/>
      <c r="C83" s="264">
        <v>131.98564593301435</v>
      </c>
      <c r="D83" s="264">
        <v>134.22382671480148</v>
      </c>
      <c r="E83" s="264">
        <v>128.44100312030508</v>
      </c>
      <c r="F83" s="264">
        <v>132.45457784111153</v>
      </c>
      <c r="G83" s="265" t="s">
        <v>456</v>
      </c>
      <c r="H83" s="271"/>
      <c r="I83" s="271"/>
      <c r="J83" s="271"/>
      <c r="K83" s="271"/>
      <c r="L83" s="271"/>
    </row>
    <row r="84" spans="1:12" ht="10.5" hidden="1" customHeight="1">
      <c r="A84" s="128">
        <v>2014</v>
      </c>
      <c r="B84" s="141"/>
      <c r="C84" s="264"/>
      <c r="D84" s="264"/>
      <c r="E84" s="264"/>
      <c r="F84" s="264"/>
      <c r="G84" s="265"/>
      <c r="H84" s="271"/>
      <c r="I84" s="271"/>
      <c r="J84" s="271"/>
      <c r="K84" s="271"/>
      <c r="L84" s="271"/>
    </row>
    <row r="85" spans="1:12" ht="12" customHeight="1">
      <c r="A85" s="178"/>
    </row>
    <row r="86" spans="1:12">
      <c r="A86" s="160" t="s">
        <v>458</v>
      </c>
    </row>
    <row r="87" spans="1:12" ht="11.1" customHeight="1">
      <c r="A87" s="129" t="s">
        <v>459</v>
      </c>
    </row>
    <row r="88" spans="1:12" ht="11.1" customHeight="1">
      <c r="A88" s="129" t="s">
        <v>460</v>
      </c>
    </row>
    <row r="89" spans="1:12" ht="11.1" customHeight="1">
      <c r="A89" s="129" t="s">
        <v>461</v>
      </c>
    </row>
    <row r="90" spans="1:12" ht="11.1" customHeight="1">
      <c r="A90" s="129"/>
    </row>
  </sheetData>
  <mergeCells count="6">
    <mergeCell ref="C60:G60"/>
    <mergeCell ref="A7:B9"/>
    <mergeCell ref="C7:E7"/>
    <mergeCell ref="F7:F8"/>
    <mergeCell ref="G7:G8"/>
    <mergeCell ref="C35:F35"/>
  </mergeCells>
  <pageMargins left="0.59055118110236227" right="0.31496062992125984" top="0.39370078740157483" bottom="0.39370078740157483" header="0" footer="0.19685039370078741"/>
  <pageSetup paperSize="9" scale="90" orientation="portrait" horizontalDpi="4294967292" verticalDpi="300" r:id="rId1"/>
  <headerFooter alignWithMargins="0">
    <oddFooter xml:space="preserve">&amp;R&amp;"MetaNormalLF-Roman,Standard"&amp;8Statistisches Bundesamt, Fachserie 18, Reihe 1.1, 2013&amp;7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54</vt:i4>
      </vt:variant>
      <vt:variant>
        <vt:lpstr>Benannte Bereiche</vt:lpstr>
      </vt:variant>
      <vt:variant>
        <vt:i4>53</vt:i4>
      </vt:variant>
    </vt:vector>
  </HeadingPairs>
  <TitlesOfParts>
    <vt:vector size="107" baseType="lpstr">
      <vt:lpstr>Vorblatt 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4</vt:lpstr>
      <vt:lpstr>Termine</vt:lpstr>
      <vt:lpstr>'1.1'!Druckbereich</vt:lpstr>
      <vt:lpstr>'1.10'!Druckbereich</vt:lpstr>
      <vt:lpstr>'1.11'!Druckbereich</vt:lpstr>
      <vt:lpstr>'1.12'!Druckbereich</vt:lpstr>
      <vt:lpstr>'1.13'!Druckbereich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Vorbemerkung!Druckbereich</vt:lpstr>
      <vt:lpstr>'1.9'!Drucktitel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– Erste Jahresergebnisse 2013</dc:title>
  <dc:creator>Statistisches Bundesamt (Destatis)</dc:creator>
  <cp:lastModifiedBy>Lenz, Thomas</cp:lastModifiedBy>
  <cp:lastPrinted>2014-01-15T06:51:56Z</cp:lastPrinted>
  <dcterms:created xsi:type="dcterms:W3CDTF">2012-09-03T06:34:22Z</dcterms:created>
  <dcterms:modified xsi:type="dcterms:W3CDTF">2014-01-15T06:53:03Z</dcterms:modified>
</cp:coreProperties>
</file>