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9300" yWindow="-15" windowWidth="9360" windowHeight="11730" tabRatio="804"/>
  </bookViews>
  <sheets>
    <sheet name="Vorblatt" sheetId="142" r:id="rId1"/>
    <sheet name="Inhalt" sheetId="35" r:id="rId2"/>
    <sheet name="Erläuterungen" sheetId="140" r:id="rId3"/>
    <sheet name="Qualitätsbericht" sheetId="59" r:id="rId4"/>
    <sheet name="Vorbemerkung" sheetId="60" r:id="rId5"/>
    <sheet name="Tab. 1  " sheetId="61" r:id="rId6"/>
    <sheet name="Tab. 2" sheetId="100" r:id="rId7"/>
    <sheet name="Tab. 3  D" sheetId="38" r:id="rId8"/>
    <sheet name="Tab. 3  BW" sheetId="39" r:id="rId9"/>
    <sheet name="Tab. 3 BY" sheetId="40" r:id="rId10"/>
    <sheet name="Tab. 3  BB" sheetId="41" r:id="rId11"/>
    <sheet name="Tab. 3 HH" sheetId="138" r:id="rId12"/>
    <sheet name="Tab. 3  HE " sheetId="43" r:id="rId13"/>
    <sheet name="Tab. 3 MV" sheetId="44" r:id="rId14"/>
    <sheet name="Tab. 3  NI" sheetId="45" r:id="rId15"/>
    <sheet name="Tab. 3  NW" sheetId="46" r:id="rId16"/>
    <sheet name="Tab. 3  RP" sheetId="47" r:id="rId17"/>
    <sheet name="Tab. 3  SL" sheetId="48" r:id="rId18"/>
    <sheet name="Tab. 3  SN" sheetId="49" r:id="rId19"/>
    <sheet name="Tab. 3  ST" sheetId="52" r:id="rId20"/>
    <sheet name="Tab. 3  SH" sheetId="53" r:id="rId21"/>
    <sheet name="Tab. 3  TH" sheetId="54" r:id="rId22"/>
    <sheet name="Tab. 4  D" sheetId="66" r:id="rId23"/>
    <sheet name="Tab. 4  BW" sheetId="117" r:id="rId24"/>
    <sheet name="Tab. 4  BY" sheetId="118" r:id="rId25"/>
    <sheet name="Tab. 4  BB" sheetId="119" r:id="rId26"/>
    <sheet name="Tab. 4 HH" sheetId="139" r:id="rId27"/>
    <sheet name="Tab. 4  HE" sheetId="120" r:id="rId28"/>
    <sheet name="Tab. 4  MV" sheetId="135" r:id="rId29"/>
    <sheet name="Tab. 4  NI" sheetId="134" r:id="rId30"/>
    <sheet name="Tab. 4  NW" sheetId="133" r:id="rId31"/>
    <sheet name="Tab. 4  RP" sheetId="132" r:id="rId32"/>
    <sheet name="Tab. 4  SL" sheetId="131" r:id="rId33"/>
    <sheet name="Tab. 4  SN" sheetId="130" r:id="rId34"/>
    <sheet name="Tab. 4  ST" sheetId="129" r:id="rId35"/>
    <sheet name="Tab. 4  SH" sheetId="137" r:id="rId36"/>
    <sheet name="Tab. 4  TH" sheetId="136" r:id="rId37"/>
    <sheet name="Tab. 5" sheetId="65" r:id="rId38"/>
    <sheet name="Noch Tab. 5" sheetId="67" r:id="rId39"/>
    <sheet name="Tab. 6" sheetId="72" r:id="rId40"/>
    <sheet name="Tab. 7" sheetId="73" r:id="rId41"/>
    <sheet name="Tab. 7 (1)" sheetId="77" r:id="rId42"/>
    <sheet name="Tab. 7 (2) " sheetId="78" r:id="rId43"/>
    <sheet name="Tab. 7 (3)" sheetId="79" r:id="rId44"/>
    <sheet name="Tab. 8" sheetId="80" r:id="rId45"/>
    <sheet name="Tab. 8 (1)" sheetId="81" r:id="rId46"/>
    <sheet name="Tab. 8 (2)" sheetId="82" r:id="rId47"/>
    <sheet name="Tab. 8 (3)" sheetId="83" r:id="rId48"/>
    <sheet name="Tab. 8 (4)" sheetId="87" r:id="rId49"/>
    <sheet name="Tab. 8 (5)" sheetId="86" r:id="rId50"/>
    <sheet name="Tab. 8 (6)" sheetId="85" r:id="rId51"/>
    <sheet name="Tab. 8 (7)" sheetId="84" r:id="rId52"/>
    <sheet name="Tab. 8 (8)" sheetId="91" r:id="rId53"/>
    <sheet name="Tab. 8 (9)" sheetId="90" r:id="rId54"/>
    <sheet name="Tab. 8 (10)" sheetId="89" r:id="rId55"/>
    <sheet name="Tab. 8 (11)" sheetId="88" r:id="rId56"/>
    <sheet name="Tab. 9" sheetId="95" r:id="rId57"/>
    <sheet name="Tab. 9 (2)" sheetId="94" r:id="rId58"/>
    <sheet name="Tab. 9 (3)" sheetId="93" r:id="rId59"/>
    <sheet name="Tab. 9 (4)" sheetId="92" r:id="rId60"/>
    <sheet name="Tab. 9 (5)" sheetId="99" r:id="rId61"/>
    <sheet name="Tab. 9 (6)" sheetId="98" r:id="rId62"/>
    <sheet name="Tab. 9 (7)" sheetId="97" r:id="rId63"/>
    <sheet name="Tab. 9 (8)" sheetId="96" r:id="rId64"/>
    <sheet name="Tab. 10.1" sheetId="36" r:id="rId65"/>
    <sheet name="Tab. 10.1 (1)" sheetId="111" r:id="rId66"/>
    <sheet name="Tab 10.1 (2)" sheetId="112" r:id="rId67"/>
    <sheet name="Tab. 10.1 (3)" sheetId="113" r:id="rId68"/>
    <sheet name="Tab. 10.2 (1)" sheetId="114" r:id="rId69"/>
    <sheet name="Tab. 10.2 (2)" sheetId="115" r:id="rId70"/>
    <sheet name="Tab. 10.2 (3)" sheetId="116" r:id="rId71"/>
  </sheets>
  <definedNames>
    <definedName name="_xlnm.Print_Area" localSheetId="1">Inhalt!$A$1:$AB$58</definedName>
    <definedName name="_xlnm.Print_Area" localSheetId="38">'Noch Tab. 5'!$A$1:$I$70</definedName>
    <definedName name="_xlnm.Print_Area" localSheetId="66">'Tab 10.1 (2)'!$A$1:$I$62</definedName>
    <definedName name="_xlnm.Print_Area" localSheetId="5">'Tab. 1  '!$A$1:$N$49</definedName>
    <definedName name="_xlnm.Print_Area" localSheetId="64">'Tab. 10.1'!$A$1:$K$62</definedName>
    <definedName name="_xlnm.Print_Area" localSheetId="65">'Tab. 10.1 (1)'!$A$1:$K$62</definedName>
    <definedName name="_xlnm.Print_Area" localSheetId="67">'Tab. 10.1 (3)'!$A$1:$H$49</definedName>
    <definedName name="_xlnm.Print_Area" localSheetId="68">'Tab. 10.2 (1)'!$A$1:$H$48</definedName>
    <definedName name="_xlnm.Print_Area" localSheetId="69">'Tab. 10.2 (2)'!$A$1:$H$48</definedName>
    <definedName name="_xlnm.Print_Area" localSheetId="70">'Tab. 10.2 (3)'!$A$1:$H$41</definedName>
    <definedName name="_xlnm.Print_Area" localSheetId="6">'Tab. 2'!$A$1:$H$44</definedName>
    <definedName name="_xlnm.Print_Area" localSheetId="10">'Tab. 3  BB'!$A$1:$J$64</definedName>
    <definedName name="_xlnm.Print_Area" localSheetId="8">'Tab. 3  BW'!$A$1:$J$64</definedName>
    <definedName name="_xlnm.Print_Area" localSheetId="7">'Tab. 3  D'!$A$1:$H$64</definedName>
    <definedName name="_xlnm.Print_Area" localSheetId="12">'Tab. 3  HE '!$A$1:$J$64</definedName>
    <definedName name="_xlnm.Print_Area" localSheetId="14">'Tab. 3  NI'!$A$1:$J$64</definedName>
    <definedName name="_xlnm.Print_Area" localSheetId="15">'Tab. 3  NW'!$A$1:$J$64</definedName>
    <definedName name="_xlnm.Print_Area" localSheetId="16">'Tab. 3  RP'!$A$1:$J$64</definedName>
    <definedName name="_xlnm.Print_Area" localSheetId="20">'Tab. 3  SH'!$A$1:$J$64</definedName>
    <definedName name="_xlnm.Print_Area" localSheetId="17">'Tab. 3  SL'!$A$1:$J$64</definedName>
    <definedName name="_xlnm.Print_Area" localSheetId="18">'Tab. 3  SN'!$A$1:$J$64</definedName>
    <definedName name="_xlnm.Print_Area" localSheetId="19">'Tab. 3  ST'!$A$1:$J$64</definedName>
    <definedName name="_xlnm.Print_Area" localSheetId="21">'Tab. 3  TH'!$A$1:$J$64</definedName>
    <definedName name="_xlnm.Print_Area" localSheetId="9">'Tab. 3 BY'!$A$1:$J$64</definedName>
    <definedName name="_xlnm.Print_Area" localSheetId="11">'Tab. 3 HH'!$A$1:$J$64</definedName>
    <definedName name="_xlnm.Print_Area" localSheetId="13">'Tab. 3 MV'!$A$1:$J$64</definedName>
    <definedName name="_xlnm.Print_Area" localSheetId="25">'Tab. 4  BB'!$A$1:$H$22</definedName>
    <definedName name="_xlnm.Print_Area" localSheetId="23">'Tab. 4  BW'!$A$1:$H$22</definedName>
    <definedName name="_xlnm.Print_Area" localSheetId="24">'Tab. 4  BY'!$A$1:$H$22</definedName>
    <definedName name="_xlnm.Print_Area" localSheetId="22">'Tab. 4  D'!$A$1:$H$22</definedName>
    <definedName name="_xlnm.Print_Area" localSheetId="27">'Tab. 4  HE'!$A$1:$H$54</definedName>
    <definedName name="_xlnm.Print_Area" localSheetId="28">'Tab. 4  MV'!$A$1:$H$54</definedName>
    <definedName name="_xlnm.Print_Area" localSheetId="29">'Tab. 4  NI'!$A$1:$H$54</definedName>
    <definedName name="_xlnm.Print_Area" localSheetId="30">'Tab. 4  NW'!$A$1:$H$22</definedName>
    <definedName name="_xlnm.Print_Area" localSheetId="31">'Tab. 4  RP'!$A$1:$H$22</definedName>
    <definedName name="_xlnm.Print_Area" localSheetId="35">'Tab. 4  SH'!$A$1:$H$22</definedName>
    <definedName name="_xlnm.Print_Area" localSheetId="32">'Tab. 4  SL'!$A$1:$H$22</definedName>
    <definedName name="_xlnm.Print_Area" localSheetId="33">'Tab. 4  SN'!$A$1:$H$22</definedName>
    <definedName name="_xlnm.Print_Area" localSheetId="34">'Tab. 4  ST'!$A$1:$H$22</definedName>
    <definedName name="_xlnm.Print_Area" localSheetId="36">'Tab. 4  TH'!$A$1:$H$22</definedName>
    <definedName name="_xlnm.Print_Area" localSheetId="26">'Tab. 4 HH'!$A$1:$H$56</definedName>
    <definedName name="_xlnm.Print_Area" localSheetId="37">'Tab. 5'!$A$1:$I$70</definedName>
    <definedName name="_xlnm.Print_Area" localSheetId="39">'Tab. 6'!$A$1:$I$68</definedName>
    <definedName name="_xlnm.Print_Area" localSheetId="40">'Tab. 7'!$A$1:$G$61</definedName>
    <definedName name="_xlnm.Print_Area" localSheetId="41">'Tab. 7 (1)'!$A$1:$G$58</definedName>
    <definedName name="_xlnm.Print_Area" localSheetId="42">'Tab. 7 (2) '!$A$1:$G$61</definedName>
    <definedName name="_xlnm.Print_Area" localSheetId="43">'Tab. 7 (3)'!$A$1:$G$61</definedName>
    <definedName name="_xlnm.Print_Area" localSheetId="44">'Tab. 8'!$A$1:$G$61</definedName>
    <definedName name="_xlnm.Print_Area" localSheetId="45">'Tab. 8 (1)'!$A$1:$G$63</definedName>
    <definedName name="_xlnm.Print_Area" localSheetId="54">'Tab. 8 (10)'!$A$1:$G$63</definedName>
    <definedName name="_xlnm.Print_Area" localSheetId="55">'Tab. 8 (11)'!$A$1:$G$61</definedName>
    <definedName name="_xlnm.Print_Area" localSheetId="46">'Tab. 8 (2)'!$A$1:$G$63</definedName>
    <definedName name="_xlnm.Print_Area" localSheetId="47">'Tab. 8 (3)'!$A$1:$G$49</definedName>
    <definedName name="_xlnm.Print_Area" localSheetId="48">'Tab. 8 (4)'!$A$1:$G$61</definedName>
    <definedName name="_xlnm.Print_Area" localSheetId="49">'Tab. 8 (5)'!$A$1:$G$63</definedName>
    <definedName name="_xlnm.Print_Area" localSheetId="50">'Tab. 8 (6)'!$A$1:$G$61</definedName>
    <definedName name="_xlnm.Print_Area" localSheetId="51">'Tab. 8 (7)'!$A$1:$G$61</definedName>
    <definedName name="_xlnm.Print_Area" localSheetId="52">'Tab. 8 (8)'!$A$1:$G$63</definedName>
    <definedName name="_xlnm.Print_Area" localSheetId="53">'Tab. 8 (9)'!$A$1:$G$63</definedName>
    <definedName name="_xlnm.Print_Area" localSheetId="56">'Tab. 9'!$A$1:$G$62</definedName>
    <definedName name="_xlnm.Print_Area" localSheetId="57">'Tab. 9 (2)'!$A$1:$G$60</definedName>
    <definedName name="_xlnm.Print_Area" localSheetId="58">'Tab. 9 (3)'!$A$1:$G$60</definedName>
    <definedName name="_xlnm.Print_Area" localSheetId="59">'Tab. 9 (4)'!$A$1:$G$48</definedName>
    <definedName name="_xlnm.Print_Area" localSheetId="60">'Tab. 9 (5)'!$A$1:$G$62</definedName>
    <definedName name="_xlnm.Print_Area" localSheetId="61">'Tab. 9 (6)'!$A$1:$G$62</definedName>
    <definedName name="_xlnm.Print_Area" localSheetId="62">'Tab. 9 (7)'!$A$1:$G$62</definedName>
    <definedName name="_xlnm.Print_Area" localSheetId="63">'Tab. 9 (8)'!$A$1:$G$49</definedName>
    <definedName name="_xlnm.Print_Area" localSheetId="4">Vorbemerkung!$A$1:$H$59</definedName>
    <definedName name="Druckbereich_Kontrollsumme">#REF!</definedName>
    <definedName name="DRUCKBEREICH_prüf">#REF!</definedName>
    <definedName name="DruckbereichDM">#REF!</definedName>
    <definedName name="DruckbereichM">#REF!</definedName>
    <definedName name="e2_1a" localSheetId="0" hidden="1">{#N/A,#N/A,FALSE,"e1_a";#N/A,#N/A,FALSE,"E2_1A";#N/A,#N/A,FALSE,"e2_3a";#N/A,#N/A,FALSE,"e2_2a"}</definedName>
    <definedName name="e2_1a" hidden="1">{#N/A,#N/A,FALSE,"e1_a";#N/A,#N/A,FALSE,"E2_1A";#N/A,#N/A,FALSE,"e2_3a";#N/A,#N/A,FALSE,"e2_2a"}</definedName>
    <definedName name="Tabelle" localSheetId="0" hidden="1">{#N/A,#N/A,FALSE,"e1_a";#N/A,#N/A,FALSE,"E2_1A";#N/A,#N/A,FALSE,"e2_3a";#N/A,#N/A,FALSE,"e2_2a"}</definedName>
    <definedName name="Tabelle" hidden="1">{#N/A,#N/A,FALSE,"e1_a";#N/A,#N/A,FALSE,"E2_1A";#N/A,#N/A,FALSE,"e2_3a";#N/A,#N/A,FALSE,"e2_2a"}</definedName>
    <definedName name="Text20" localSheetId="0">Vorblatt!$B$58</definedName>
    <definedName name="Text9" localSheetId="0">Vorblatt!$B$57</definedName>
    <definedName name="wrn.ernte_h6." localSheetId="0" hidden="1">{#N/A,#N/A,FALSE,"e1_a";#N/A,#N/A,FALSE,"E2_1A";#N/A,#N/A,FALSE,"e2_3a";#N/A,#N/A,FALSE,"e2_2a"}</definedName>
    <definedName name="wrn.ernte_h6." hidden="1">{#N/A,#N/A,FALSE,"e1_a";#N/A,#N/A,FALSE,"E2_1A";#N/A,#N/A,FALSE,"e2_3a";#N/A,#N/A,FALSE,"e2_2a"}</definedName>
  </definedNames>
  <calcPr calcId="101716" fullPrecision="0"/>
</workbook>
</file>

<file path=xl/sharedStrings.xml><?xml version="1.0" encoding="utf-8"?>
<sst xmlns="http://schemas.openxmlformats.org/spreadsheetml/2006/main" count="8519" uniqueCount="303">
  <si>
    <t>zusammen</t>
  </si>
  <si>
    <t>ha</t>
  </si>
  <si>
    <t>Deutschland</t>
  </si>
  <si>
    <t/>
  </si>
  <si>
    <t>Gemüseart</t>
  </si>
  <si>
    <t>Bayern</t>
  </si>
  <si>
    <t>Brandenburg</t>
  </si>
  <si>
    <t>Hessen</t>
  </si>
  <si>
    <t>Niedersachsen</t>
  </si>
  <si>
    <t>Saarland</t>
  </si>
  <si>
    <t>Sachsen</t>
  </si>
  <si>
    <t>Thüringen</t>
  </si>
  <si>
    <t>Erdbeeren</t>
  </si>
  <si>
    <t>Anzahl</t>
  </si>
  <si>
    <t>Baden-Württemberg</t>
  </si>
  <si>
    <t>Mecklenburg-Vorpommern</t>
  </si>
  <si>
    <t>Nordrhein-Westfalen</t>
  </si>
  <si>
    <t>Rheinland-Pfalz</t>
  </si>
  <si>
    <t>Sachsen-Anhalt</t>
  </si>
  <si>
    <t>Schleswig-Holstein</t>
  </si>
  <si>
    <t>im Freiland</t>
  </si>
  <si>
    <t>Inhalt</t>
  </si>
  <si>
    <t>Textteil</t>
  </si>
  <si>
    <t>Erläuterungen</t>
  </si>
  <si>
    <t>Qualitätsbericht</t>
  </si>
  <si>
    <t>Tabellenteil</t>
  </si>
  <si>
    <t>1</t>
  </si>
  <si>
    <t xml:space="preserve">Vorbemerkung </t>
  </si>
  <si>
    <t>Statistisches Bundesamt</t>
  </si>
  <si>
    <t>Land- und Forstwirtschaft, Fischerei</t>
  </si>
  <si>
    <t>www.destatis.de/kontakt</t>
  </si>
  <si>
    <t>Vervielfältigung und Verbreitung, auch auszugsweise, mit Quellenangabe gestattet.</t>
  </si>
  <si>
    <t>Der Qualitätsbericht enthält allgemeine Angaben zur Statistik.</t>
  </si>
  <si>
    <t xml:space="preserve">Er informiert u.a. über Zweck und Ziele der Statistik, über die </t>
  </si>
  <si>
    <t>Erhebungsmethodik und die Genauigkeit der Daten.</t>
  </si>
  <si>
    <t>2012</t>
  </si>
  <si>
    <t>© Statistisches Bundesamt, Wiesbaden 2013</t>
  </si>
  <si>
    <t>Statistisches Bundesamt, Fachserie 3, Reihe 3.1.3, 2012</t>
  </si>
  <si>
    <t>Im Freiland</t>
  </si>
  <si>
    <t>darunter:</t>
  </si>
  <si>
    <t>Betriebe</t>
  </si>
  <si>
    <t>Anbaufläche</t>
  </si>
  <si>
    <t>dt/ha</t>
  </si>
  <si>
    <t>Ertrag</t>
  </si>
  <si>
    <t>Erntemenge</t>
  </si>
  <si>
    <t>t</t>
  </si>
  <si>
    <t>Gemüse</t>
  </si>
  <si>
    <t>unter hohen begehbaren Schutzabdeckungen einschl. Gewächshäusern</t>
  </si>
  <si>
    <t>Insgesamt</t>
  </si>
  <si>
    <t>Sonstige Gemüsearten</t>
  </si>
  <si>
    <t>Betriebe, Anbauflächen, Ertrag und Erntemengen von Gemüsearten unter hohen begehbaren Schutzabdeckungen einschl. Gewächshäusern 2012</t>
  </si>
  <si>
    <t>Gegenstand der Nachweisung</t>
  </si>
  <si>
    <t>Grundfläche  
von ... bis 
unter ... ha</t>
  </si>
  <si>
    <t xml:space="preserve">   5         -        10</t>
  </si>
  <si>
    <t xml:space="preserve">   3         -          5</t>
  </si>
  <si>
    <t xml:space="preserve">   2         -          3</t>
  </si>
  <si>
    <t xml:space="preserve">   1         -          2</t>
  </si>
  <si>
    <t xml:space="preserve">   0,5      -          1</t>
  </si>
  <si>
    <t>Fläche</t>
  </si>
  <si>
    <t>Und zwar</t>
  </si>
  <si>
    <t xml:space="preserve">           Insgesamt</t>
  </si>
  <si>
    <t>Anbaufläche  
von ... bis 
unter ... ha</t>
  </si>
  <si>
    <t>Kohlgemüse</t>
  </si>
  <si>
    <t>Blatt- und Stängelgemüse</t>
  </si>
  <si>
    <t>Salate</t>
  </si>
  <si>
    <t>Wurzel- und          Knollengemüse</t>
  </si>
  <si>
    <t>Fruchtgemüse</t>
  </si>
  <si>
    <t>Hülsenfrüchte</t>
  </si>
  <si>
    <t>sonstige                         Gemüsearten</t>
  </si>
  <si>
    <t>Noch: Blatt- und Stängelgemüse</t>
  </si>
  <si>
    <t>Noch:  Blatt- und Stängelgemüse</t>
  </si>
  <si>
    <t xml:space="preserve">9  Betriebe und Anbauflächen von Erdbeeren 2012 nach Größenklassen der Anbaufläche  </t>
  </si>
  <si>
    <t>Betriebe und Anbauflächen von Erdbeeren 2012 nach Größenklassen der Anbaufläche</t>
  </si>
  <si>
    <t>Flächen im Freiland</t>
  </si>
  <si>
    <t>im Ertrag</t>
  </si>
  <si>
    <t>nicht im Ertrag</t>
  </si>
  <si>
    <t xml:space="preserve">    unter  0,5</t>
  </si>
  <si>
    <t xml:space="preserve"> 10         -        20</t>
  </si>
  <si>
    <t xml:space="preserve"> 20      und mehr</t>
  </si>
  <si>
    <t>unter  0,5</t>
  </si>
  <si>
    <t>darunter</t>
  </si>
  <si>
    <t xml:space="preserve">Betriebe und Grundflächen des Gemüseanbaus (ohne Erdbeeren) 2012  </t>
  </si>
  <si>
    <t>Wurzel- und Knollengemüse</t>
  </si>
  <si>
    <t>Spargel ( im Ertrag )</t>
  </si>
  <si>
    <t>Ökologische Produktion im Freiland in Betrieben, die vollständig auf ökologische Bewirtschaftung umgestellt haben</t>
  </si>
  <si>
    <t>Betriebe, Anbauflächen und Erntemengen von Gemüse im Freiland - ohne Erdbeeren -  nach Gemüsegruppen 2012</t>
  </si>
  <si>
    <t>Betriebe, Anbauflächen sowie Erntemengen von Erdbeeren 2012</t>
  </si>
  <si>
    <t>Flächen im Freiland im Ertrag</t>
  </si>
  <si>
    <t>Flächen im Freiland nicht im Ertrag</t>
  </si>
  <si>
    <t xml:space="preserve">Betriebe und Anbauflächen von Gemüse und Erdbeeren insgesamt 2012 </t>
  </si>
  <si>
    <t xml:space="preserve">Betriebe, Anbauflächen, Erträge und Erntemengen von Gemüsearten im Freiland 2012  </t>
  </si>
  <si>
    <t xml:space="preserve">Betriebe, Anbauflächen, Ertrag und Erntemengen von Erdbeeren 2012  </t>
  </si>
  <si>
    <t xml:space="preserve">Betriebe, Anbauflächen, Ertrag und Erntemengen von Spargel 2012  </t>
  </si>
  <si>
    <t xml:space="preserve">Betriebe und Grundflächen des Gemüseanbaus (ohne Erdbeeren) 2012 nach Größenklassen der Grundfläche insgesamt </t>
  </si>
  <si>
    <t>X</t>
  </si>
  <si>
    <t>Gemüsegruppe</t>
  </si>
  <si>
    <t>2</t>
  </si>
  <si>
    <t>3</t>
  </si>
  <si>
    <t xml:space="preserve">Statistisches Bundesamt, Fachserie 3, Reihe 3.1.3, 2012 </t>
  </si>
  <si>
    <t>3   Betriebe, Anbauflächen, Erträge und Erntemengen von Gemüsearten im Freiland 2012</t>
  </si>
  <si>
    <t xml:space="preserve">Deutschland                                       </t>
  </si>
  <si>
    <t>Lfd.</t>
  </si>
  <si>
    <t>Nr.</t>
  </si>
  <si>
    <t>4</t>
  </si>
  <si>
    <t xml:space="preserve"> Kohlgemüse zusammen                                       </t>
  </si>
  <si>
    <t xml:space="preserve">  Blumenkohl                                               </t>
  </si>
  <si>
    <t xml:space="preserve">  Brokkoli                                                 </t>
  </si>
  <si>
    <t xml:space="preserve">  Chinakohl                                                </t>
  </si>
  <si>
    <t xml:space="preserve">  Grünkohl                                                 </t>
  </si>
  <si>
    <t xml:space="preserve">  Kohlrabi                                                 </t>
  </si>
  <si>
    <t xml:space="preserve">  Rosenkohl                                                </t>
  </si>
  <si>
    <t xml:space="preserve">  Rotkohl                                                  </t>
  </si>
  <si>
    <t xml:space="preserve">  Weißkohl                                                 </t>
  </si>
  <si>
    <t xml:space="preserve">  Wirsing                                                  </t>
  </si>
  <si>
    <t xml:space="preserve">  Chicoreewurzeln                                          </t>
  </si>
  <si>
    <t xml:space="preserve">  Eichblattsalat                                           </t>
  </si>
  <si>
    <t xml:space="preserve">  Eissalat                                                 </t>
  </si>
  <si>
    <t xml:space="preserve">  Endiviensalat                                            </t>
  </si>
  <si>
    <t xml:space="preserve">  Feldsalat                                                </t>
  </si>
  <si>
    <t xml:space="preserve">  Kopfsalat                                                </t>
  </si>
  <si>
    <t xml:space="preserve">  Lollosalat                                               </t>
  </si>
  <si>
    <t xml:space="preserve">  Radicchio                                                </t>
  </si>
  <si>
    <t xml:space="preserve">  Romanasalat (alle Sorten)                                </t>
  </si>
  <si>
    <t xml:space="preserve">  Rucolasalat                                              </t>
  </si>
  <si>
    <t xml:space="preserve">  Sonstige Salate                                          </t>
  </si>
  <si>
    <t xml:space="preserve">  Spinat                                                   </t>
  </si>
  <si>
    <t xml:space="preserve">  Rhabarber                                                </t>
  </si>
  <si>
    <t xml:space="preserve">  Porree(Lauch)                                            </t>
  </si>
  <si>
    <t xml:space="preserve">  Spargel (im Ertrag)                                      </t>
  </si>
  <si>
    <t xml:space="preserve">  Spargel (nicht im Ertrag)                                </t>
  </si>
  <si>
    <t xml:space="preserve">  Stauden- /Stangensellerie                                </t>
  </si>
  <si>
    <t xml:space="preserve"> Wurzel- und Knollengemüse zusammen                        </t>
  </si>
  <si>
    <t xml:space="preserve">  Knollensellerie                                          </t>
  </si>
  <si>
    <t xml:space="preserve">  Möhren und Karotten                                      </t>
  </si>
  <si>
    <t xml:space="preserve">  Radies                                                   </t>
  </si>
  <si>
    <t xml:space="preserve">  Rettich (alle Sorten außer Meerrettich)                  </t>
  </si>
  <si>
    <t xml:space="preserve">  Rote Rüben (Rote Bete)                                   </t>
  </si>
  <si>
    <t xml:space="preserve">  Bundzwiebeln (Frühlingszwiebeln)                         </t>
  </si>
  <si>
    <t xml:space="preserve">  Speisezwiebeln (Trockenzwiebeln einschl. Schalotten)     </t>
  </si>
  <si>
    <t xml:space="preserve"> Fruchtgemüse zusammen                                     </t>
  </si>
  <si>
    <t xml:space="preserve">  Einlegegurken                                            </t>
  </si>
  <si>
    <t xml:space="preserve">  Salatgurken                                              </t>
  </si>
  <si>
    <t xml:space="preserve">  Speisekürbisse (z.B. Hokkaido, Butternuss, Riesenkürbis) </t>
  </si>
  <si>
    <t xml:space="preserve">  Zucchini                                                 </t>
  </si>
  <si>
    <t xml:space="preserve">  Zuckermais                                               </t>
  </si>
  <si>
    <t xml:space="preserve"> Hülsenfrüchte zusammen                                    </t>
  </si>
  <si>
    <t xml:space="preserve">  Buschbohnen                                              </t>
  </si>
  <si>
    <t xml:space="preserve">  Stangenbohnen                                            </t>
  </si>
  <si>
    <t xml:space="preserve">  Dicke Bohnen                                             </t>
  </si>
  <si>
    <t xml:space="preserve">  Frischerbsen zum Drusch (ohne Hülsen)                    </t>
  </si>
  <si>
    <t xml:space="preserve"> Sonstige Gemüsearten                                      </t>
  </si>
  <si>
    <t>BW</t>
  </si>
  <si>
    <t>BY</t>
  </si>
  <si>
    <t>BB</t>
  </si>
  <si>
    <t>HE</t>
  </si>
  <si>
    <t>MV</t>
  </si>
  <si>
    <t>NI</t>
  </si>
  <si>
    <t>NW</t>
  </si>
  <si>
    <t>RP</t>
  </si>
  <si>
    <t>SL</t>
  </si>
  <si>
    <t>SN</t>
  </si>
  <si>
    <t>ST</t>
  </si>
  <si>
    <t>SH</t>
  </si>
  <si>
    <t>TH</t>
  </si>
  <si>
    <t>2   Betriebe und Anbauflächen von Gemüse und Erdbeeren insgesamt 2012</t>
  </si>
  <si>
    <t>Gemüseanbau</t>
  </si>
  <si>
    <t>Regionale Einheit</t>
  </si>
  <si>
    <t>Merkmal</t>
  </si>
  <si>
    <t>und Erdbeeren</t>
  </si>
  <si>
    <t>insgesamt</t>
  </si>
  <si>
    <t>begehbaren</t>
  </si>
  <si>
    <t>Schutzabdeckungen</t>
  </si>
  <si>
    <t>einschl.</t>
  </si>
  <si>
    <t>5</t>
  </si>
  <si>
    <t xml:space="preserve">Deutschland                        </t>
  </si>
  <si>
    <t xml:space="preserve">                                   </t>
  </si>
  <si>
    <t xml:space="preserve">Baden-Württemberg                  </t>
  </si>
  <si>
    <t xml:space="preserve">Bayern                             </t>
  </si>
  <si>
    <t xml:space="preserve">Brandenburg                        </t>
  </si>
  <si>
    <t xml:space="preserve">Hamburg                            </t>
  </si>
  <si>
    <t xml:space="preserve">Hessen                             </t>
  </si>
  <si>
    <t xml:space="preserve">Mecklenburg-Vorpommern             </t>
  </si>
  <si>
    <t xml:space="preserve">Niedersachsen                      </t>
  </si>
  <si>
    <t xml:space="preserve">Nordrhein-Westfalen                </t>
  </si>
  <si>
    <t xml:space="preserve">Rheinland-Pfalz                    </t>
  </si>
  <si>
    <t xml:space="preserve">Saarland                           </t>
  </si>
  <si>
    <t xml:space="preserve">Sachsen                            </t>
  </si>
  <si>
    <t xml:space="preserve">Sachsen-Anhalt                     </t>
  </si>
  <si>
    <t xml:space="preserve">Schleswig-Holstein                 </t>
  </si>
  <si>
    <t xml:space="preserve">Thüringen                          </t>
  </si>
  <si>
    <t>D</t>
  </si>
  <si>
    <t xml:space="preserve">D </t>
  </si>
  <si>
    <t>Unter hohen begehbaren</t>
  </si>
  <si>
    <t>Land</t>
  </si>
  <si>
    <t>Regierungs-</t>
  </si>
  <si>
    <t>mit Flachfolie oder Vlies</t>
  </si>
  <si>
    <t>bezirk</t>
  </si>
  <si>
    <t>Jungpflanzen-</t>
  </si>
  <si>
    <t>Kreis</t>
  </si>
  <si>
    <t>anzucht</t>
  </si>
  <si>
    <t>Fliegennetzen eingedeckt</t>
  </si>
  <si>
    <t>6</t>
  </si>
  <si>
    <t>Fläche in ha</t>
  </si>
  <si>
    <t>1  Betriebe und Grundflächen des Gemüseanbaus (ohne Erdbeeren) 2012</t>
  </si>
  <si>
    <t xml:space="preserve">Insgesamt                          </t>
  </si>
  <si>
    <t xml:space="preserve"> Feldsalat                         </t>
  </si>
  <si>
    <t xml:space="preserve"> Kopfsalat                         </t>
  </si>
  <si>
    <t xml:space="preserve"> Sonstige Salate                   </t>
  </si>
  <si>
    <t xml:space="preserve"> Paprika                           </t>
  </si>
  <si>
    <t xml:space="preserve"> Radies                            </t>
  </si>
  <si>
    <t xml:space="preserve"> Salatgurken                       </t>
  </si>
  <si>
    <t xml:space="preserve"> Tomaten                           </t>
  </si>
  <si>
    <t xml:space="preserve"> Sonstige Gemüsearten              </t>
  </si>
  <si>
    <t>-</t>
  </si>
  <si>
    <t>/</t>
  </si>
  <si>
    <t>.</t>
  </si>
  <si>
    <t>A</t>
  </si>
  <si>
    <t>B</t>
  </si>
  <si>
    <t>C</t>
  </si>
  <si>
    <t xml:space="preserve">Baden-Württemberg                                 </t>
  </si>
  <si>
    <t>E</t>
  </si>
  <si>
    <t xml:space="preserve">Bayern                                            </t>
  </si>
  <si>
    <t xml:space="preserve">Brandenburg                                       </t>
  </si>
  <si>
    <t xml:space="preserve">Hessen                                            </t>
  </si>
  <si>
    <t xml:space="preserve">Mecklenburg-Vorpommern                            </t>
  </si>
  <si>
    <t xml:space="preserve">Niedersachsen                                     </t>
  </si>
  <si>
    <t xml:space="preserve">Nordrhein-Westfalen                               </t>
  </si>
  <si>
    <t xml:space="preserve">Rheinland-Pfalz                                   </t>
  </si>
  <si>
    <t xml:space="preserve">Saarland                                          </t>
  </si>
  <si>
    <t xml:space="preserve">Sachsen                                           </t>
  </si>
  <si>
    <t xml:space="preserve">Sachsen-Anhalt                                    </t>
  </si>
  <si>
    <t xml:space="preserve">Schleswig-Holstein                                </t>
  </si>
  <si>
    <t xml:space="preserve">Thüringen                                         </t>
  </si>
  <si>
    <t xml:space="preserve">Erdbeeren insgesamt                                        </t>
  </si>
  <si>
    <t xml:space="preserve"> Flächen im Freiland (im Ertrag)                           </t>
  </si>
  <si>
    <t xml:space="preserve"> Flächen im Freiland (nicht im Ertrag)                     </t>
  </si>
  <si>
    <t xml:space="preserve"> Unter hohen begehbaren Schutzabd. einschl. Gewächshäuser  </t>
  </si>
  <si>
    <t xml:space="preserve">Hamburg                                           </t>
  </si>
  <si>
    <t xml:space="preserve">Spargel insgesamt                                </t>
  </si>
  <si>
    <t xml:space="preserve"> Flächen im Ertrag                               </t>
  </si>
  <si>
    <t xml:space="preserve"> Flächen nicht im Ertrag                         </t>
  </si>
  <si>
    <t>Hamburg</t>
  </si>
  <si>
    <t>HH</t>
  </si>
  <si>
    <t>5  Betriebe, Anbauflächen, Erträge und Erntemengen von Erdbeeren 2012</t>
  </si>
  <si>
    <t>6  Betriebe, Anbauflächen, Erträge und Erntemengen von Spargel 2012</t>
  </si>
  <si>
    <t>3  Betriebe, Anbauflächen, Erträge und Erntemengen von Gemüsearten im Freiland  2012</t>
  </si>
  <si>
    <t>3 Betriebe, Anbauflächen, Erträge und Erntemengen von Gemüsearten im Freiland  2012</t>
  </si>
  <si>
    <t>3 Betriebe, Anbauflächen, Erträge und Erntemengen von Gemüsearten im Freiland 2012</t>
  </si>
  <si>
    <t xml:space="preserve">4  Betriebe, Anbauflächen, Erträge und Erntemengen von Gemüsearten unter hohen begehbaren </t>
  </si>
  <si>
    <t xml:space="preserve">4  Betriebe, Anbauflächen, Erträge und Erntemengen von Gemüsearten unter hohen begehbaren  </t>
  </si>
  <si>
    <t>Ihr Kontakt zu uns:</t>
  </si>
  <si>
    <t>Gemüseerhebung</t>
  </si>
  <si>
    <t>Gewächshäusern</t>
  </si>
  <si>
    <t xml:space="preserve">jeglicher Art </t>
  </si>
  <si>
    <t>(nicht Mulchfolie) sowie engmaschigen</t>
  </si>
  <si>
    <t>Schutzabdeckungen einschl. Gewächshäusern</t>
  </si>
  <si>
    <t>unter hohen</t>
  </si>
  <si>
    <t xml:space="preserve">Fläche in ha  </t>
  </si>
  <si>
    <t xml:space="preserve">Betriebe    </t>
  </si>
  <si>
    <r>
      <t xml:space="preserve">Insgesamt </t>
    </r>
    <r>
      <rPr>
        <vertAlign val="superscript"/>
        <sz val="10"/>
        <rFont val="MetaNormalLF-Roman"/>
        <family val="2"/>
      </rPr>
      <t>1)</t>
    </r>
    <r>
      <rPr>
        <sz val="10"/>
        <rFont val="MetaNormalLF-Roman"/>
        <family val="2"/>
      </rPr>
      <t xml:space="preserve">                                               </t>
    </r>
  </si>
  <si>
    <r>
      <t xml:space="preserve"> Blatt- und Stängelgemüse zusammen </t>
    </r>
    <r>
      <rPr>
        <vertAlign val="superscript"/>
        <sz val="10"/>
        <rFont val="MetaNormalLF-Roman"/>
        <family val="2"/>
      </rPr>
      <t xml:space="preserve">1)    </t>
    </r>
    <r>
      <rPr>
        <sz val="10"/>
        <rFont val="MetaNormalLF-Roman"/>
        <family val="2"/>
      </rPr>
      <t xml:space="preserve">                  </t>
    </r>
  </si>
  <si>
    <t>1) Erntemengen und Erträge ohne Chicorée und Spargel (nicht im Ertrag).</t>
  </si>
  <si>
    <t>________</t>
  </si>
  <si>
    <r>
      <t xml:space="preserve">Insgesamt </t>
    </r>
    <r>
      <rPr>
        <vertAlign val="superscript"/>
        <sz val="10"/>
        <rFont val="MetaNormalLF-Roman"/>
        <family val="2"/>
      </rPr>
      <t xml:space="preserve">1)       </t>
    </r>
    <r>
      <rPr>
        <sz val="10"/>
        <rFont val="MetaNormalLF-Roman"/>
        <family val="2"/>
      </rPr>
      <t xml:space="preserve">                                        </t>
    </r>
  </si>
  <si>
    <r>
      <t xml:space="preserve"> Blatt- und Stängelgemüse zusammen </t>
    </r>
    <r>
      <rPr>
        <vertAlign val="superscript"/>
        <sz val="10"/>
        <rFont val="MetaNormalLF-Roman"/>
        <family val="2"/>
      </rPr>
      <t xml:space="preserve">1)           </t>
    </r>
    <r>
      <rPr>
        <sz val="10"/>
        <rFont val="MetaNormalLF-Roman"/>
        <family val="2"/>
      </rPr>
      <t xml:space="preserve">           </t>
    </r>
  </si>
  <si>
    <r>
      <t xml:space="preserve">Insgesamt </t>
    </r>
    <r>
      <rPr>
        <vertAlign val="superscript"/>
        <sz val="10"/>
        <rFont val="MetaNormalLF-Roman"/>
        <family val="2"/>
      </rPr>
      <t xml:space="preserve">1) </t>
    </r>
    <r>
      <rPr>
        <sz val="10"/>
        <rFont val="MetaNormalLF-Roman"/>
        <family val="2"/>
      </rPr>
      <t xml:space="preserve">                                              </t>
    </r>
  </si>
  <si>
    <r>
      <t xml:space="preserve">Insgesamt </t>
    </r>
    <r>
      <rPr>
        <vertAlign val="superscript"/>
        <sz val="10"/>
        <rFont val="MetaNormalLF-Roman"/>
        <family val="2"/>
      </rPr>
      <t xml:space="preserve">1) </t>
    </r>
    <r>
      <rPr>
        <sz val="10"/>
        <rFont val="MetaNormalLF-Roman"/>
        <family val="2"/>
      </rPr>
      <t xml:space="preserve">                                              </t>
    </r>
  </si>
  <si>
    <r>
      <t xml:space="preserve"> Blatt- und Stängelgemüse zusammen </t>
    </r>
    <r>
      <rPr>
        <vertAlign val="superscript"/>
        <sz val="10"/>
        <rFont val="MetaNormalLF-Roman"/>
        <family val="2"/>
      </rPr>
      <t>1)</t>
    </r>
    <r>
      <rPr>
        <sz val="10"/>
        <rFont val="MetaNormalLF-Roman"/>
        <family val="2"/>
      </rPr>
      <t xml:space="preserve">                      </t>
    </r>
  </si>
  <si>
    <r>
      <t xml:space="preserve"> Blatt- und Stängelgemüse zusammen </t>
    </r>
    <r>
      <rPr>
        <vertAlign val="superscript"/>
        <sz val="10"/>
        <rFont val="MetaNormalLF-Roman"/>
        <family val="2"/>
      </rPr>
      <t>1)</t>
    </r>
    <r>
      <rPr>
        <sz val="10"/>
        <rFont val="MetaNormalLF-Roman"/>
        <family val="2"/>
      </rPr>
      <t xml:space="preserve">                      </t>
    </r>
  </si>
  <si>
    <t xml:space="preserve"> Unter hohen begehbaren Schutzabd. einschl. Gewächshäusern  </t>
  </si>
  <si>
    <t xml:space="preserve"> im Freiland</t>
  </si>
  <si>
    <t>Noch:  Und zwar</t>
  </si>
  <si>
    <t>Unter hohen begehbaren Schutzabdeckungen einschl. Gewächshäusern</t>
  </si>
  <si>
    <t>Tabelle 10.1</t>
  </si>
  <si>
    <t>Tabelle 10.2</t>
  </si>
  <si>
    <t>DE</t>
  </si>
  <si>
    <t>=</t>
  </si>
  <si>
    <t>Schutzabdeckungen einschließl. Gewächshäusern 2012</t>
  </si>
  <si>
    <t>Grundflächen des Gemüseanbaus insgesamt</t>
  </si>
  <si>
    <t xml:space="preserve">7 Betriebe und Grundflächen des Gemüseanbaus (ohne Erdbeeren) 2012 nach Größenklassen der </t>
  </si>
  <si>
    <t xml:space="preserve">8 Betriebe und Anbauflächen des Gemüseanbaus (ohne Erdbeeren) 2012 nach </t>
  </si>
  <si>
    <r>
      <t>Noch:</t>
    </r>
    <r>
      <rPr>
        <b/>
        <sz val="11"/>
        <rFont val="MetaNormalLF-Roman"/>
        <family val="2"/>
      </rPr>
      <t xml:space="preserve"> 8 Betriebe und Anbauflächen des Gemüseanbaus (ohne Erdbeeren) 2012 nach </t>
    </r>
  </si>
  <si>
    <r>
      <t>Noch:</t>
    </r>
    <r>
      <rPr>
        <b/>
        <sz val="11"/>
        <rFont val="MetaNormalLF-Roman"/>
        <family val="2"/>
      </rPr>
      <t xml:space="preserve"> 9  Betriebe und Anbauflächen von Erdbeeren 2012 nach Größenklassen der Anbaufläche  </t>
    </r>
  </si>
  <si>
    <t>10  Ökologische Produktion 2012 in Betrieben, die vollständig auf ökologische Bewirtschaftung</t>
  </si>
  <si>
    <t>umgestellt haben</t>
  </si>
  <si>
    <t>Erscheinungsfolge: jährlich</t>
  </si>
  <si>
    <t>Telefon: +49 (0) 228 99 / 643 - 86 60</t>
  </si>
  <si>
    <t>- Anbau und Ernte von Gemüse und Erdbeeren -</t>
  </si>
  <si>
    <t>Fachserie 3 Reihe  3.1.3</t>
  </si>
  <si>
    <r>
      <t>Noch:</t>
    </r>
    <r>
      <rPr>
        <b/>
        <sz val="11"/>
        <rFont val="MetaNormalLF-Roman"/>
        <family val="2"/>
      </rPr>
      <t xml:space="preserve"> 7 Betriebe und Grundflächen des Gemüseanbaus (ohne Erdbeeren) 2012 nach Größenklassen der </t>
    </r>
  </si>
  <si>
    <t>Noch: 10.1  Betriebe, Anbauflächen und Erntemengen von Gemüse im Freiland    - ohne Erdbeeren -                                                                      nach Gemüsegruppen 2012</t>
  </si>
  <si>
    <t xml:space="preserve">Noch: 10.2  Betriebe, Anbauflächen und Erntemengen von Erdbeeren 2012                                                    </t>
  </si>
  <si>
    <t>Qualitätsbericht zur Gemüseerhebung</t>
  </si>
  <si>
    <t xml:space="preserve">10.2   Betriebe, Anbauflächen und Erntemengen von Erdbeeren 2012                                                    </t>
  </si>
  <si>
    <t>Flächen unter hohen begehbaren Schutzabdeckungen einschl. Gewächshäusern</t>
  </si>
  <si>
    <t xml:space="preserve">Größenklassen der Gemüseanbaufläche </t>
  </si>
  <si>
    <t xml:space="preserve">Betriebe und Anbauflächen des Gemüseanbaus (ohne Erdbeeren) 2012 nach Größenklassen der Gemüseanbaufläche </t>
  </si>
  <si>
    <r>
      <t xml:space="preserve">Noch: </t>
    </r>
    <r>
      <rPr>
        <b/>
        <sz val="12"/>
        <rFont val="MetaNormalLF-Roman"/>
        <family val="2"/>
      </rPr>
      <t>5  Betriebe, Anbauflächen, Erträge und Erntemengen von Erdbeeren 2012</t>
    </r>
  </si>
  <si>
    <t>Artikelnummer: 2030313127005</t>
  </si>
  <si>
    <t xml:space="preserve">  Frischerbsen zum Pflücken (mit Hülsen)                  </t>
  </si>
  <si>
    <t>r</t>
  </si>
  <si>
    <t>10.1   Betriebe, Anbauflächen und Erntemengen von Gemüse im Freiland    - ohne Erdbeeren -  
nach Gemüsegruppen 2012</t>
  </si>
  <si>
    <t>Erschienen am 04.04.2013, Tabelle 10.1 korrigiert am 09.08.2013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</si>
</sst>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#\ ##0.00\ \ "/>
    <numFmt numFmtId="165" formatCode="#\ ##0"/>
    <numFmt numFmtId="166" formatCode="#\ ###\ ##0.00\ "/>
    <numFmt numFmtId="167" formatCode="0.0"/>
    <numFmt numFmtId="168" formatCode="#,##0.0"/>
    <numFmt numFmtId="169" formatCode="#\ ##0.0"/>
    <numFmt numFmtId="170" formatCode="#\ ###\ ##0.0"/>
    <numFmt numFmtId="171" formatCode="General_)"/>
  </numFmts>
  <fonts count="38">
    <font>
      <sz val="10"/>
      <name val="Arial"/>
    </font>
    <font>
      <sz val="10"/>
      <name val="Arial"/>
    </font>
    <font>
      <sz val="10"/>
      <name val="MetaNormalLF-Roman"/>
      <family val="2"/>
    </font>
    <font>
      <sz val="12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11"/>
      <name val="MetaNormalLF-Roman"/>
      <family val="2"/>
    </font>
    <font>
      <sz val="8"/>
      <name val="MetaNormalLF-Roman"/>
      <family val="2"/>
    </font>
    <font>
      <sz val="9"/>
      <name val="MetaNormalLF-Roman"/>
      <family val="2"/>
    </font>
    <font>
      <sz val="8"/>
      <name val="Arial"/>
    </font>
    <font>
      <u/>
      <sz val="10"/>
      <color indexed="12"/>
      <name val="Arial"/>
    </font>
    <font>
      <sz val="10"/>
      <color indexed="8"/>
      <name val="MetaNormalLF-Roman"/>
      <family val="2"/>
    </font>
    <font>
      <b/>
      <sz val="10"/>
      <color indexed="8"/>
      <name val="MetaNormalLF-Roman"/>
      <family val="2"/>
    </font>
    <font>
      <sz val="8"/>
      <color indexed="8"/>
      <name val="MetaNormalLF-Roman"/>
      <family val="2"/>
    </font>
    <font>
      <sz val="24"/>
      <name val="MetaNormalLF-Roman"/>
      <family val="2"/>
    </font>
    <font>
      <sz val="24"/>
      <name val="Arial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b/>
      <sz val="11"/>
      <name val="MetaNormalLF-Roman"/>
      <family val="2"/>
    </font>
    <font>
      <b/>
      <sz val="9"/>
      <name val="MetaNormalLF-Roman"/>
      <family val="2"/>
    </font>
    <font>
      <sz val="10"/>
      <name val="Times New Roman"/>
    </font>
    <font>
      <sz val="10"/>
      <name val="MetaNormalLF-Roman"/>
      <family val="2"/>
    </font>
    <font>
      <u/>
      <sz val="10"/>
      <color indexed="12"/>
      <name val="MetaNormalLF-Roman"/>
      <family val="2"/>
    </font>
    <font>
      <b/>
      <sz val="12"/>
      <name val="Arial"/>
    </font>
    <font>
      <sz val="12"/>
      <name val="Arial MT"/>
    </font>
    <font>
      <u/>
      <sz val="7.5"/>
      <color indexed="12"/>
      <name val="Arial"/>
    </font>
    <font>
      <vertAlign val="superscript"/>
      <sz val="10"/>
      <name val="MetaNormalLF-Roman"/>
      <family val="2"/>
    </font>
    <font>
      <sz val="9"/>
      <name val="MetaNormalLF-Roman"/>
      <family val="2"/>
    </font>
    <font>
      <sz val="10"/>
      <name val="Arial"/>
    </font>
    <font>
      <u/>
      <sz val="10"/>
      <name val="MetaNormalLF-Roman"/>
      <family val="2"/>
    </font>
    <font>
      <u/>
      <sz val="9"/>
      <name val="MetaNormalLF-Roman"/>
      <family val="2"/>
    </font>
    <font>
      <sz val="10"/>
      <color indexed="12"/>
      <name val="MetaNormalLF-Roman"/>
      <family val="2"/>
    </font>
    <font>
      <b/>
      <sz val="10"/>
      <color indexed="12"/>
      <name val="MetaNormalLF-Roman"/>
      <family val="2"/>
    </font>
    <font>
      <sz val="10"/>
      <color indexed="12"/>
      <name val="Arial"/>
    </font>
  </fonts>
  <fills count="6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  <fill>
      <patternFill patternType="solid">
        <fgColor indexed="9"/>
      </patternFill>
    </fill>
    <fill>
      <patternFill patternType="solid">
        <fgColor indexed="9"/>
        <bgColor indexed="64"/>
      </patternFill>
    </fill>
    <fill>
      <patternFill patternType="solid">
        <fgColor indexed="9"/>
        <bgColor indexed="9"/>
      </patternFill>
    </fill>
  </fills>
  <borders count="45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64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8"/>
      </left>
      <right style="thin">
        <color indexed="64"/>
      </right>
      <top/>
      <bottom style="thin">
        <color indexed="8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8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</borders>
  <cellStyleXfs count="8">
    <xf numFmtId="0" fontId="0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8" fillId="0" borderId="0"/>
    <xf numFmtId="0" fontId="1" fillId="0" borderId="0"/>
    <xf numFmtId="0" fontId="1" fillId="0" borderId="0"/>
    <xf numFmtId="0" fontId="1" fillId="0" borderId="0"/>
  </cellStyleXfs>
  <cellXfs count="593">
    <xf numFmtId="0" fontId="0" fillId="0" borderId="0" xfId="0"/>
    <xf numFmtId="0" fontId="2" fillId="0" borderId="0" xfId="0" applyFont="1" applyBorder="1" applyAlignment="1"/>
    <xf numFmtId="0" fontId="2" fillId="0" borderId="0" xfId="0" applyFont="1"/>
    <xf numFmtId="0" fontId="2" fillId="0" borderId="0" xfId="0" applyFont="1" applyBorder="1"/>
    <xf numFmtId="0" fontId="2" fillId="0" borderId="0" xfId="0" applyFont="1" applyAlignment="1">
      <alignment horizontal="centerContinuous" vertical="center"/>
    </xf>
    <xf numFmtId="0" fontId="8" fillId="0" borderId="0" xfId="0" applyFont="1"/>
    <xf numFmtId="164" fontId="2" fillId="0" borderId="0" xfId="0" applyNumberFormat="1" applyFont="1"/>
    <xf numFmtId="0" fontId="2" fillId="0" borderId="0" xfId="0" quotePrefix="1" applyFont="1" applyBorder="1" applyAlignment="1">
      <alignment horizontal="centerContinuous" vertical="center"/>
    </xf>
    <xf numFmtId="0" fontId="2" fillId="0" borderId="0" xfId="0" applyFont="1" applyBorder="1" applyAlignment="1">
      <alignment horizontal="centerContinuous" vertical="center"/>
    </xf>
    <xf numFmtId="164" fontId="2" fillId="0" borderId="0" xfId="0" applyNumberFormat="1" applyFont="1" applyBorder="1" applyAlignment="1">
      <alignment horizontal="centerContinuous" vertical="center"/>
    </xf>
    <xf numFmtId="0" fontId="2" fillId="0" borderId="0" xfId="0" quotePrefix="1" applyFont="1"/>
    <xf numFmtId="165" fontId="2" fillId="0" borderId="0" xfId="0" applyNumberFormat="1" applyFont="1"/>
    <xf numFmtId="0" fontId="2" fillId="0" borderId="1" xfId="0" quotePrefix="1" applyFont="1" applyBorder="1"/>
    <xf numFmtId="0" fontId="7" fillId="0" borderId="0" xfId="0" applyFont="1"/>
    <xf numFmtId="0" fontId="7" fillId="0" borderId="0" xfId="0" applyFont="1" applyAlignment="1">
      <alignment horizontal="right"/>
    </xf>
    <xf numFmtId="3" fontId="2" fillId="0" borderId="0" xfId="0" applyNumberFormat="1" applyFont="1"/>
    <xf numFmtId="0" fontId="5" fillId="0" borderId="0" xfId="0" applyFont="1" applyAlignment="1">
      <alignment horizontal="centerContinuous" vertical="center"/>
    </xf>
    <xf numFmtId="167" fontId="2" fillId="0" borderId="0" xfId="0" applyNumberFormat="1" applyFont="1" applyProtection="1"/>
    <xf numFmtId="167" fontId="2" fillId="0" borderId="0" xfId="0" applyNumberFormat="1" applyFont="1"/>
    <xf numFmtId="0" fontId="2" fillId="0" borderId="0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0" fontId="4" fillId="0" borderId="0" xfId="0" applyFont="1"/>
    <xf numFmtId="49" fontId="4" fillId="0" borderId="0" xfId="0" applyNumberFormat="1" applyFont="1"/>
    <xf numFmtId="49" fontId="4" fillId="0" borderId="0" xfId="1" applyNumberFormat="1" applyFont="1" applyAlignment="1" applyProtection="1"/>
    <xf numFmtId="0" fontId="4" fillId="0" borderId="0" xfId="0" applyFont="1" applyBorder="1"/>
    <xf numFmtId="49" fontId="5" fillId="0" borderId="0" xfId="0" applyNumberFormat="1" applyFont="1"/>
    <xf numFmtId="0" fontId="4" fillId="0" borderId="0" xfId="0" applyFont="1" applyAlignment="1">
      <alignment horizontal="left"/>
    </xf>
    <xf numFmtId="49" fontId="2" fillId="0" borderId="0" xfId="0" applyNumberFormat="1" applyFont="1" applyAlignment="1">
      <alignment horizontal="right"/>
    </xf>
    <xf numFmtId="0" fontId="4" fillId="0" borderId="0" xfId="0" applyFont="1" applyAlignment="1">
      <alignment horizontal="right"/>
    </xf>
    <xf numFmtId="167" fontId="11" fillId="0" borderId="0" xfId="0" applyNumberFormat="1" applyFont="1"/>
    <xf numFmtId="165" fontId="11" fillId="0" borderId="0" xfId="0" applyNumberFormat="1" applyFont="1"/>
    <xf numFmtId="167" fontId="11" fillId="0" borderId="0" xfId="0" applyNumberFormat="1" applyFont="1" applyProtection="1"/>
    <xf numFmtId="3" fontId="12" fillId="0" borderId="0" xfId="0" applyNumberFormat="1" applyFont="1" applyBorder="1" applyAlignment="1">
      <alignment horizontal="right"/>
    </xf>
    <xf numFmtId="0" fontId="13" fillId="0" borderId="0" xfId="0" applyFont="1" applyBorder="1"/>
    <xf numFmtId="0" fontId="13" fillId="0" borderId="0" xfId="0" applyFont="1"/>
    <xf numFmtId="0" fontId="13" fillId="0" borderId="0" xfId="0" applyFont="1" applyAlignment="1">
      <alignment horizontal="right"/>
    </xf>
    <xf numFmtId="165" fontId="2" fillId="0" borderId="0" xfId="0" applyNumberFormat="1" applyFont="1" applyBorder="1"/>
    <xf numFmtId="165" fontId="11" fillId="0" borderId="0" xfId="0" applyNumberFormat="1" applyFont="1" applyBorder="1"/>
    <xf numFmtId="165" fontId="11" fillId="0" borderId="0" xfId="0" applyNumberFormat="1" applyFont="1" applyFill="1" applyBorder="1" applyAlignment="1">
      <alignment horizontal="right"/>
    </xf>
    <xf numFmtId="165" fontId="4" fillId="0" borderId="0" xfId="0" applyNumberFormat="1" applyFont="1" applyBorder="1" applyAlignment="1">
      <alignment horizontal="right"/>
    </xf>
    <xf numFmtId="0" fontId="4" fillId="0" borderId="0" xfId="0" applyFont="1" applyFill="1" applyAlignment="1">
      <alignment horizontal="right"/>
    </xf>
    <xf numFmtId="0" fontId="4" fillId="0" borderId="0" xfId="0" quotePrefix="1" applyFont="1" applyFill="1" applyAlignment="1">
      <alignment horizontal="right"/>
    </xf>
    <xf numFmtId="0" fontId="0" fillId="2" borderId="0" xfId="0" applyFill="1"/>
    <xf numFmtId="0" fontId="5" fillId="2" borderId="0" xfId="0" applyFont="1" applyFill="1"/>
    <xf numFmtId="0" fontId="3" fillId="2" borderId="0" xfId="0" applyFont="1" applyFill="1"/>
    <xf numFmtId="0" fontId="2" fillId="2" borderId="0" xfId="0" applyFont="1" applyFill="1"/>
    <xf numFmtId="0" fontId="6" fillId="2" borderId="0" xfId="0" applyFont="1" applyFill="1"/>
    <xf numFmtId="0" fontId="0" fillId="0" borderId="0" xfId="0" applyAlignment="1">
      <alignment horizontal="center"/>
    </xf>
    <xf numFmtId="164" fontId="2" fillId="0" borderId="0" xfId="0" applyNumberFormat="1" applyFont="1" applyBorder="1"/>
    <xf numFmtId="164" fontId="2" fillId="0" borderId="0" xfId="0" applyNumberFormat="1" applyFont="1" applyBorder="1" applyAlignment="1">
      <alignment horizontal="centerContinuous" shrinkToFit="1"/>
    </xf>
    <xf numFmtId="0" fontId="2" fillId="0" borderId="0" xfId="0" applyFont="1" applyBorder="1" applyAlignment="1">
      <alignment horizontal="centerContinuous" vertical="center" shrinkToFit="1"/>
    </xf>
    <xf numFmtId="0" fontId="2" fillId="0" borderId="0" xfId="0" quotePrefix="1" applyFont="1" applyBorder="1"/>
    <xf numFmtId="0" fontId="6" fillId="0" borderId="0" xfId="0" applyFont="1" applyBorder="1" applyAlignment="1">
      <alignment horizontal="centerContinuous" vertical="center"/>
    </xf>
    <xf numFmtId="0" fontId="0" fillId="0" borderId="0" xfId="0" applyBorder="1"/>
    <xf numFmtId="0" fontId="8" fillId="0" borderId="1" xfId="0" applyFont="1" applyBorder="1" applyAlignment="1">
      <alignment horizontal="center"/>
    </xf>
    <xf numFmtId="0" fontId="2" fillId="0" borderId="1" xfId="0" applyFont="1" applyBorder="1" applyAlignment="1"/>
    <xf numFmtId="0" fontId="2" fillId="0" borderId="1" xfId="0" applyFont="1" applyBorder="1"/>
    <xf numFmtId="0" fontId="2" fillId="0" borderId="0" xfId="0" applyFont="1" applyBorder="1" applyAlignment="1">
      <alignment horizontal="left" vertical="center"/>
    </xf>
    <xf numFmtId="0" fontId="23" fillId="0" borderId="0" xfId="0" applyFont="1"/>
    <xf numFmtId="49" fontId="23" fillId="0" borderId="0" xfId="0" applyNumberFormat="1" applyFont="1"/>
    <xf numFmtId="0" fontId="23" fillId="0" borderId="0" xfId="0" applyFont="1" applyBorder="1"/>
    <xf numFmtId="49" fontId="8" fillId="0" borderId="0" xfId="0" applyNumberFormat="1" applyFont="1" applyAlignment="1">
      <alignment horizontal="right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49" fontId="24" fillId="3" borderId="0" xfId="0" applyNumberFormat="1" applyFont="1" applyFill="1" applyAlignment="1">
      <alignment horizontal="left" vertical="center" wrapText="1"/>
    </xf>
    <xf numFmtId="49" fontId="25" fillId="4" borderId="6" xfId="0" applyNumberFormat="1" applyFont="1" applyFill="1" applyBorder="1" applyAlignment="1">
      <alignment horizontal="left" vertical="center" wrapText="1"/>
    </xf>
    <xf numFmtId="49" fontId="25" fillId="4" borderId="7" xfId="0" applyNumberFormat="1" applyFont="1" applyFill="1" applyBorder="1" applyAlignment="1">
      <alignment horizontal="left" vertical="center" wrapText="1"/>
    </xf>
    <xf numFmtId="49" fontId="25" fillId="4" borderId="8" xfId="0" applyNumberFormat="1" applyFont="1" applyFill="1" applyBorder="1" applyAlignment="1">
      <alignment horizontal="left" vertical="center" wrapText="1"/>
    </xf>
    <xf numFmtId="49" fontId="25" fillId="4" borderId="9" xfId="0" applyNumberFormat="1" applyFont="1" applyFill="1" applyBorder="1" applyAlignment="1">
      <alignment horizontal="left" vertical="center" wrapText="1"/>
    </xf>
    <xf numFmtId="49" fontId="25" fillId="4" borderId="10" xfId="0" applyNumberFormat="1" applyFont="1" applyFill="1" applyBorder="1" applyAlignment="1">
      <alignment horizontal="left" vertical="center" wrapText="1"/>
    </xf>
    <xf numFmtId="49" fontId="25" fillId="4" borderId="10" xfId="0" applyNumberFormat="1" applyFont="1" applyFill="1" applyBorder="1" applyAlignment="1">
      <alignment horizontal="center" vertical="center" wrapText="1"/>
    </xf>
    <xf numFmtId="49" fontId="25" fillId="4" borderId="11" xfId="0" applyNumberFormat="1" applyFont="1" applyFill="1" applyBorder="1" applyAlignment="1">
      <alignment horizontal="center" vertical="center" wrapText="1"/>
    </xf>
    <xf numFmtId="49" fontId="25" fillId="4" borderId="9" xfId="0" applyNumberFormat="1" applyFont="1" applyFill="1" applyBorder="1" applyAlignment="1">
      <alignment horizontal="center" vertical="center" wrapText="1"/>
    </xf>
    <xf numFmtId="49" fontId="25" fillId="4" borderId="12" xfId="0" applyNumberFormat="1" applyFont="1" applyFill="1" applyBorder="1" applyAlignment="1">
      <alignment horizontal="left" vertical="center" wrapText="1"/>
    </xf>
    <xf numFmtId="49" fontId="25" fillId="4" borderId="7" xfId="0" applyNumberFormat="1" applyFont="1" applyFill="1" applyBorder="1" applyAlignment="1">
      <alignment horizontal="center" vertical="center" wrapText="1"/>
    </xf>
    <xf numFmtId="49" fontId="25" fillId="4" borderId="13" xfId="0" applyNumberFormat="1" applyFont="1" applyFill="1" applyBorder="1" applyAlignment="1">
      <alignment horizontal="center" vertical="center" wrapText="1"/>
    </xf>
    <xf numFmtId="49" fontId="25" fillId="4" borderId="14" xfId="0" applyNumberFormat="1" applyFont="1" applyFill="1" applyBorder="1" applyAlignment="1">
      <alignment horizontal="left" vertical="center" wrapText="1"/>
    </xf>
    <xf numFmtId="49" fontId="25" fillId="4" borderId="15" xfId="0" applyNumberFormat="1" applyFont="1" applyFill="1" applyBorder="1" applyAlignment="1">
      <alignment horizontal="left" vertical="center" wrapText="1"/>
    </xf>
    <xf numFmtId="1" fontId="25" fillId="3" borderId="0" xfId="0" applyNumberFormat="1" applyFont="1" applyFill="1" applyAlignment="1">
      <alignment horizontal="left" vertical="center" wrapText="1"/>
    </xf>
    <xf numFmtId="49" fontId="25" fillId="3" borderId="9" xfId="0" applyNumberFormat="1" applyFont="1" applyFill="1" applyBorder="1" applyAlignment="1">
      <alignment horizontal="left" vertical="center" wrapText="1"/>
    </xf>
    <xf numFmtId="165" fontId="25" fillId="3" borderId="16" xfId="0" applyNumberFormat="1" applyFont="1" applyFill="1" applyBorder="1" applyAlignment="1">
      <alignment horizontal="right" vertical="center" wrapText="1"/>
    </xf>
    <xf numFmtId="170" fontId="25" fillId="3" borderId="0" xfId="0" applyNumberFormat="1" applyFont="1" applyFill="1" applyAlignment="1">
      <alignment horizontal="right" vertical="center" wrapText="1"/>
    </xf>
    <xf numFmtId="169" fontId="25" fillId="3" borderId="0" xfId="0" applyNumberFormat="1" applyFont="1" applyFill="1" applyAlignment="1">
      <alignment horizontal="right" vertical="center" wrapText="1"/>
    </xf>
    <xf numFmtId="49" fontId="25" fillId="4" borderId="0" xfId="0" applyNumberFormat="1" applyFont="1" applyFill="1" applyAlignment="1">
      <alignment horizontal="left" vertical="center" wrapText="1"/>
    </xf>
    <xf numFmtId="49" fontId="25" fillId="4" borderId="0" xfId="0" applyNumberFormat="1" applyFont="1" applyFill="1" applyBorder="1" applyAlignment="1">
      <alignment horizontal="left" vertical="center" wrapText="1"/>
    </xf>
    <xf numFmtId="49" fontId="25" fillId="4" borderId="0" xfId="0" applyNumberFormat="1" applyFont="1" applyFill="1" applyBorder="1" applyAlignment="1">
      <alignment horizontal="right" vertical="center" wrapText="1"/>
    </xf>
    <xf numFmtId="49" fontId="25" fillId="4" borderId="16" xfId="0" applyNumberFormat="1" applyFont="1" applyFill="1" applyBorder="1" applyAlignment="1">
      <alignment horizontal="left" vertical="center" wrapText="1"/>
    </xf>
    <xf numFmtId="49" fontId="25" fillId="4" borderId="17" xfId="0" applyNumberFormat="1" applyFont="1" applyFill="1" applyBorder="1" applyAlignment="1">
      <alignment horizontal="center" vertical="center" wrapText="1"/>
    </xf>
    <xf numFmtId="49" fontId="25" fillId="4" borderId="18" xfId="0" applyNumberFormat="1" applyFont="1" applyFill="1" applyBorder="1" applyAlignment="1">
      <alignment horizontal="center" vertical="center" wrapText="1"/>
    </xf>
    <xf numFmtId="49" fontId="25" fillId="4" borderId="16" xfId="0" applyNumberFormat="1" applyFont="1" applyFill="1" applyBorder="1" applyAlignment="1">
      <alignment horizontal="center" vertical="center" wrapText="1"/>
    </xf>
    <xf numFmtId="49" fontId="25" fillId="4" borderId="15" xfId="0" applyNumberFormat="1" applyFont="1" applyFill="1" applyBorder="1" applyAlignment="1">
      <alignment horizontal="center" vertical="center" wrapText="1"/>
    </xf>
    <xf numFmtId="49" fontId="25" fillId="4" borderId="19" xfId="0" applyNumberFormat="1" applyFont="1" applyFill="1" applyBorder="1" applyAlignment="1">
      <alignment horizontal="center" vertical="center" wrapText="1"/>
    </xf>
    <xf numFmtId="49" fontId="25" fillId="3" borderId="0" xfId="0" applyNumberFormat="1" applyFont="1" applyFill="1" applyAlignment="1">
      <alignment horizontal="left" vertical="center" wrapText="1"/>
    </xf>
    <xf numFmtId="165" fontId="25" fillId="3" borderId="0" xfId="0" applyNumberFormat="1" applyFont="1" applyFill="1" applyAlignment="1">
      <alignment horizontal="right" vertical="center" wrapText="1"/>
    </xf>
    <xf numFmtId="170" fontId="25" fillId="3" borderId="16" xfId="0" applyNumberFormat="1" applyFont="1" applyFill="1" applyBorder="1" applyAlignment="1">
      <alignment horizontal="right" vertical="center" wrapText="1"/>
    </xf>
    <xf numFmtId="169" fontId="25" fillId="3" borderId="16" xfId="0" applyNumberFormat="1" applyFont="1" applyFill="1" applyBorder="1" applyAlignment="1">
      <alignment horizontal="right" vertical="center" wrapText="1"/>
    </xf>
    <xf numFmtId="49" fontId="25" fillId="4" borderId="0" xfId="0" applyNumberFormat="1" applyFont="1" applyFill="1" applyBorder="1" applyAlignment="1">
      <alignment horizontal="center" vertical="center" wrapText="1"/>
    </xf>
    <xf numFmtId="1" fontId="25" fillId="3" borderId="0" xfId="0" applyNumberFormat="1" applyFont="1" applyFill="1" applyBorder="1" applyAlignment="1">
      <alignment horizontal="left" vertical="center" wrapText="1"/>
    </xf>
    <xf numFmtId="49" fontId="25" fillId="3" borderId="0" xfId="0" applyNumberFormat="1" applyFont="1" applyFill="1" applyBorder="1" applyAlignment="1">
      <alignment horizontal="left" vertical="center" wrapText="1"/>
    </xf>
    <xf numFmtId="49" fontId="24" fillId="4" borderId="6" xfId="0" applyNumberFormat="1" applyFont="1" applyFill="1" applyBorder="1" applyAlignment="1">
      <alignment horizontal="left" vertical="center" wrapText="1"/>
    </xf>
    <xf numFmtId="49" fontId="24" fillId="4" borderId="15" xfId="0" applyNumberFormat="1" applyFont="1" applyFill="1" applyBorder="1" applyAlignment="1">
      <alignment horizontal="left" vertical="center" wrapText="1"/>
    </xf>
    <xf numFmtId="49" fontId="24" fillId="4" borderId="14" xfId="0" applyNumberFormat="1" applyFont="1" applyFill="1" applyBorder="1" applyAlignment="1">
      <alignment horizontal="left" vertical="center" wrapText="1"/>
    </xf>
    <xf numFmtId="49" fontId="24" fillId="3" borderId="0" xfId="0" applyNumberFormat="1" applyFont="1" applyFill="1" applyBorder="1" applyAlignment="1">
      <alignment horizontal="left" vertical="center" wrapText="1"/>
    </xf>
    <xf numFmtId="1" fontId="24" fillId="3" borderId="0" xfId="0" applyNumberFormat="1" applyFont="1" applyFill="1" applyBorder="1" applyAlignment="1">
      <alignment horizontal="left" vertical="center" wrapText="1"/>
    </xf>
    <xf numFmtId="165" fontId="24" fillId="3" borderId="0" xfId="0" applyNumberFormat="1" applyFont="1" applyFill="1" applyBorder="1" applyAlignment="1">
      <alignment horizontal="right" vertical="center" wrapText="1"/>
    </xf>
    <xf numFmtId="49" fontId="24" fillId="3" borderId="0" xfId="0" applyNumberFormat="1" applyFont="1" applyFill="1" applyAlignment="1">
      <alignment horizontal="right" vertical="center" wrapText="1"/>
    </xf>
    <xf numFmtId="165" fontId="24" fillId="3" borderId="0" xfId="0" applyNumberFormat="1" applyFont="1" applyFill="1" applyAlignment="1">
      <alignment horizontal="right" vertical="center" wrapText="1"/>
    </xf>
    <xf numFmtId="49" fontId="24" fillId="3" borderId="0" xfId="0" applyNumberFormat="1" applyFont="1" applyFill="1" applyBorder="1" applyAlignment="1">
      <alignment horizontal="right" vertical="center" wrapText="1"/>
    </xf>
    <xf numFmtId="165" fontId="24" fillId="4" borderId="0" xfId="0" applyNumberFormat="1" applyFont="1" applyFill="1" applyBorder="1" applyAlignment="1">
      <alignment horizontal="left" vertical="center" wrapText="1"/>
    </xf>
    <xf numFmtId="49" fontId="24" fillId="3" borderId="0" xfId="0" applyNumberFormat="1" applyFont="1" applyFill="1" applyBorder="1" applyAlignment="1">
      <alignment horizontal="left" vertical="center"/>
    </xf>
    <xf numFmtId="170" fontId="24" fillId="3" borderId="0" xfId="0" applyNumberFormat="1" applyFont="1" applyFill="1" applyBorder="1" applyAlignment="1">
      <alignment horizontal="right" vertical="center" wrapText="1"/>
    </xf>
    <xf numFmtId="169" fontId="24" fillId="3" borderId="0" xfId="0" applyNumberFormat="1" applyFont="1" applyFill="1" applyBorder="1" applyAlignment="1">
      <alignment horizontal="right" vertical="center" wrapText="1"/>
    </xf>
    <xf numFmtId="165" fontId="24" fillId="3" borderId="0" xfId="0" applyNumberFormat="1" applyFont="1" applyFill="1" applyBorder="1" applyAlignment="1">
      <alignment horizontal="left" vertical="center" wrapText="1"/>
    </xf>
    <xf numFmtId="0" fontId="2" fillId="0" borderId="0" xfId="0" applyFont="1" applyAlignment="1">
      <alignment wrapText="1"/>
    </xf>
    <xf numFmtId="49" fontId="25" fillId="4" borderId="20" xfId="0" applyNumberFormat="1" applyFont="1" applyFill="1" applyBorder="1" applyAlignment="1">
      <alignment horizontal="left" vertical="center" wrapText="1"/>
    </xf>
    <xf numFmtId="49" fontId="25" fillId="4" borderId="3" xfId="0" applyNumberFormat="1" applyFont="1" applyFill="1" applyBorder="1" applyAlignment="1">
      <alignment horizontal="left" vertical="center" wrapText="1"/>
    </xf>
    <xf numFmtId="49" fontId="25" fillId="4" borderId="12" xfId="0" applyNumberFormat="1" applyFont="1" applyFill="1" applyBorder="1" applyAlignment="1">
      <alignment horizontal="center" vertical="center" wrapText="1"/>
    </xf>
    <xf numFmtId="49" fontId="4" fillId="0" borderId="0" xfId="0" applyNumberFormat="1" applyFont="1" applyAlignment="1">
      <alignment horizontal="left"/>
    </xf>
    <xf numFmtId="0" fontId="2" fillId="0" borderId="0" xfId="0" applyFont="1" applyBorder="1" applyAlignment="1">
      <alignment horizontal="right" vertical="center"/>
    </xf>
    <xf numFmtId="49" fontId="25" fillId="3" borderId="0" xfId="0" applyNumberFormat="1" applyFont="1" applyFill="1" applyAlignment="1">
      <alignment horizontal="right" vertical="center" wrapText="1"/>
    </xf>
    <xf numFmtId="165" fontId="25" fillId="3" borderId="0" xfId="0" applyNumberFormat="1" applyFont="1" applyFill="1" applyBorder="1" applyAlignment="1">
      <alignment horizontal="right" vertical="center" wrapText="1"/>
    </xf>
    <xf numFmtId="169" fontId="2" fillId="0" borderId="0" xfId="0" applyNumberFormat="1" applyFont="1" applyBorder="1"/>
    <xf numFmtId="49" fontId="25" fillId="4" borderId="0" xfId="0" applyNumberFormat="1" applyFont="1" applyFill="1" applyAlignment="1">
      <alignment horizontal="right" vertical="center" wrapText="1"/>
    </xf>
    <xf numFmtId="169" fontId="25" fillId="4" borderId="0" xfId="0" applyNumberFormat="1" applyFont="1" applyFill="1" applyAlignment="1">
      <alignment horizontal="right" vertical="center" wrapText="1"/>
    </xf>
    <xf numFmtId="170" fontId="25" fillId="3" borderId="0" xfId="0" applyNumberFormat="1" applyFont="1" applyFill="1" applyBorder="1" applyAlignment="1">
      <alignment horizontal="right" vertical="center" wrapText="1"/>
    </xf>
    <xf numFmtId="169" fontId="25" fillId="3" borderId="0" xfId="0" applyNumberFormat="1" applyFont="1" applyFill="1" applyBorder="1" applyAlignment="1">
      <alignment horizontal="right" vertical="center" wrapText="1"/>
    </xf>
    <xf numFmtId="49" fontId="25" fillId="3" borderId="0" xfId="0" applyNumberFormat="1" applyFont="1" applyFill="1" applyBorder="1" applyAlignment="1">
      <alignment horizontal="right" vertical="center" wrapText="1"/>
    </xf>
    <xf numFmtId="49" fontId="25" fillId="4" borderId="21" xfId="0" applyNumberFormat="1" applyFont="1" applyFill="1" applyBorder="1" applyAlignment="1">
      <alignment horizontal="left" vertical="center" wrapText="1"/>
    </xf>
    <xf numFmtId="49" fontId="25" fillId="4" borderId="2" xfId="0" applyNumberFormat="1" applyFont="1" applyFill="1" applyBorder="1" applyAlignment="1">
      <alignment horizontal="left" vertical="center" wrapText="1"/>
    </xf>
    <xf numFmtId="49" fontId="25" fillId="4" borderId="22" xfId="0" applyNumberFormat="1" applyFont="1" applyFill="1" applyBorder="1" applyAlignment="1">
      <alignment horizontal="left" vertical="center" wrapText="1"/>
    </xf>
    <xf numFmtId="1" fontId="25" fillId="4" borderId="0" xfId="0" applyNumberFormat="1" applyFont="1" applyFill="1" applyAlignment="1">
      <alignment horizontal="left" vertical="center" wrapText="1"/>
    </xf>
    <xf numFmtId="165" fontId="25" fillId="4" borderId="16" xfId="0" applyNumberFormat="1" applyFont="1" applyFill="1" applyBorder="1" applyAlignment="1">
      <alignment horizontal="right" vertical="center" wrapText="1"/>
    </xf>
    <xf numFmtId="170" fontId="25" fillId="4" borderId="0" xfId="0" applyNumberFormat="1" applyFont="1" applyFill="1" applyAlignment="1">
      <alignment horizontal="right" vertical="center" wrapText="1"/>
    </xf>
    <xf numFmtId="165" fontId="25" fillId="4" borderId="0" xfId="0" applyNumberFormat="1" applyFont="1" applyFill="1" applyAlignment="1">
      <alignment horizontal="right" vertical="center" wrapText="1"/>
    </xf>
    <xf numFmtId="0" fontId="2" fillId="4" borderId="0" xfId="0" applyFont="1" applyFill="1"/>
    <xf numFmtId="49" fontId="25" fillId="4" borderId="23" xfId="0" applyNumberFormat="1" applyFont="1" applyFill="1" applyBorder="1" applyAlignment="1">
      <alignment horizontal="left" vertical="center" wrapText="1"/>
    </xf>
    <xf numFmtId="49" fontId="25" fillId="4" borderId="24" xfId="0" applyNumberFormat="1" applyFont="1" applyFill="1" applyBorder="1" applyAlignment="1">
      <alignment horizontal="left" vertical="center" wrapText="1"/>
    </xf>
    <xf numFmtId="167" fontId="0" fillId="0" borderId="0" xfId="0" applyNumberFormat="1"/>
    <xf numFmtId="3" fontId="25" fillId="4" borderId="16" xfId="0" applyNumberFormat="1" applyFont="1" applyFill="1" applyBorder="1" applyAlignment="1">
      <alignment horizontal="right" vertical="center" wrapText="1"/>
    </xf>
    <xf numFmtId="49" fontId="25" fillId="4" borderId="1" xfId="0" applyNumberFormat="1" applyFont="1" applyFill="1" applyBorder="1" applyAlignment="1">
      <alignment horizontal="center" vertical="center" wrapText="1"/>
    </xf>
    <xf numFmtId="49" fontId="25" fillId="4" borderId="1" xfId="0" applyNumberFormat="1" applyFont="1" applyFill="1" applyBorder="1" applyAlignment="1">
      <alignment horizontal="left" vertical="center" wrapText="1"/>
    </xf>
    <xf numFmtId="49" fontId="25" fillId="4" borderId="5" xfId="0" applyNumberFormat="1" applyFont="1" applyFill="1" applyBorder="1" applyAlignment="1">
      <alignment horizontal="left" vertical="center" wrapText="1"/>
    </xf>
    <xf numFmtId="49" fontId="25" fillId="3" borderId="16" xfId="0" applyNumberFormat="1" applyFont="1" applyFill="1" applyBorder="1" applyAlignment="1">
      <alignment horizontal="left" vertical="center" wrapText="1"/>
    </xf>
    <xf numFmtId="49" fontId="24" fillId="4" borderId="0" xfId="0" applyNumberFormat="1" applyFont="1" applyFill="1" applyBorder="1" applyAlignment="1">
      <alignment horizontal="left" vertical="center" wrapText="1"/>
    </xf>
    <xf numFmtId="3" fontId="25" fillId="4" borderId="0" xfId="0" applyNumberFormat="1" applyFont="1" applyFill="1" applyBorder="1" applyAlignment="1">
      <alignment horizontal="right" vertical="center" wrapText="1"/>
    </xf>
    <xf numFmtId="3" fontId="25" fillId="3" borderId="0" xfId="0" applyNumberFormat="1" applyFont="1" applyFill="1" applyBorder="1" applyAlignment="1">
      <alignment horizontal="right" vertical="center" wrapText="1"/>
    </xf>
    <xf numFmtId="168" fontId="25" fillId="4" borderId="0" xfId="0" applyNumberFormat="1" applyFont="1" applyFill="1" applyAlignment="1">
      <alignment horizontal="right" vertical="center" wrapText="1"/>
    </xf>
    <xf numFmtId="169" fontId="25" fillId="4" borderId="0" xfId="0" applyNumberFormat="1" applyFont="1" applyFill="1" applyBorder="1" applyAlignment="1">
      <alignment horizontal="right" vertical="center" wrapText="1"/>
    </xf>
    <xf numFmtId="0" fontId="2" fillId="4" borderId="0" xfId="0" applyFont="1" applyFill="1" applyAlignment="1"/>
    <xf numFmtId="0" fontId="2" fillId="4" borderId="0" xfId="0" applyFont="1" applyFill="1" applyAlignment="1">
      <alignment wrapText="1"/>
    </xf>
    <xf numFmtId="0" fontId="2" fillId="4" borderId="2" xfId="0" applyFont="1" applyFill="1" applyBorder="1" applyAlignment="1">
      <alignment horizontal="center" vertical="center"/>
    </xf>
    <xf numFmtId="0" fontId="2" fillId="4" borderId="3" xfId="0" applyFont="1" applyFill="1" applyBorder="1" applyAlignment="1">
      <alignment horizontal="center" vertical="center"/>
    </xf>
    <xf numFmtId="0" fontId="2" fillId="4" borderId="0" xfId="0" applyFont="1" applyFill="1" applyBorder="1" applyAlignment="1">
      <alignment horizontal="center" vertical="center"/>
    </xf>
    <xf numFmtId="0" fontId="2" fillId="4" borderId="1" xfId="0" applyFont="1" applyFill="1" applyBorder="1" applyAlignment="1">
      <alignment horizontal="center" vertical="center"/>
    </xf>
    <xf numFmtId="0" fontId="2" fillId="4" borderId="25" xfId="0" applyFont="1" applyFill="1" applyBorder="1" applyAlignment="1">
      <alignment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19" xfId="0" applyFont="1" applyFill="1" applyBorder="1" applyAlignment="1">
      <alignment horizontal="center"/>
    </xf>
    <xf numFmtId="0" fontId="2" fillId="4" borderId="19" xfId="0" applyFont="1" applyFill="1" applyBorder="1" applyAlignment="1">
      <alignment horizontal="center" shrinkToFit="1"/>
    </xf>
    <xf numFmtId="0" fontId="2" fillId="4" borderId="0" xfId="0" applyFont="1" applyFill="1" applyBorder="1" applyAlignment="1">
      <alignment horizontal="centerContinuous" vertical="center" shrinkToFit="1"/>
    </xf>
    <xf numFmtId="0" fontId="2" fillId="4" borderId="0" xfId="0" applyFont="1" applyFill="1" applyBorder="1" applyAlignment="1">
      <alignment horizontal="centerContinuous" vertical="center"/>
    </xf>
    <xf numFmtId="0" fontId="2" fillId="4" borderId="0" xfId="0" applyFont="1" applyFill="1" applyBorder="1" applyAlignment="1"/>
    <xf numFmtId="0" fontId="2" fillId="4" borderId="0" xfId="0" quotePrefix="1" applyFont="1" applyFill="1" applyBorder="1"/>
    <xf numFmtId="0" fontId="2" fillId="4" borderId="0" xfId="0" applyFont="1" applyFill="1" applyBorder="1"/>
    <xf numFmtId="164" fontId="2" fillId="4" borderId="0" xfId="0" applyNumberFormat="1" applyFont="1" applyFill="1" applyBorder="1"/>
    <xf numFmtId="0" fontId="2" fillId="4" borderId="0" xfId="0" quotePrefix="1" applyFont="1" applyFill="1" applyBorder="1" applyAlignment="1">
      <alignment horizontal="centerContinuous" vertical="center"/>
    </xf>
    <xf numFmtId="164" fontId="2" fillId="4" borderId="0" xfId="0" applyNumberFormat="1" applyFont="1" applyFill="1" applyBorder="1" applyAlignment="1">
      <alignment horizontal="centerContinuous" vertical="center"/>
    </xf>
    <xf numFmtId="0" fontId="2" fillId="4" borderId="0" xfId="0" applyFont="1" applyFill="1" applyBorder="1" applyAlignment="1">
      <alignment horizontal="left" vertical="center"/>
    </xf>
    <xf numFmtId="165" fontId="11" fillId="4" borderId="0" xfId="0" applyNumberFormat="1" applyFont="1" applyFill="1" applyBorder="1"/>
    <xf numFmtId="165" fontId="2" fillId="4" borderId="0" xfId="0" applyNumberFormat="1" applyFont="1" applyFill="1" applyBorder="1"/>
    <xf numFmtId="3" fontId="2" fillId="4" borderId="0" xfId="0" applyNumberFormat="1" applyFont="1" applyFill="1"/>
    <xf numFmtId="167" fontId="2" fillId="4" borderId="0" xfId="0" applyNumberFormat="1" applyFont="1" applyFill="1"/>
    <xf numFmtId="165" fontId="2" fillId="4" borderId="0" xfId="0" applyNumberFormat="1" applyFont="1" applyFill="1"/>
    <xf numFmtId="167" fontId="2" fillId="4" borderId="0" xfId="0" applyNumberFormat="1" applyFont="1" applyFill="1" applyProtection="1"/>
    <xf numFmtId="0" fontId="2" fillId="4" borderId="0" xfId="0" quotePrefix="1" applyFont="1" applyFill="1"/>
    <xf numFmtId="165" fontId="4" fillId="4" borderId="0" xfId="0" applyNumberFormat="1" applyFont="1" applyFill="1" applyBorder="1" applyAlignment="1">
      <alignment horizontal="right"/>
    </xf>
    <xf numFmtId="0" fontId="2" fillId="4" borderId="1" xfId="0" applyFont="1" applyFill="1" applyBorder="1" applyAlignment="1"/>
    <xf numFmtId="165" fontId="11" fillId="4" borderId="0" xfId="0" applyNumberFormat="1" applyFont="1" applyFill="1"/>
    <xf numFmtId="167" fontId="11" fillId="4" borderId="0" xfId="0" applyNumberFormat="1" applyFont="1" applyFill="1" applyProtection="1"/>
    <xf numFmtId="0" fontId="2" fillId="4" borderId="0" xfId="0" applyFont="1" applyFill="1" applyBorder="1" applyAlignment="1">
      <alignment horizontal="center"/>
    </xf>
    <xf numFmtId="3" fontId="11" fillId="4" borderId="0" xfId="0" applyNumberFormat="1" applyFont="1" applyFill="1"/>
    <xf numFmtId="167" fontId="11" fillId="4" borderId="0" xfId="0" applyNumberFormat="1" applyFont="1" applyFill="1"/>
    <xf numFmtId="0" fontId="2" fillId="4" borderId="1" xfId="0" quotePrefix="1" applyFont="1" applyFill="1" applyBorder="1"/>
    <xf numFmtId="165" fontId="11" fillId="4" borderId="0" xfId="0" applyNumberFormat="1" applyFont="1" applyFill="1" applyBorder="1" applyAlignment="1">
      <alignment horizontal="right"/>
    </xf>
    <xf numFmtId="3" fontId="12" fillId="4" borderId="0" xfId="0" applyNumberFormat="1" applyFont="1" applyFill="1" applyBorder="1" applyAlignment="1">
      <alignment horizontal="right"/>
    </xf>
    <xf numFmtId="0" fontId="7" fillId="4" borderId="0" xfId="0" applyFont="1" applyFill="1"/>
    <xf numFmtId="0" fontId="13" fillId="4" borderId="0" xfId="0" applyFont="1" applyFill="1"/>
    <xf numFmtId="0" fontId="13" fillId="4" borderId="0" xfId="0" applyFont="1" applyFill="1" applyAlignment="1">
      <alignment horizontal="right"/>
    </xf>
    <xf numFmtId="0" fontId="7" fillId="4" borderId="0" xfId="0" applyFont="1" applyFill="1" applyAlignment="1">
      <alignment horizontal="right"/>
    </xf>
    <xf numFmtId="0" fontId="2" fillId="4" borderId="0" xfId="0" applyFont="1" applyFill="1" applyAlignment="1">
      <alignment vertical="center"/>
    </xf>
    <xf numFmtId="164" fontId="2" fillId="4" borderId="0" xfId="0" applyNumberFormat="1" applyFont="1" applyFill="1" applyBorder="1" applyAlignment="1">
      <alignment horizontal="centerContinuous" shrinkToFit="1"/>
    </xf>
    <xf numFmtId="0" fontId="6" fillId="4" borderId="0" xfId="0" applyFont="1" applyFill="1" applyBorder="1" applyAlignment="1">
      <alignment horizontal="centerContinuous" vertical="center"/>
    </xf>
    <xf numFmtId="164" fontId="2" fillId="4" borderId="0" xfId="0" applyNumberFormat="1" applyFont="1" applyFill="1"/>
    <xf numFmtId="165" fontId="2" fillId="4" borderId="0" xfId="0" applyNumberFormat="1" applyFont="1" applyFill="1" applyBorder="1" applyAlignment="1">
      <alignment horizontal="left"/>
    </xf>
    <xf numFmtId="0" fontId="2" fillId="4" borderId="1" xfId="0" applyFont="1" applyFill="1" applyBorder="1"/>
    <xf numFmtId="0" fontId="13" fillId="4" borderId="0" xfId="0" applyFont="1" applyFill="1" applyBorder="1"/>
    <xf numFmtId="165" fontId="25" fillId="4" borderId="0" xfId="0" applyNumberFormat="1" applyFont="1" applyFill="1" applyBorder="1" applyAlignment="1">
      <alignment horizontal="right" vertical="center" wrapText="1"/>
    </xf>
    <xf numFmtId="0" fontId="7" fillId="4" borderId="0" xfId="0" applyFont="1" applyFill="1" applyBorder="1"/>
    <xf numFmtId="0" fontId="8" fillId="4" borderId="26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0" xfId="0" applyFont="1" applyFill="1" applyBorder="1"/>
    <xf numFmtId="0" fontId="8" fillId="4" borderId="4" xfId="0" applyFont="1" applyFill="1" applyBorder="1" applyAlignment="1">
      <alignment horizontal="center" vertical="center"/>
    </xf>
    <xf numFmtId="0" fontId="8" fillId="4" borderId="0" xfId="0" applyFont="1" applyFill="1" applyAlignment="1"/>
    <xf numFmtId="0" fontId="8" fillId="4" borderId="0" xfId="0" applyFont="1" applyFill="1"/>
    <xf numFmtId="0" fontId="8" fillId="4" borderId="1" xfId="0" applyFont="1" applyFill="1" applyBorder="1" applyAlignment="1">
      <alignment horizontal="center"/>
    </xf>
    <xf numFmtId="0" fontId="8" fillId="4" borderId="0" xfId="0" applyFont="1" applyFill="1" applyBorder="1" applyAlignment="1">
      <alignment horizontal="center"/>
    </xf>
    <xf numFmtId="0" fontId="8" fillId="4" borderId="0" xfId="0" applyFont="1" applyFill="1" applyBorder="1" applyAlignment="1"/>
    <xf numFmtId="0" fontId="8" fillId="4" borderId="22" xfId="0" applyFont="1" applyFill="1" applyBorder="1" applyAlignment="1">
      <alignment horizontal="center" vertical="center"/>
    </xf>
    <xf numFmtId="0" fontId="8" fillId="4" borderId="26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170" fontId="25" fillId="4" borderId="0" xfId="0" applyNumberFormat="1" applyFont="1" applyFill="1" applyBorder="1" applyAlignment="1">
      <alignment horizontal="right" vertical="center" wrapText="1"/>
    </xf>
    <xf numFmtId="0" fontId="0" fillId="4" borderId="0" xfId="0" applyFill="1"/>
    <xf numFmtId="166" fontId="25" fillId="4" borderId="0" xfId="0" applyNumberFormat="1" applyFont="1" applyFill="1" applyAlignment="1">
      <alignment horizontal="right" vertical="center" wrapText="1"/>
    </xf>
    <xf numFmtId="49" fontId="2" fillId="4" borderId="0" xfId="4" applyNumberFormat="1" applyFont="1" applyFill="1"/>
    <xf numFmtId="171" fontId="2" fillId="4" borderId="0" xfId="3" applyNumberFormat="1" applyFont="1" applyFill="1" applyAlignment="1" applyProtection="1"/>
    <xf numFmtId="0" fontId="2" fillId="4" borderId="0" xfId="4" applyFont="1" applyFill="1"/>
    <xf numFmtId="49" fontId="2" fillId="4" borderId="0" xfId="3" applyNumberFormat="1" applyFont="1" applyFill="1" applyAlignment="1" applyProtection="1"/>
    <xf numFmtId="49" fontId="25" fillId="4" borderId="27" xfId="0" applyNumberFormat="1" applyFont="1" applyFill="1" applyBorder="1" applyAlignment="1">
      <alignment horizontal="center" vertical="center" wrapText="1"/>
    </xf>
    <xf numFmtId="169" fontId="25" fillId="0" borderId="0" xfId="0" applyNumberFormat="1" applyFont="1" applyFill="1" applyAlignment="1">
      <alignment horizontal="right" vertical="center" wrapText="1"/>
    </xf>
    <xf numFmtId="3" fontId="25" fillId="0" borderId="0" xfId="0" applyNumberFormat="1" applyFont="1" applyFill="1" applyAlignment="1">
      <alignment horizontal="right" vertical="center" wrapText="1"/>
    </xf>
    <xf numFmtId="49" fontId="25" fillId="0" borderId="0" xfId="0" applyNumberFormat="1" applyFont="1" applyFill="1" applyAlignment="1">
      <alignment horizontal="right" vertical="center" wrapText="1"/>
    </xf>
    <xf numFmtId="49" fontId="25" fillId="0" borderId="0" xfId="0" applyNumberFormat="1" applyFont="1" applyFill="1" applyAlignment="1">
      <alignment horizontal="left" vertical="center" wrapText="1"/>
    </xf>
    <xf numFmtId="165" fontId="25" fillId="0" borderId="0" xfId="0" applyNumberFormat="1" applyFont="1" applyFill="1" applyAlignment="1">
      <alignment horizontal="right" vertical="center" wrapText="1"/>
    </xf>
    <xf numFmtId="169" fontId="25" fillId="0" borderId="0" xfId="0" applyNumberFormat="1" applyFont="1" applyFill="1" applyBorder="1" applyAlignment="1">
      <alignment horizontal="right" vertical="center" wrapText="1"/>
    </xf>
    <xf numFmtId="3" fontId="25" fillId="0" borderId="0" xfId="0" applyNumberFormat="1" applyFont="1" applyFill="1" applyBorder="1" applyAlignment="1">
      <alignment horizontal="right" vertical="center" wrapText="1"/>
    </xf>
    <xf numFmtId="49" fontId="25" fillId="4" borderId="28" xfId="0" applyNumberFormat="1" applyFont="1" applyFill="1" applyBorder="1" applyAlignment="1">
      <alignment horizontal="center" vertical="center" wrapText="1"/>
    </xf>
    <xf numFmtId="0" fontId="2" fillId="0" borderId="25" xfId="0" applyFont="1" applyBorder="1"/>
    <xf numFmtId="49" fontId="25" fillId="4" borderId="20" xfId="0" applyNumberFormat="1" applyFont="1" applyFill="1" applyBorder="1" applyAlignment="1">
      <alignment horizontal="center" vertical="center" wrapText="1"/>
    </xf>
    <xf numFmtId="49" fontId="25" fillId="3" borderId="9" xfId="0" applyNumberFormat="1" applyFont="1" applyFill="1" applyBorder="1" applyAlignment="1">
      <alignment vertical="center" wrapText="1"/>
    </xf>
    <xf numFmtId="49" fontId="22" fillId="4" borderId="0" xfId="0" applyNumberFormat="1" applyFont="1" applyFill="1" applyBorder="1" applyAlignment="1">
      <alignment vertical="center" wrapText="1"/>
    </xf>
    <xf numFmtId="0" fontId="8" fillId="4" borderId="27" xfId="0" applyFont="1" applyFill="1" applyBorder="1" applyAlignment="1">
      <alignment horizontal="center"/>
    </xf>
    <xf numFmtId="0" fontId="8" fillId="4" borderId="27" xfId="0" applyFont="1" applyFill="1" applyBorder="1" applyAlignment="1">
      <alignment horizontal="center" vertical="center"/>
    </xf>
    <xf numFmtId="169" fontId="4" fillId="0" borderId="0" xfId="0" applyNumberFormat="1" applyFont="1" applyFill="1" applyAlignment="1">
      <alignment horizontal="right" vertical="center" wrapText="1"/>
    </xf>
    <xf numFmtId="169" fontId="4" fillId="4" borderId="0" xfId="0" applyNumberFormat="1" applyFont="1" applyFill="1" applyAlignment="1">
      <alignment horizontal="right" vertical="center" wrapText="1"/>
    </xf>
    <xf numFmtId="49" fontId="25" fillId="4" borderId="4" xfId="0" applyNumberFormat="1" applyFont="1" applyFill="1" applyBorder="1" applyAlignment="1">
      <alignment horizontal="left" vertical="center" wrapText="1"/>
    </xf>
    <xf numFmtId="49" fontId="31" fillId="4" borderId="0" xfId="0" applyNumberFormat="1" applyFont="1" applyFill="1" applyBorder="1" applyAlignment="1">
      <alignment vertical="center" wrapText="1"/>
    </xf>
    <xf numFmtId="3" fontId="4" fillId="0" borderId="0" xfId="0" applyNumberFormat="1" applyFont="1" applyFill="1" applyAlignment="1">
      <alignment horizontal="right" vertical="center" wrapText="1"/>
    </xf>
    <xf numFmtId="49" fontId="4" fillId="0" borderId="0" xfId="0" applyNumberFormat="1" applyFont="1" applyFill="1" applyAlignment="1">
      <alignment horizontal="right" vertical="center" wrapText="1"/>
    </xf>
    <xf numFmtId="49" fontId="2" fillId="4" borderId="9" xfId="0" applyNumberFormat="1" applyFont="1" applyFill="1" applyBorder="1" applyAlignment="1">
      <alignment horizontal="left" vertical="center" wrapText="1"/>
    </xf>
    <xf numFmtId="3" fontId="4" fillId="4" borderId="0" xfId="0" applyNumberFormat="1" applyFont="1" applyFill="1" applyAlignment="1">
      <alignment horizontal="right" vertical="center" wrapText="1"/>
    </xf>
    <xf numFmtId="49" fontId="4" fillId="4" borderId="0" xfId="0" applyNumberFormat="1" applyFont="1" applyFill="1" applyAlignment="1">
      <alignment horizontal="right" vertical="center" wrapText="1"/>
    </xf>
    <xf numFmtId="49" fontId="4" fillId="3" borderId="0" xfId="0" applyNumberFormat="1" applyFont="1" applyFill="1" applyAlignment="1">
      <alignment horizontal="right" vertical="center" wrapText="1"/>
    </xf>
    <xf numFmtId="3" fontId="4" fillId="0" borderId="16" xfId="0" applyNumberFormat="1" applyFont="1" applyFill="1" applyBorder="1" applyAlignment="1">
      <alignment horizontal="right" vertical="center" wrapText="1"/>
    </xf>
    <xf numFmtId="169" fontId="12" fillId="0" borderId="0" xfId="0" applyNumberFormat="1" applyFont="1" applyFill="1" applyAlignment="1">
      <alignment horizontal="right" vertical="center" wrapText="1"/>
    </xf>
    <xf numFmtId="166" fontId="4" fillId="0" borderId="0" xfId="0" applyNumberFormat="1" applyFont="1" applyFill="1" applyAlignment="1">
      <alignment horizontal="right" vertical="center" wrapText="1"/>
    </xf>
    <xf numFmtId="166" fontId="4" fillId="4" borderId="0" xfId="0" applyNumberFormat="1" applyFont="1" applyFill="1" applyAlignment="1">
      <alignment horizontal="right" vertical="center" wrapText="1"/>
    </xf>
    <xf numFmtId="0" fontId="8" fillId="4" borderId="22" xfId="0" applyFont="1" applyFill="1" applyBorder="1" applyAlignment="1">
      <alignment horizontal="center"/>
    </xf>
    <xf numFmtId="169" fontId="4" fillId="0" borderId="0" xfId="0" applyNumberFormat="1" applyFont="1" applyFill="1" applyBorder="1" applyAlignment="1">
      <alignment horizontal="right" vertical="center" wrapText="1"/>
    </xf>
    <xf numFmtId="169" fontId="4" fillId="4" borderId="0" xfId="0" applyNumberFormat="1" applyFont="1" applyFill="1" applyBorder="1" applyAlignment="1">
      <alignment horizontal="right" vertical="center" wrapText="1"/>
    </xf>
    <xf numFmtId="165" fontId="4" fillId="4" borderId="0" xfId="0" applyNumberFormat="1" applyFont="1" applyFill="1" applyBorder="1" applyAlignment="1">
      <alignment horizontal="right" vertical="center" wrapText="1"/>
    </xf>
    <xf numFmtId="165" fontId="4" fillId="5" borderId="0" xfId="0" applyNumberFormat="1" applyFont="1" applyFill="1" applyBorder="1" applyAlignment="1">
      <alignment horizontal="right" vertical="center" wrapText="1"/>
    </xf>
    <xf numFmtId="169" fontId="4" fillId="5" borderId="0" xfId="0" applyNumberFormat="1" applyFont="1" applyFill="1" applyBorder="1" applyAlignment="1">
      <alignment horizontal="right" vertical="center" wrapText="1"/>
    </xf>
    <xf numFmtId="169" fontId="4" fillId="5" borderId="0" xfId="0" applyNumberFormat="1" applyFont="1" applyFill="1" applyAlignment="1">
      <alignment horizontal="right" vertical="center" wrapText="1"/>
    </xf>
    <xf numFmtId="165" fontId="4" fillId="4" borderId="0" xfId="0" applyNumberFormat="1" applyFont="1" applyFill="1" applyAlignment="1">
      <alignment horizontal="right" vertical="center" wrapText="1"/>
    </xf>
    <xf numFmtId="3" fontId="4" fillId="4" borderId="0" xfId="0" applyNumberFormat="1" applyFont="1" applyFill="1" applyBorder="1" applyAlignment="1">
      <alignment horizontal="right" vertical="center" wrapText="1"/>
    </xf>
    <xf numFmtId="3" fontId="4" fillId="3" borderId="0" xfId="0" applyNumberFormat="1" applyFont="1" applyFill="1" applyBorder="1" applyAlignment="1">
      <alignment horizontal="right" vertical="center" wrapText="1"/>
    </xf>
    <xf numFmtId="3" fontId="4" fillId="3" borderId="0" xfId="0" applyNumberFormat="1" applyFont="1" applyFill="1" applyAlignment="1">
      <alignment horizontal="right" vertical="center" wrapText="1"/>
    </xf>
    <xf numFmtId="49" fontId="5" fillId="4" borderId="0" xfId="0" applyNumberFormat="1" applyFont="1" applyFill="1" applyAlignment="1">
      <alignment horizontal="left" vertical="center" wrapText="1"/>
    </xf>
    <xf numFmtId="0" fontId="6" fillId="4" borderId="0" xfId="0" applyFont="1" applyFill="1" applyAlignment="1">
      <alignment horizontal="left" vertical="center" wrapText="1"/>
    </xf>
    <xf numFmtId="0" fontId="2" fillId="0" borderId="0" xfId="1" applyFont="1" applyAlignment="1" applyProtection="1"/>
    <xf numFmtId="49" fontId="22" fillId="0" borderId="0" xfId="0" applyNumberFormat="1" applyFont="1" applyAlignment="1">
      <alignment horizontal="left"/>
    </xf>
    <xf numFmtId="0" fontId="4" fillId="0" borderId="0" xfId="0" applyFont="1" applyAlignment="1">
      <alignment horizontal="left" wrapText="1"/>
    </xf>
    <xf numFmtId="49" fontId="2" fillId="0" borderId="0" xfId="1" applyNumberFormat="1" applyFont="1" applyAlignment="1" applyProtection="1"/>
    <xf numFmtId="0" fontId="22" fillId="4" borderId="0" xfId="0" applyFont="1" applyFill="1" applyAlignment="1">
      <alignment horizontal="left" vertical="center" wrapText="1"/>
    </xf>
    <xf numFmtId="0" fontId="22" fillId="4" borderId="0" xfId="0" applyFont="1" applyFill="1" applyAlignment="1">
      <alignment horizontal="centerContinuous" vertical="center"/>
    </xf>
    <xf numFmtId="0" fontId="22" fillId="4" borderId="0" xfId="0" applyFont="1" applyFill="1" applyAlignment="1">
      <alignment horizontal="right"/>
    </xf>
    <xf numFmtId="0" fontId="22" fillId="4" borderId="0" xfId="0" quotePrefix="1" applyFont="1" applyFill="1" applyAlignment="1">
      <alignment horizontal="right"/>
    </xf>
    <xf numFmtId="0" fontId="6" fillId="4" borderId="0" xfId="0" applyFont="1" applyFill="1"/>
    <xf numFmtId="0" fontId="6" fillId="0" borderId="0" xfId="0" applyFont="1"/>
    <xf numFmtId="49" fontId="32" fillId="0" borderId="0" xfId="1" applyNumberFormat="1" applyFont="1" applyAlignment="1" applyProtection="1"/>
    <xf numFmtId="49" fontId="2" fillId="0" borderId="0" xfId="3" applyNumberFormat="1" applyFont="1" applyAlignment="1" applyProtection="1"/>
    <xf numFmtId="171" fontId="2" fillId="0" borderId="0" xfId="3" applyNumberFormat="1" applyFont="1" applyAlignment="1" applyProtection="1"/>
    <xf numFmtId="0" fontId="2" fillId="0" borderId="0" xfId="4" applyFont="1"/>
    <xf numFmtId="49" fontId="2" fillId="0" borderId="0" xfId="4" applyNumberFormat="1" applyFont="1"/>
    <xf numFmtId="0" fontId="1" fillId="0" borderId="4" xfId="5" applyBorder="1"/>
    <xf numFmtId="0" fontId="1" fillId="0" borderId="0" xfId="5"/>
    <xf numFmtId="0" fontId="2" fillId="0" borderId="0" xfId="5" applyFont="1"/>
    <xf numFmtId="0" fontId="16" fillId="0" borderId="0" xfId="5" applyFont="1"/>
    <xf numFmtId="0" fontId="2" fillId="0" borderId="0" xfId="5" applyFont="1" applyProtection="1">
      <protection locked="0"/>
    </xf>
    <xf numFmtId="0" fontId="17" fillId="2" borderId="0" xfId="7" applyFont="1" applyFill="1" applyProtection="1">
      <protection locked="0"/>
    </xf>
    <xf numFmtId="0" fontId="17" fillId="0" borderId="0" xfId="5" applyFont="1" applyProtection="1">
      <protection locked="0"/>
    </xf>
    <xf numFmtId="0" fontId="1" fillId="0" borderId="0" xfId="5" applyProtection="1">
      <protection locked="0"/>
    </xf>
    <xf numFmtId="49" fontId="18" fillId="2" borderId="0" xfId="7" applyNumberFormat="1" applyFont="1" applyFill="1" applyProtection="1">
      <protection locked="0"/>
    </xf>
    <xf numFmtId="0" fontId="18" fillId="0" borderId="0" xfId="5" applyFont="1" applyProtection="1">
      <protection locked="0"/>
    </xf>
    <xf numFmtId="0" fontId="19" fillId="0" borderId="0" xfId="5" applyFont="1" applyProtection="1">
      <protection locked="0"/>
    </xf>
    <xf numFmtId="49" fontId="18" fillId="0" borderId="0" xfId="5" applyNumberFormat="1" applyFont="1" applyProtection="1">
      <protection locked="0"/>
    </xf>
    <xf numFmtId="0" fontId="2" fillId="0" borderId="0" xfId="5" applyFont="1" applyAlignment="1"/>
    <xf numFmtId="0" fontId="1" fillId="0" borderId="0" xfId="5" applyAlignment="1"/>
    <xf numFmtId="49" fontId="20" fillId="0" borderId="0" xfId="5" applyNumberFormat="1" applyFont="1" applyAlignment="1" applyProtection="1">
      <protection locked="0"/>
    </xf>
    <xf numFmtId="0" fontId="2" fillId="0" borderId="0" xfId="5" applyFont="1" applyAlignment="1" applyProtection="1">
      <alignment horizontal="left" indent="1"/>
      <protection locked="0"/>
    </xf>
    <xf numFmtId="0" fontId="2" fillId="0" borderId="0" xfId="5" applyFont="1" applyAlignment="1">
      <alignment horizontal="left" indent="1"/>
    </xf>
    <xf numFmtId="0" fontId="2" fillId="0" borderId="0" xfId="5" applyFont="1" applyAlignment="1" applyProtection="1">
      <alignment horizontal="left"/>
      <protection locked="0"/>
    </xf>
    <xf numFmtId="0" fontId="26" fillId="0" borderId="0" xfId="2" applyFont="1" applyAlignment="1" applyProtection="1"/>
    <xf numFmtId="0" fontId="2" fillId="0" borderId="0" xfId="6" applyFont="1"/>
    <xf numFmtId="0" fontId="2" fillId="0" borderId="0" xfId="6" applyFont="1" applyAlignment="1" applyProtection="1">
      <alignment horizontal="left" indent="1"/>
      <protection locked="0"/>
    </xf>
    <xf numFmtId="0" fontId="21" fillId="0" borderId="0" xfId="5" applyFont="1" applyAlignment="1">
      <alignment horizontal="left"/>
    </xf>
    <xf numFmtId="0" fontId="2" fillId="0" borderId="0" xfId="5" applyFont="1" applyAlignment="1">
      <alignment horizontal="left"/>
    </xf>
    <xf numFmtId="0" fontId="2" fillId="0" borderId="0" xfId="0" applyFont="1" applyFill="1"/>
    <xf numFmtId="49" fontId="25" fillId="0" borderId="6" xfId="0" applyNumberFormat="1" applyFont="1" applyFill="1" applyBorder="1" applyAlignment="1">
      <alignment horizontal="left" vertical="center" wrapText="1"/>
    </xf>
    <xf numFmtId="49" fontId="25" fillId="0" borderId="7" xfId="0" applyNumberFormat="1" applyFont="1" applyFill="1" applyBorder="1" applyAlignment="1">
      <alignment horizontal="left" vertical="center" wrapText="1"/>
    </xf>
    <xf numFmtId="49" fontId="25" fillId="0" borderId="15" xfId="0" applyNumberFormat="1" applyFont="1" applyFill="1" applyBorder="1" applyAlignment="1">
      <alignment horizontal="left" vertical="center" wrapText="1"/>
    </xf>
    <xf numFmtId="49" fontId="25" fillId="0" borderId="14" xfId="0" applyNumberFormat="1" applyFont="1" applyFill="1" applyBorder="1" applyAlignment="1">
      <alignment horizontal="left" vertical="center" wrapText="1"/>
    </xf>
    <xf numFmtId="49" fontId="25" fillId="0" borderId="9" xfId="0" applyNumberFormat="1" applyFont="1" applyFill="1" applyBorder="1" applyAlignment="1">
      <alignment horizontal="left" vertical="center" wrapText="1"/>
    </xf>
    <xf numFmtId="49" fontId="25" fillId="0" borderId="10" xfId="0" applyNumberFormat="1" applyFont="1" applyFill="1" applyBorder="1" applyAlignment="1">
      <alignment horizontal="left" vertical="center" wrapText="1"/>
    </xf>
    <xf numFmtId="49" fontId="25" fillId="0" borderId="16" xfId="0" applyNumberFormat="1" applyFont="1" applyFill="1" applyBorder="1" applyAlignment="1">
      <alignment horizontal="left" vertical="center" wrapText="1"/>
    </xf>
    <xf numFmtId="49" fontId="25" fillId="0" borderId="10" xfId="0" applyNumberFormat="1" applyFont="1" applyFill="1" applyBorder="1" applyAlignment="1">
      <alignment horizontal="center" vertical="center" wrapText="1"/>
    </xf>
    <xf numFmtId="49" fontId="25" fillId="0" borderId="9" xfId="0" applyNumberFormat="1" applyFont="1" applyFill="1" applyBorder="1" applyAlignment="1">
      <alignment horizontal="center" vertical="center" wrapText="1"/>
    </xf>
    <xf numFmtId="49" fontId="25" fillId="0" borderId="23" xfId="0" applyNumberFormat="1" applyFont="1" applyFill="1" applyBorder="1" applyAlignment="1">
      <alignment horizontal="left" vertical="center" wrapText="1"/>
    </xf>
    <xf numFmtId="49" fontId="25" fillId="0" borderId="24" xfId="0" applyNumberFormat="1" applyFont="1" applyFill="1" applyBorder="1" applyAlignment="1">
      <alignment horizontal="left" vertical="center" wrapText="1"/>
    </xf>
    <xf numFmtId="49" fontId="25" fillId="0" borderId="4" xfId="0" applyNumberFormat="1" applyFont="1" applyFill="1" applyBorder="1" applyAlignment="1">
      <alignment horizontal="left" vertical="center" wrapText="1"/>
    </xf>
    <xf numFmtId="49" fontId="25" fillId="0" borderId="2" xfId="0" applyNumberFormat="1" applyFont="1" applyFill="1" applyBorder="1" applyAlignment="1">
      <alignment horizontal="left" vertical="center" wrapText="1"/>
    </xf>
    <xf numFmtId="1" fontId="25" fillId="0" borderId="0" xfId="0" applyNumberFormat="1" applyFont="1" applyFill="1" applyAlignment="1">
      <alignment horizontal="left" vertical="center" wrapText="1"/>
    </xf>
    <xf numFmtId="165" fontId="25" fillId="0" borderId="16" xfId="0" applyNumberFormat="1" applyFont="1" applyFill="1" applyBorder="1" applyAlignment="1">
      <alignment horizontal="right" vertical="center" wrapText="1"/>
    </xf>
    <xf numFmtId="0" fontId="0" fillId="0" borderId="0" xfId="0" applyFill="1"/>
    <xf numFmtId="0" fontId="7" fillId="0" borderId="0" xfId="0" applyFont="1" applyFill="1"/>
    <xf numFmtId="0" fontId="33" fillId="0" borderId="0" xfId="1" applyFont="1" applyAlignment="1" applyProtection="1"/>
    <xf numFmtId="0" fontId="34" fillId="0" borderId="0" xfId="1" applyFont="1" applyAlignment="1" applyProtection="1"/>
    <xf numFmtId="49" fontId="33" fillId="0" borderId="0" xfId="1" applyNumberFormat="1" applyFont="1" applyAlignment="1" applyProtection="1">
      <alignment horizontal="right"/>
      <protection locked="0"/>
    </xf>
    <xf numFmtId="0" fontId="35" fillId="0" borderId="0" xfId="1" applyFont="1" applyAlignment="1" applyProtection="1"/>
    <xf numFmtId="49" fontId="36" fillId="0" borderId="0" xfId="0" applyNumberFormat="1" applyFont="1"/>
    <xf numFmtId="0" fontId="36" fillId="0" borderId="0" xfId="0" applyFont="1" applyBorder="1"/>
    <xf numFmtId="0" fontId="36" fillId="0" borderId="0" xfId="0" applyFont="1"/>
    <xf numFmtId="49" fontId="36" fillId="0" borderId="0" xfId="1" applyNumberFormat="1" applyFont="1" applyAlignment="1" applyProtection="1"/>
    <xf numFmtId="49" fontId="35" fillId="0" borderId="0" xfId="1" applyNumberFormat="1" applyFont="1" applyAlignment="1" applyProtection="1"/>
    <xf numFmtId="0" fontId="35" fillId="0" borderId="0" xfId="0" applyFont="1"/>
    <xf numFmtId="49" fontId="36" fillId="0" borderId="0" xfId="1" applyNumberFormat="1" applyFont="1" applyBorder="1" applyAlignment="1" applyProtection="1"/>
    <xf numFmtId="0" fontId="37" fillId="0" borderId="0" xfId="0" applyFont="1"/>
    <xf numFmtId="49" fontId="37" fillId="0" borderId="0" xfId="1" applyNumberFormat="1" applyFont="1" applyAlignment="1" applyProtection="1"/>
    <xf numFmtId="0" fontId="35" fillId="0" borderId="0" xfId="0" applyFont="1" applyAlignment="1"/>
    <xf numFmtId="169" fontId="2" fillId="0" borderId="0" xfId="0" applyNumberFormat="1" applyFont="1" applyFill="1" applyAlignment="1">
      <alignment horizontal="right" vertical="center" wrapText="1"/>
    </xf>
    <xf numFmtId="0" fontId="22" fillId="0" borderId="0" xfId="0" applyFont="1" applyAlignment="1">
      <alignment horizontal="left"/>
    </xf>
    <xf numFmtId="0" fontId="7" fillId="0" borderId="0" xfId="0" applyFont="1" applyAlignment="1"/>
    <xf numFmtId="0" fontId="22" fillId="0" borderId="0" xfId="0" applyFont="1" applyAlignment="1">
      <alignment horizontal="left" vertical="top"/>
    </xf>
    <xf numFmtId="0" fontId="7" fillId="4" borderId="0" xfId="0" applyFont="1" applyFill="1" applyAlignment="1"/>
    <xf numFmtId="165" fontId="25" fillId="4" borderId="0" xfId="0" applyNumberFormat="1" applyFont="1" applyFill="1" applyBorder="1" applyAlignment="1">
      <alignment horizontal="left" vertical="center" wrapText="1"/>
    </xf>
    <xf numFmtId="169" fontId="25" fillId="4" borderId="0" xfId="0" applyNumberFormat="1" applyFont="1" applyFill="1" applyAlignment="1">
      <alignment horizontal="left" vertical="center" wrapText="1"/>
    </xf>
    <xf numFmtId="165" fontId="25" fillId="3" borderId="0" xfId="0" applyNumberFormat="1" applyFont="1" applyFill="1" applyBorder="1" applyAlignment="1">
      <alignment horizontal="left" vertical="center" wrapText="1"/>
    </xf>
    <xf numFmtId="169" fontId="25" fillId="3" borderId="0" xfId="0" applyNumberFormat="1" applyFont="1" applyFill="1" applyAlignment="1">
      <alignment horizontal="left" vertical="center" wrapText="1"/>
    </xf>
    <xf numFmtId="0" fontId="13" fillId="4" borderId="0" xfId="0" applyFont="1" applyFill="1" applyBorder="1" applyAlignment="1">
      <alignment horizontal="right"/>
    </xf>
    <xf numFmtId="0" fontId="2" fillId="4" borderId="0" xfId="0" applyFont="1" applyFill="1" applyBorder="1" applyAlignment="1">
      <alignment horizontal="right" vertical="center"/>
    </xf>
    <xf numFmtId="3" fontId="2" fillId="4" borderId="0" xfId="0" applyNumberFormat="1" applyFont="1" applyFill="1" applyAlignment="1">
      <alignment horizontal="right"/>
    </xf>
    <xf numFmtId="0" fontId="2" fillId="4" borderId="0" xfId="0" applyFont="1" applyFill="1" applyAlignment="1">
      <alignment horizontal="right"/>
    </xf>
    <xf numFmtId="0" fontId="2" fillId="4" borderId="0" xfId="0" applyFont="1" applyFill="1" applyBorder="1" applyAlignment="1">
      <alignment horizontal="right"/>
    </xf>
    <xf numFmtId="0" fontId="13" fillId="0" borderId="0" xfId="0" applyFont="1" applyBorder="1" applyAlignment="1">
      <alignment horizontal="right"/>
    </xf>
    <xf numFmtId="0" fontId="2" fillId="0" borderId="0" xfId="0" applyFont="1" applyAlignment="1">
      <alignment horizontal="right"/>
    </xf>
    <xf numFmtId="0" fontId="2" fillId="0" borderId="0" xfId="0" applyFont="1" applyBorder="1" applyAlignment="1">
      <alignment horizontal="right"/>
    </xf>
    <xf numFmtId="0" fontId="2" fillId="4" borderId="0" xfId="4" applyFont="1" applyFill="1" applyBorder="1"/>
    <xf numFmtId="49" fontId="2" fillId="4" borderId="0" xfId="0" applyNumberFormat="1" applyFont="1" applyFill="1" applyAlignment="1">
      <alignment horizontal="left" vertical="center" wrapText="1"/>
    </xf>
    <xf numFmtId="49" fontId="2" fillId="4" borderId="0" xfId="0" applyNumberFormat="1" applyFont="1" applyFill="1" applyAlignment="1">
      <alignment horizontal="right" vertical="center" wrapText="1"/>
    </xf>
    <xf numFmtId="49" fontId="2" fillId="4" borderId="0" xfId="0" applyNumberFormat="1" applyFont="1" applyFill="1" applyBorder="1" applyAlignment="1">
      <alignment horizontal="right" vertical="center" wrapText="1"/>
    </xf>
    <xf numFmtId="3" fontId="2" fillId="4" borderId="0" xfId="0" applyNumberFormat="1" applyFont="1" applyFill="1" applyAlignment="1">
      <alignment horizontal="right" vertical="center" wrapText="1"/>
    </xf>
    <xf numFmtId="49" fontId="25" fillId="4" borderId="0" xfId="0" applyNumberFormat="1" applyFont="1" applyFill="1" applyAlignment="1">
      <alignment vertical="center" wrapText="1"/>
    </xf>
    <xf numFmtId="167" fontId="2" fillId="4" borderId="0" xfId="0" applyNumberFormat="1" applyFont="1" applyFill="1" applyAlignment="1">
      <alignment horizontal="left"/>
    </xf>
    <xf numFmtId="0" fontId="2" fillId="4" borderId="0" xfId="0" applyFont="1" applyFill="1" applyAlignment="1">
      <alignment horizontal="left"/>
    </xf>
    <xf numFmtId="167" fontId="11" fillId="4" borderId="0" xfId="0" applyNumberFormat="1" applyFont="1" applyFill="1" applyAlignment="1">
      <alignment horizontal="left"/>
    </xf>
    <xf numFmtId="3" fontId="11" fillId="4" borderId="0" xfId="0" applyNumberFormat="1" applyFont="1" applyFill="1" applyBorder="1" applyAlignment="1">
      <alignment horizontal="left"/>
    </xf>
    <xf numFmtId="0" fontId="2" fillId="4" borderId="0" xfId="0" applyFont="1" applyFill="1" applyBorder="1" applyAlignment="1">
      <alignment horizontal="left"/>
    </xf>
    <xf numFmtId="0" fontId="14" fillId="0" borderId="4" xfId="5" applyFont="1" applyBorder="1" applyAlignment="1"/>
    <xf numFmtId="0" fontId="15" fillId="0" borderId="4" xfId="5" applyFont="1" applyBorder="1" applyAlignment="1"/>
    <xf numFmtId="0" fontId="16" fillId="0" borderId="0" xfId="5" applyFont="1" applyAlignment="1" applyProtection="1">
      <alignment vertical="center"/>
      <protection locked="0"/>
    </xf>
    <xf numFmtId="0" fontId="2" fillId="0" borderId="0" xfId="5" applyFont="1" applyAlignment="1" applyProtection="1">
      <alignment vertical="center"/>
      <protection locked="0"/>
    </xf>
    <xf numFmtId="0" fontId="2" fillId="0" borderId="0" xfId="5" applyFont="1" applyAlignment="1"/>
    <xf numFmtId="0" fontId="1" fillId="0" borderId="0" xfId="5" applyAlignment="1"/>
    <xf numFmtId="0" fontId="35" fillId="0" borderId="0" xfId="1" applyFont="1" applyAlignment="1" applyProtection="1">
      <alignment wrapText="1"/>
    </xf>
    <xf numFmtId="0" fontId="35" fillId="0" borderId="0" xfId="1" applyFont="1" applyAlignment="1" applyProtection="1"/>
    <xf numFmtId="0" fontId="2" fillId="0" borderId="0" xfId="0" applyFont="1" applyAlignment="1">
      <alignment wrapText="1"/>
    </xf>
    <xf numFmtId="171" fontId="2" fillId="4" borderId="0" xfId="3" applyNumberFormat="1" applyFont="1" applyFill="1" applyAlignment="1" applyProtection="1"/>
    <xf numFmtId="49" fontId="25" fillId="4" borderId="15" xfId="0" applyNumberFormat="1" applyFont="1" applyFill="1" applyBorder="1" applyAlignment="1">
      <alignment horizontal="center" vertical="center" wrapText="1"/>
    </xf>
    <xf numFmtId="49" fontId="25" fillId="4" borderId="14" xfId="0" applyNumberFormat="1" applyFont="1" applyFill="1" applyBorder="1" applyAlignment="1">
      <alignment horizontal="center" vertical="center" wrapText="1"/>
    </xf>
    <xf numFmtId="49" fontId="25" fillId="4" borderId="6" xfId="0" applyNumberFormat="1" applyFont="1" applyFill="1" applyBorder="1" applyAlignment="1">
      <alignment horizontal="center" vertical="center" wrapText="1"/>
    </xf>
    <xf numFmtId="49" fontId="25" fillId="4" borderId="21" xfId="0" applyNumberFormat="1" applyFont="1" applyFill="1" applyBorder="1" applyAlignment="1">
      <alignment horizontal="center" vertical="center" wrapText="1"/>
    </xf>
    <xf numFmtId="49" fontId="25" fillId="4" borderId="29" xfId="0" applyNumberFormat="1" applyFont="1" applyFill="1" applyBorder="1" applyAlignment="1">
      <alignment horizontal="center" vertical="center" wrapText="1"/>
    </xf>
    <xf numFmtId="49" fontId="25" fillId="4" borderId="38" xfId="0" applyNumberFormat="1" applyFont="1" applyFill="1" applyBorder="1" applyAlignment="1">
      <alignment horizontal="center" vertical="center" wrapText="1"/>
    </xf>
    <xf numFmtId="49" fontId="25" fillId="4" borderId="28" xfId="0" applyNumberFormat="1" applyFont="1" applyFill="1" applyBorder="1" applyAlignment="1">
      <alignment horizontal="center" vertical="center" wrapText="1"/>
    </xf>
    <xf numFmtId="49" fontId="25" fillId="4" borderId="1" xfId="0" applyNumberFormat="1" applyFont="1" applyFill="1" applyBorder="1" applyAlignment="1">
      <alignment horizontal="center" vertical="center" wrapText="1"/>
    </xf>
    <xf numFmtId="49" fontId="5" fillId="4" borderId="0" xfId="0" applyNumberFormat="1" applyFont="1" applyFill="1" applyBorder="1" applyAlignment="1">
      <alignment horizontal="left" vertical="center" wrapText="1"/>
    </xf>
    <xf numFmtId="0" fontId="2" fillId="0" borderId="0" xfId="0" applyFont="1" applyFill="1" applyAlignment="1"/>
    <xf numFmtId="0" fontId="0" fillId="0" borderId="0" xfId="0" applyFill="1" applyAlignment="1"/>
    <xf numFmtId="49" fontId="25" fillId="4" borderId="0" xfId="0" applyNumberFormat="1" applyFont="1" applyFill="1" applyAlignment="1">
      <alignment horizontal="left" vertical="center" wrapText="1"/>
    </xf>
    <xf numFmtId="49" fontId="25" fillId="4" borderId="0" xfId="0" applyNumberFormat="1" applyFont="1" applyFill="1" applyBorder="1" applyAlignment="1">
      <alignment horizontal="left" vertical="center" wrapText="1"/>
    </xf>
    <xf numFmtId="49" fontId="25" fillId="4" borderId="10" xfId="0" applyNumberFormat="1" applyFont="1" applyFill="1" applyBorder="1" applyAlignment="1">
      <alignment horizontal="center" vertical="center" wrapText="1"/>
    </xf>
    <xf numFmtId="49" fontId="25" fillId="4" borderId="16" xfId="0" applyNumberFormat="1" applyFont="1" applyFill="1" applyBorder="1" applyAlignment="1">
      <alignment horizontal="center" vertical="center" wrapText="1"/>
    </xf>
    <xf numFmtId="49" fontId="25" fillId="4" borderId="7" xfId="0" applyNumberFormat="1" applyFont="1" applyFill="1" applyBorder="1" applyAlignment="1">
      <alignment horizontal="center" vertical="center" wrapText="1"/>
    </xf>
    <xf numFmtId="49" fontId="25" fillId="4" borderId="9" xfId="0" applyNumberFormat="1" applyFont="1" applyFill="1" applyBorder="1" applyAlignment="1">
      <alignment horizontal="center" vertical="center" wrapText="1"/>
    </xf>
    <xf numFmtId="0" fontId="2" fillId="0" borderId="33" xfId="0" applyFont="1" applyBorder="1" applyAlignment="1">
      <alignment horizontal="center" vertical="center" wrapText="1"/>
    </xf>
    <xf numFmtId="0" fontId="2" fillId="0" borderId="34" xfId="0" applyFont="1" applyBorder="1" applyAlignment="1">
      <alignment horizontal="center" vertical="center" wrapText="1"/>
    </xf>
    <xf numFmtId="49" fontId="25" fillId="4" borderId="22" xfId="0" applyNumberFormat="1" applyFont="1" applyFill="1" applyBorder="1" applyAlignment="1">
      <alignment horizontal="center" vertical="center" wrapText="1"/>
    </xf>
    <xf numFmtId="0" fontId="0" fillId="0" borderId="5" xfId="0" applyBorder="1"/>
    <xf numFmtId="49" fontId="25" fillId="4" borderId="36" xfId="0" applyNumberFormat="1" applyFont="1" applyFill="1" applyBorder="1" applyAlignment="1">
      <alignment horizontal="center" vertical="center" wrapText="1"/>
    </xf>
    <xf numFmtId="49" fontId="25" fillId="4" borderId="37" xfId="0" applyNumberFormat="1" applyFont="1" applyFill="1" applyBorder="1" applyAlignment="1">
      <alignment horizontal="center" vertical="center" wrapText="1"/>
    </xf>
    <xf numFmtId="49" fontId="25" fillId="3" borderId="0" xfId="0" applyNumberFormat="1" applyFont="1" applyFill="1" applyAlignment="1">
      <alignment horizontal="left" vertical="center" wrapText="1"/>
    </xf>
    <xf numFmtId="49" fontId="24" fillId="3" borderId="0" xfId="0" applyNumberFormat="1" applyFont="1" applyFill="1" applyAlignment="1">
      <alignment horizontal="left" vertical="center" wrapText="1"/>
    </xf>
    <xf numFmtId="49" fontId="24" fillId="3" borderId="0" xfId="0" applyNumberFormat="1" applyFont="1" applyFill="1" applyBorder="1" applyAlignment="1">
      <alignment horizontal="left" vertical="center" wrapText="1"/>
    </xf>
    <xf numFmtId="49" fontId="25" fillId="3" borderId="0" xfId="0" applyNumberFormat="1" applyFont="1" applyFill="1" applyBorder="1" applyAlignment="1">
      <alignment horizontal="left" vertical="center" wrapText="1"/>
    </xf>
    <xf numFmtId="49" fontId="25" fillId="4" borderId="35" xfId="0" applyNumberFormat="1" applyFont="1" applyFill="1" applyBorder="1" applyAlignment="1">
      <alignment horizontal="center" vertical="center" wrapText="1"/>
    </xf>
    <xf numFmtId="49" fontId="25" fillId="4" borderId="32" xfId="0" applyNumberFormat="1" applyFont="1" applyFill="1" applyBorder="1" applyAlignment="1">
      <alignment horizontal="center" vertical="center" wrapText="1"/>
    </xf>
    <xf numFmtId="49" fontId="24" fillId="4" borderId="14" xfId="0" applyNumberFormat="1" applyFont="1" applyFill="1" applyBorder="1" applyAlignment="1">
      <alignment horizontal="center" vertical="center" wrapText="1"/>
    </xf>
    <xf numFmtId="49" fontId="24" fillId="4" borderId="0" xfId="0" applyNumberFormat="1" applyFont="1" applyFill="1" applyBorder="1" applyAlignment="1">
      <alignment horizontal="center" vertical="center" wrapText="1"/>
    </xf>
    <xf numFmtId="49" fontId="25" fillId="4" borderId="29" xfId="0" applyNumberFormat="1" applyFont="1" applyFill="1" applyBorder="1" applyAlignment="1">
      <alignment horizontal="left" vertical="center" wrapText="1"/>
    </xf>
    <xf numFmtId="49" fontId="25" fillId="4" borderId="27" xfId="0" applyNumberFormat="1" applyFont="1" applyFill="1" applyBorder="1" applyAlignment="1">
      <alignment horizontal="center" vertical="center" wrapText="1"/>
    </xf>
    <xf numFmtId="49" fontId="25" fillId="4" borderId="30" xfId="0" applyNumberFormat="1" applyFont="1" applyFill="1" applyBorder="1" applyAlignment="1">
      <alignment horizontal="center" vertical="center" wrapText="1"/>
    </xf>
    <xf numFmtId="0" fontId="2" fillId="4" borderId="30" xfId="0" applyFont="1" applyFill="1" applyBorder="1" applyAlignment="1">
      <alignment horizontal="center" vertical="center" wrapText="1"/>
    </xf>
    <xf numFmtId="49" fontId="25" fillId="4" borderId="31" xfId="0" applyNumberFormat="1" applyFont="1" applyFill="1" applyBorder="1" applyAlignment="1">
      <alignment horizontal="center" vertical="center" wrapText="1"/>
    </xf>
    <xf numFmtId="49" fontId="25" fillId="4" borderId="0" xfId="0" applyNumberFormat="1" applyFont="1" applyFill="1" applyBorder="1" applyAlignment="1">
      <alignment horizontal="center" vertical="center" wrapText="1"/>
    </xf>
    <xf numFmtId="0" fontId="2" fillId="4" borderId="0" xfId="0" applyFont="1" applyFill="1" applyAlignment="1"/>
    <xf numFmtId="0" fontId="0" fillId="4" borderId="0" xfId="0" applyFill="1" applyAlignment="1"/>
    <xf numFmtId="0" fontId="2" fillId="0" borderId="0" xfId="0" applyFont="1" applyBorder="1" applyAlignment="1"/>
    <xf numFmtId="0" fontId="0" fillId="0" borderId="4" xfId="0" applyBorder="1" applyAlignment="1">
      <alignment horizontal="center" vertical="center" wrapText="1"/>
    </xf>
    <xf numFmtId="0" fontId="0" fillId="0" borderId="30" xfId="0" applyBorder="1" applyAlignment="1">
      <alignment horizontal="center" vertical="center" wrapText="1"/>
    </xf>
    <xf numFmtId="49" fontId="25" fillId="4" borderId="20" xfId="0" applyNumberFormat="1" applyFont="1" applyFill="1" applyBorder="1" applyAlignment="1">
      <alignment horizontal="left" vertical="center" wrapText="1"/>
    </xf>
    <xf numFmtId="0" fontId="0" fillId="0" borderId="2" xfId="0" applyBorder="1" applyAlignment="1">
      <alignment horizontal="left" vertical="center" wrapText="1"/>
    </xf>
    <xf numFmtId="0" fontId="0" fillId="0" borderId="0" xfId="0" applyBorder="1" applyAlignment="1">
      <alignment horizontal="center" vertical="center" wrapText="1"/>
    </xf>
    <xf numFmtId="49" fontId="25" fillId="4" borderId="28" xfId="0" applyNumberFormat="1" applyFont="1" applyFill="1" applyBorder="1" applyAlignment="1">
      <alignment horizontal="left" vertical="center" wrapText="1"/>
    </xf>
    <xf numFmtId="0" fontId="0" fillId="0" borderId="0" xfId="0" applyBorder="1" applyAlignment="1">
      <alignment horizontal="left" vertical="center" wrapText="1"/>
    </xf>
    <xf numFmtId="49" fontId="25" fillId="4" borderId="8" xfId="0" applyNumberFormat="1" applyFont="1" applyFill="1" applyBorder="1" applyAlignment="1">
      <alignment horizontal="center" vertical="center" wrapText="1"/>
    </xf>
    <xf numFmtId="49" fontId="25" fillId="4" borderId="12" xfId="0" applyNumberFormat="1" applyFont="1" applyFill="1" applyBorder="1" applyAlignment="1">
      <alignment horizontal="center" vertical="center" wrapText="1"/>
    </xf>
    <xf numFmtId="0" fontId="5" fillId="4" borderId="0" xfId="0" applyFont="1" applyFill="1" applyBorder="1" applyAlignment="1">
      <alignment vertical="center" wrapText="1"/>
    </xf>
    <xf numFmtId="0" fontId="0" fillId="0" borderId="0" xfId="0" applyBorder="1" applyAlignment="1">
      <alignment vertical="center" wrapText="1"/>
    </xf>
    <xf numFmtId="49" fontId="25" fillId="4" borderId="20" xfId="0" applyNumberFormat="1" applyFont="1" applyFill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28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49" fontId="31" fillId="4" borderId="0" xfId="0" applyNumberFormat="1" applyFont="1" applyFill="1" applyBorder="1" applyAlignment="1">
      <alignment horizontal="left" vertical="center" wrapText="1"/>
    </xf>
    <xf numFmtId="0" fontId="0" fillId="0" borderId="26" xfId="0" applyBorder="1" applyAlignment="1">
      <alignment horizontal="center" vertical="center" wrapText="1"/>
    </xf>
    <xf numFmtId="49" fontId="25" fillId="4" borderId="21" xfId="0" applyNumberFormat="1" applyFont="1" applyFill="1" applyBorder="1" applyAlignment="1">
      <alignment horizontal="left" vertical="center" wrapText="1"/>
    </xf>
    <xf numFmtId="0" fontId="2" fillId="4" borderId="3" xfId="0" applyFont="1" applyFill="1" applyBorder="1" applyAlignment="1">
      <alignment horizontal="left" vertical="center" wrapText="1"/>
    </xf>
    <xf numFmtId="49" fontId="25" fillId="4" borderId="11" xfId="0" applyNumberFormat="1" applyFont="1" applyFill="1" applyBorder="1" applyAlignment="1">
      <alignment horizontal="center" vertical="center" wrapText="1"/>
    </xf>
    <xf numFmtId="49" fontId="25" fillId="4" borderId="22" xfId="0" applyNumberFormat="1" applyFont="1" applyFill="1" applyBorder="1" applyAlignment="1">
      <alignment horizontal="left" vertical="center" wrapText="1"/>
    </xf>
    <xf numFmtId="0" fontId="2" fillId="4" borderId="5" xfId="0" applyFont="1" applyFill="1" applyBorder="1" applyAlignment="1">
      <alignment horizontal="left" vertical="center" wrapText="1"/>
    </xf>
    <xf numFmtId="49" fontId="25" fillId="4" borderId="39" xfId="0" applyNumberFormat="1" applyFont="1" applyFill="1" applyBorder="1" applyAlignment="1">
      <alignment horizontal="left" vertical="center" wrapText="1"/>
    </xf>
    <xf numFmtId="0" fontId="2" fillId="0" borderId="5" xfId="0" applyFont="1" applyBorder="1" applyAlignment="1">
      <alignment horizontal="left" vertical="center" wrapText="1"/>
    </xf>
    <xf numFmtId="49" fontId="25" fillId="0" borderId="7" xfId="0" applyNumberFormat="1" applyFont="1" applyFill="1" applyBorder="1" applyAlignment="1">
      <alignment horizontal="center" vertical="center" wrapText="1"/>
    </xf>
    <xf numFmtId="49" fontId="31" fillId="0" borderId="0" xfId="0" applyNumberFormat="1" applyFont="1" applyFill="1" applyBorder="1" applyAlignment="1">
      <alignment horizontal="left" vertical="center" wrapText="1"/>
    </xf>
    <xf numFmtId="49" fontId="5" fillId="0" borderId="0" xfId="0" applyNumberFormat="1" applyFont="1" applyFill="1" applyBorder="1" applyAlignment="1">
      <alignment horizontal="left" vertical="center" wrapText="1"/>
    </xf>
    <xf numFmtId="49" fontId="25" fillId="0" borderId="0" xfId="0" applyNumberFormat="1" applyFont="1" applyFill="1" applyAlignment="1">
      <alignment horizontal="left" vertical="center" wrapText="1"/>
    </xf>
    <xf numFmtId="49" fontId="25" fillId="0" borderId="32" xfId="0" applyNumberFormat="1" applyFont="1" applyFill="1" applyBorder="1" applyAlignment="1">
      <alignment horizontal="center" vertical="center" wrapText="1"/>
    </xf>
    <xf numFmtId="49" fontId="25" fillId="0" borderId="10" xfId="0" applyNumberFormat="1" applyFont="1" applyFill="1" applyBorder="1" applyAlignment="1">
      <alignment horizontal="center" vertical="center" wrapText="1"/>
    </xf>
    <xf numFmtId="49" fontId="25" fillId="0" borderId="16" xfId="0" applyNumberFormat="1" applyFont="1" applyFill="1" applyBorder="1" applyAlignment="1">
      <alignment horizontal="center" vertical="center" wrapText="1"/>
    </xf>
    <xf numFmtId="49" fontId="25" fillId="0" borderId="21" xfId="0" applyNumberFormat="1" applyFont="1" applyFill="1" applyBorder="1" applyAlignment="1">
      <alignment horizontal="center" vertical="center" wrapText="1"/>
    </xf>
    <xf numFmtId="49" fontId="25" fillId="0" borderId="21" xfId="0" applyNumberFormat="1" applyFont="1" applyFill="1" applyBorder="1" applyAlignment="1">
      <alignment horizontal="left" vertical="center" wrapText="1"/>
    </xf>
    <xf numFmtId="49" fontId="25" fillId="0" borderId="38" xfId="0" applyNumberFormat="1" applyFont="1" applyFill="1" applyBorder="1" applyAlignment="1">
      <alignment horizontal="left" vertical="center" wrapText="1"/>
    </xf>
    <xf numFmtId="49" fontId="25" fillId="4" borderId="38" xfId="0" applyNumberFormat="1" applyFont="1" applyFill="1" applyBorder="1" applyAlignment="1">
      <alignment horizontal="left" vertical="center" wrapText="1"/>
    </xf>
    <xf numFmtId="0" fontId="0" fillId="4" borderId="5" xfId="0" applyFill="1" applyBorder="1" applyAlignment="1">
      <alignment horizontal="center" vertical="center" wrapText="1"/>
    </xf>
    <xf numFmtId="0" fontId="0" fillId="4" borderId="26" xfId="0" applyFill="1" applyBorder="1" applyAlignment="1">
      <alignment horizontal="center" vertical="center" wrapText="1"/>
    </xf>
    <xf numFmtId="0" fontId="0" fillId="4" borderId="2" xfId="0" applyFill="1" applyBorder="1" applyAlignment="1"/>
    <xf numFmtId="0" fontId="0" fillId="4" borderId="0" xfId="0" applyFill="1" applyBorder="1" applyAlignment="1"/>
    <xf numFmtId="0" fontId="0" fillId="4" borderId="4" xfId="0" applyFill="1" applyBorder="1" applyAlignment="1"/>
    <xf numFmtId="0" fontId="0" fillId="4" borderId="30" xfId="0" applyFill="1" applyBorder="1" applyAlignment="1"/>
    <xf numFmtId="0" fontId="0" fillId="4" borderId="3" xfId="0" applyFill="1" applyBorder="1" applyAlignment="1">
      <alignment horizontal="left" vertical="center" wrapText="1"/>
    </xf>
    <xf numFmtId="0" fontId="0" fillId="4" borderId="1" xfId="0" applyFill="1" applyBorder="1" applyAlignment="1">
      <alignment horizontal="center" vertical="center" wrapText="1"/>
    </xf>
    <xf numFmtId="0" fontId="0" fillId="0" borderId="0" xfId="0" applyAlignment="1">
      <alignment wrapText="1"/>
    </xf>
    <xf numFmtId="0" fontId="0" fillId="4" borderId="5" xfId="0" applyFill="1" applyBorder="1" applyAlignment="1">
      <alignment horizontal="left" vertical="center" wrapText="1"/>
    </xf>
    <xf numFmtId="49" fontId="2" fillId="4" borderId="0" xfId="0" applyNumberFormat="1" applyFont="1" applyFill="1" applyAlignment="1">
      <alignment horizontal="left" vertical="center" wrapText="1"/>
    </xf>
    <xf numFmtId="49" fontId="2" fillId="4" borderId="0" xfId="0" applyNumberFormat="1" applyFont="1" applyFill="1" applyBorder="1" applyAlignment="1">
      <alignment horizontal="left" vertical="center" wrapText="1"/>
    </xf>
    <xf numFmtId="49" fontId="5" fillId="4" borderId="0" xfId="0" applyNumberFormat="1" applyFont="1" applyFill="1" applyAlignment="1">
      <alignment horizontal="left" vertical="center" wrapText="1"/>
    </xf>
    <xf numFmtId="49" fontId="24" fillId="4" borderId="0" xfId="0" applyNumberFormat="1" applyFont="1" applyFill="1" applyAlignment="1">
      <alignment horizontal="left" vertical="center" wrapText="1"/>
    </xf>
    <xf numFmtId="0" fontId="2" fillId="4" borderId="5" xfId="0" applyFont="1" applyFill="1" applyBorder="1" applyAlignment="1">
      <alignment horizontal="center" vertical="center" wrapText="1"/>
    </xf>
    <xf numFmtId="0" fontId="2" fillId="4" borderId="4" xfId="0" applyFont="1" applyFill="1" applyBorder="1" applyAlignment="1"/>
    <xf numFmtId="0" fontId="2" fillId="4" borderId="26" xfId="0" applyFont="1" applyFill="1" applyBorder="1" applyAlignment="1">
      <alignment horizontal="center" vertical="center" wrapText="1"/>
    </xf>
    <xf numFmtId="0" fontId="2" fillId="4" borderId="30" xfId="0" applyFont="1" applyFill="1" applyBorder="1" applyAlignment="1"/>
    <xf numFmtId="0" fontId="2" fillId="4" borderId="1" xfId="0" applyFont="1" applyFill="1" applyBorder="1" applyAlignment="1">
      <alignment horizontal="center" vertical="center" wrapText="1"/>
    </xf>
    <xf numFmtId="0" fontId="2" fillId="4" borderId="0" xfId="0" applyFont="1" applyFill="1" applyBorder="1" applyAlignment="1"/>
    <xf numFmtId="0" fontId="2" fillId="4" borderId="2" xfId="0" applyFont="1" applyFill="1" applyBorder="1" applyAlignment="1"/>
    <xf numFmtId="0" fontId="27" fillId="0" borderId="0" xfId="0" applyFont="1" applyAlignment="1">
      <alignment wrapText="1"/>
    </xf>
    <xf numFmtId="0" fontId="27" fillId="0" borderId="0" xfId="0" applyFont="1" applyAlignment="1"/>
    <xf numFmtId="0" fontId="0" fillId="0" borderId="0" xfId="0" applyAlignment="1"/>
    <xf numFmtId="0" fontId="2" fillId="2" borderId="0" xfId="0" applyFont="1" applyFill="1" applyAlignment="1"/>
    <xf numFmtId="0" fontId="0" fillId="2" borderId="0" xfId="0" applyFill="1" applyAlignment="1"/>
    <xf numFmtId="49" fontId="25" fillId="4" borderId="40" xfId="0" applyNumberFormat="1" applyFont="1" applyFill="1" applyBorder="1" applyAlignment="1">
      <alignment horizontal="left" vertical="center" wrapText="1"/>
    </xf>
    <xf numFmtId="0" fontId="2" fillId="4" borderId="38" xfId="0" applyFont="1" applyFill="1" applyBorder="1" applyAlignment="1">
      <alignment horizontal="left" vertical="center" wrapText="1"/>
    </xf>
    <xf numFmtId="49" fontId="3" fillId="4" borderId="0" xfId="0" applyNumberFormat="1" applyFont="1" applyFill="1" applyAlignment="1">
      <alignment horizontal="left" vertical="center" wrapText="1"/>
    </xf>
    <xf numFmtId="49" fontId="25" fillId="4" borderId="33" xfId="0" applyNumberFormat="1" applyFont="1" applyFill="1" applyBorder="1" applyAlignment="1">
      <alignment horizontal="center" vertical="center" wrapText="1"/>
    </xf>
    <xf numFmtId="49" fontId="25" fillId="4" borderId="34" xfId="0" applyNumberFormat="1" applyFont="1" applyFill="1" applyBorder="1" applyAlignment="1">
      <alignment horizontal="center" vertical="center" wrapText="1"/>
    </xf>
    <xf numFmtId="0" fontId="22" fillId="4" borderId="0" xfId="0" applyFont="1" applyFill="1" applyAlignment="1">
      <alignment horizontal="left" vertical="top" wrapText="1"/>
    </xf>
    <xf numFmtId="0" fontId="22" fillId="4" borderId="0" xfId="0" applyFont="1" applyFill="1" applyAlignment="1">
      <alignment horizontal="left" wrapText="1"/>
    </xf>
    <xf numFmtId="0" fontId="8" fillId="4" borderId="20" xfId="0" applyFont="1" applyFill="1" applyBorder="1" applyAlignment="1">
      <alignment horizontal="center" vertical="center" wrapText="1"/>
    </xf>
    <xf numFmtId="0" fontId="8" fillId="4" borderId="3" xfId="0" applyFont="1" applyFill="1" applyBorder="1" applyAlignment="1">
      <alignment horizontal="center" vertical="center" wrapText="1"/>
    </xf>
    <xf numFmtId="0" fontId="8" fillId="4" borderId="28" xfId="0" applyFont="1" applyFill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0" fontId="8" fillId="4" borderId="22" xfId="0" applyFont="1" applyFill="1" applyBorder="1" applyAlignment="1">
      <alignment horizontal="center" vertical="center" wrapText="1"/>
    </xf>
    <xf numFmtId="0" fontId="8" fillId="4" borderId="5" xfId="0" applyFont="1" applyFill="1" applyBorder="1" applyAlignment="1">
      <alignment horizontal="center" vertical="center" wrapText="1"/>
    </xf>
    <xf numFmtId="0" fontId="8" fillId="4" borderId="20" xfId="0" applyFont="1" applyFill="1" applyBorder="1" applyAlignment="1">
      <alignment horizontal="center" wrapText="1"/>
    </xf>
    <xf numFmtId="0" fontId="8" fillId="4" borderId="2" xfId="0" applyFont="1" applyFill="1" applyBorder="1" applyAlignment="1">
      <alignment horizontal="center" wrapText="1"/>
    </xf>
    <xf numFmtId="0" fontId="8" fillId="4" borderId="22" xfId="0" applyFont="1" applyFill="1" applyBorder="1" applyAlignment="1">
      <alignment horizontal="center" wrapText="1"/>
    </xf>
    <xf numFmtId="0" fontId="8" fillId="4" borderId="4" xfId="0" applyFont="1" applyFill="1" applyBorder="1" applyAlignment="1">
      <alignment horizontal="center" wrapText="1"/>
    </xf>
    <xf numFmtId="0" fontId="8" fillId="4" borderId="0" xfId="0" applyFont="1" applyFill="1" applyAlignment="1"/>
    <xf numFmtId="0" fontId="8" fillId="4" borderId="27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7" fillId="4" borderId="0" xfId="0" applyFont="1" applyFill="1" applyBorder="1" applyAlignment="1"/>
    <xf numFmtId="0" fontId="8" fillId="4" borderId="1" xfId="0" applyFont="1" applyFill="1" applyBorder="1" applyAlignment="1">
      <alignment vertical="center" wrapText="1"/>
    </xf>
    <xf numFmtId="0" fontId="8" fillId="4" borderId="5" xfId="0" applyFont="1" applyFill="1" applyBorder="1" applyAlignment="1">
      <alignment vertical="center" wrapText="1"/>
    </xf>
    <xf numFmtId="0" fontId="6" fillId="4" borderId="0" xfId="0" applyFont="1" applyFill="1" applyAlignment="1">
      <alignment horizontal="left" vertical="top" wrapText="1"/>
    </xf>
    <xf numFmtId="0" fontId="8" fillId="4" borderId="2" xfId="0" applyFont="1" applyFill="1" applyBorder="1" applyAlignment="1">
      <alignment horizontal="center" vertical="center" wrapText="1"/>
    </xf>
    <xf numFmtId="0" fontId="8" fillId="4" borderId="4" xfId="0" applyFont="1" applyFill="1" applyBorder="1" applyAlignment="1">
      <alignment horizontal="center" vertical="center" wrapText="1"/>
    </xf>
    <xf numFmtId="0" fontId="8" fillId="4" borderId="0" xfId="0" applyFont="1" applyFill="1" applyBorder="1" applyAlignment="1"/>
    <xf numFmtId="0" fontId="22" fillId="4" borderId="0" xfId="0" applyFont="1" applyFill="1" applyAlignment="1">
      <alignment horizontal="left"/>
    </xf>
    <xf numFmtId="0" fontId="8" fillId="4" borderId="27" xfId="0" applyFont="1" applyFill="1" applyBorder="1" applyAlignment="1">
      <alignment horizontal="center" vertical="center"/>
    </xf>
    <xf numFmtId="0" fontId="8" fillId="4" borderId="30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vertical="center" wrapText="1"/>
    </xf>
    <xf numFmtId="0" fontId="2" fillId="4" borderId="22" xfId="0" applyFont="1" applyFill="1" applyBorder="1" applyAlignment="1">
      <alignment vertical="center" wrapText="1"/>
    </xf>
    <xf numFmtId="0" fontId="2" fillId="4" borderId="22" xfId="0" applyFont="1" applyFill="1" applyBorder="1" applyAlignment="1">
      <alignment horizontal="center" vertical="center" wrapText="1"/>
    </xf>
    <xf numFmtId="0" fontId="8" fillId="4" borderId="20" xfId="0" applyFont="1" applyFill="1" applyBorder="1" applyAlignment="1">
      <alignment horizontal="center" vertical="center"/>
    </xf>
    <xf numFmtId="0" fontId="2" fillId="4" borderId="2" xfId="0" applyFont="1" applyFill="1" applyBorder="1" applyAlignment="1">
      <alignment horizontal="center" vertical="center"/>
    </xf>
    <xf numFmtId="0" fontId="2" fillId="4" borderId="22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8" fillId="4" borderId="20" xfId="0" applyFont="1" applyFill="1" applyBorder="1" applyAlignment="1">
      <alignment horizontal="center"/>
    </xf>
    <xf numFmtId="0" fontId="2" fillId="4" borderId="2" xfId="0" applyFont="1" applyFill="1" applyBorder="1" applyAlignment="1">
      <alignment horizontal="center"/>
    </xf>
    <xf numFmtId="0" fontId="8" fillId="4" borderId="27" xfId="0" applyFont="1" applyFill="1" applyBorder="1" applyAlignment="1">
      <alignment vertical="center"/>
    </xf>
    <xf numFmtId="0" fontId="8" fillId="4" borderId="26" xfId="0" applyFont="1" applyFill="1" applyBorder="1" applyAlignment="1">
      <alignment vertical="center"/>
    </xf>
    <xf numFmtId="0" fontId="2" fillId="4" borderId="3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28" xfId="0" applyFont="1" applyFill="1" applyBorder="1" applyAlignment="1">
      <alignment horizontal="center" vertical="center" wrapText="1"/>
    </xf>
    <xf numFmtId="0" fontId="2" fillId="4" borderId="0" xfId="0" applyFont="1" applyFill="1" applyBorder="1" applyAlignment="1">
      <alignment horizontal="center" vertical="center" wrapText="1"/>
    </xf>
    <xf numFmtId="0" fontId="2" fillId="4" borderId="4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2" fillId="4" borderId="3" xfId="0" applyFont="1" applyFill="1" applyBorder="1" applyAlignment="1">
      <alignment horizontal="center" vertical="center" wrapText="1"/>
    </xf>
    <xf numFmtId="0" fontId="2" fillId="4" borderId="30" xfId="0" applyFont="1" applyFill="1" applyBorder="1" applyAlignment="1">
      <alignment horizontal="center" vertical="center"/>
    </xf>
    <xf numFmtId="0" fontId="2" fillId="4" borderId="26" xfId="0" applyFont="1" applyFill="1" applyBorder="1" applyAlignment="1">
      <alignment horizontal="center" vertical="center"/>
    </xf>
    <xf numFmtId="0" fontId="22" fillId="0" borderId="0" xfId="0" applyFont="1" applyAlignment="1">
      <alignment horizontal="left"/>
    </xf>
    <xf numFmtId="0" fontId="2" fillId="4" borderId="0" xfId="0" applyFont="1" applyFill="1" applyAlignment="1">
      <alignment horizontal="center" vertical="center" wrapText="1"/>
    </xf>
    <xf numFmtId="0" fontId="8" fillId="4" borderId="0" xfId="0" applyFont="1" applyFill="1" applyBorder="1" applyAlignment="1">
      <alignment horizontal="center" vertical="center" wrapText="1"/>
    </xf>
    <xf numFmtId="0" fontId="6" fillId="0" borderId="0" xfId="0" applyFont="1" applyAlignment="1">
      <alignment horizontal="left"/>
    </xf>
    <xf numFmtId="0" fontId="7" fillId="0" borderId="0" xfId="0" applyFont="1" applyBorder="1" applyAlignment="1"/>
    <xf numFmtId="0" fontId="2" fillId="4" borderId="27" xfId="0" applyFont="1" applyFill="1" applyBorder="1" applyAlignment="1">
      <alignment horizontal="center" vertical="center"/>
    </xf>
    <xf numFmtId="0" fontId="2" fillId="4" borderId="20" xfId="0" applyFont="1" applyFill="1" applyBorder="1" applyAlignment="1">
      <alignment horizontal="center" vertical="center" wrapText="1"/>
    </xf>
    <xf numFmtId="0" fontId="8" fillId="4" borderId="0" xfId="0" applyFont="1" applyFill="1" applyBorder="1" applyAlignment="1">
      <alignment horizontal="center"/>
    </xf>
    <xf numFmtId="0" fontId="8" fillId="4" borderId="0" xfId="0" applyFont="1" applyFill="1" applyBorder="1" applyAlignment="1">
      <alignment horizontal="center" wrapText="1"/>
    </xf>
    <xf numFmtId="0" fontId="2" fillId="4" borderId="0" xfId="0" applyFont="1" applyFill="1" applyBorder="1" applyAlignment="1">
      <alignment horizontal="center" wrapText="1"/>
    </xf>
    <xf numFmtId="0" fontId="2" fillId="0" borderId="0" xfId="0" applyFont="1" applyAlignment="1">
      <alignment horizontal="left" vertical="center" wrapText="1"/>
    </xf>
    <xf numFmtId="0" fontId="2" fillId="0" borderId="4" xfId="0" applyFont="1" applyBorder="1" applyAlignment="1">
      <alignment horizontal="left" vertical="center" wrapText="1"/>
    </xf>
    <xf numFmtId="49" fontId="25" fillId="4" borderId="41" xfId="0" applyNumberFormat="1" applyFont="1" applyFill="1" applyBorder="1" applyAlignment="1">
      <alignment horizontal="center" vertical="center" wrapText="1"/>
    </xf>
    <xf numFmtId="49" fontId="25" fillId="4" borderId="26" xfId="0" applyNumberFormat="1" applyFont="1" applyFill="1" applyBorder="1" applyAlignment="1">
      <alignment horizontal="center" vertical="center" wrapText="1"/>
    </xf>
    <xf numFmtId="0" fontId="2" fillId="0" borderId="28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40" xfId="0" applyFont="1" applyBorder="1" applyAlignment="1">
      <alignment horizontal="center" vertical="center"/>
    </xf>
    <xf numFmtId="0" fontId="2" fillId="0" borderId="39" xfId="0" applyFont="1" applyBorder="1" applyAlignment="1">
      <alignment horizontal="center" vertical="center"/>
    </xf>
    <xf numFmtId="0" fontId="2" fillId="0" borderId="22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27" xfId="0" applyFont="1" applyBorder="1" applyAlignment="1">
      <alignment horizontal="center" vertical="center"/>
    </xf>
    <xf numFmtId="0" fontId="2" fillId="0" borderId="30" xfId="0" applyFont="1" applyBorder="1" applyAlignment="1">
      <alignment horizontal="center" vertical="center"/>
    </xf>
    <xf numFmtId="49" fontId="25" fillId="4" borderId="42" xfId="0" applyNumberFormat="1" applyFont="1" applyFill="1" applyBorder="1" applyAlignment="1">
      <alignment horizontal="center" vertical="center" wrapText="1"/>
    </xf>
    <xf numFmtId="49" fontId="25" fillId="4" borderId="43" xfId="0" applyNumberFormat="1" applyFont="1" applyFill="1" applyBorder="1" applyAlignment="1">
      <alignment horizontal="center" vertical="center" wrapText="1"/>
    </xf>
    <xf numFmtId="0" fontId="8" fillId="0" borderId="0" xfId="0" applyFont="1" applyAlignment="1"/>
    <xf numFmtId="0" fontId="2" fillId="0" borderId="0" xfId="0" applyFont="1" applyBorder="1" applyAlignment="1">
      <alignment horizontal="center" vertical="center"/>
    </xf>
    <xf numFmtId="0" fontId="7" fillId="0" borderId="0" xfId="0" applyFont="1" applyAlignment="1"/>
    <xf numFmtId="0" fontId="2" fillId="0" borderId="1" xfId="0" applyFont="1" applyBorder="1" applyAlignment="1"/>
    <xf numFmtId="0" fontId="22" fillId="0" borderId="0" xfId="0" applyFont="1" applyAlignment="1">
      <alignment horizontal="left" vertical="top"/>
    </xf>
    <xf numFmtId="0" fontId="8" fillId="0" borderId="0" xfId="0" applyFont="1" applyBorder="1" applyAlignment="1"/>
    <xf numFmtId="0" fontId="8" fillId="0" borderId="1" xfId="0" applyFont="1" applyBorder="1" applyAlignment="1"/>
    <xf numFmtId="0" fontId="2" fillId="4" borderId="1" xfId="0" applyFont="1" applyFill="1" applyBorder="1" applyAlignment="1"/>
    <xf numFmtId="0" fontId="7" fillId="4" borderId="0" xfId="0" applyFont="1" applyFill="1" applyAlignment="1"/>
    <xf numFmtId="49" fontId="25" fillId="4" borderId="2" xfId="0" applyNumberFormat="1" applyFont="1" applyFill="1" applyBorder="1" applyAlignment="1">
      <alignment horizontal="center" vertical="center" wrapText="1"/>
    </xf>
    <xf numFmtId="0" fontId="2" fillId="4" borderId="28" xfId="0" applyFont="1" applyFill="1" applyBorder="1" applyAlignment="1">
      <alignment horizontal="center" vertical="center"/>
    </xf>
    <xf numFmtId="0" fontId="2" fillId="4" borderId="1" xfId="0" applyFont="1" applyFill="1" applyBorder="1" applyAlignment="1">
      <alignment horizontal="center" vertical="center"/>
    </xf>
    <xf numFmtId="0" fontId="2" fillId="4" borderId="0" xfId="0" applyFont="1" applyFill="1" applyAlignment="1">
      <alignment horizontal="left" vertical="center" wrapText="1"/>
    </xf>
    <xf numFmtId="0" fontId="2" fillId="4" borderId="0" xfId="0" applyFont="1" applyFill="1" applyAlignment="1">
      <alignment wrapText="1"/>
    </xf>
    <xf numFmtId="0" fontId="2" fillId="4" borderId="40" xfId="0" applyFont="1" applyFill="1" applyBorder="1" applyAlignment="1">
      <alignment horizontal="center" vertical="center"/>
    </xf>
    <xf numFmtId="0" fontId="2" fillId="4" borderId="39" xfId="0" applyFont="1" applyFill="1" applyBorder="1" applyAlignment="1">
      <alignment horizontal="center" vertical="center"/>
    </xf>
    <xf numFmtId="49" fontId="25" fillId="4" borderId="44" xfId="0" applyNumberFormat="1" applyFont="1" applyFill="1" applyBorder="1" applyAlignment="1">
      <alignment horizontal="center" vertical="center" wrapText="1"/>
    </xf>
    <xf numFmtId="0" fontId="2" fillId="4" borderId="20" xfId="0" applyFont="1" applyFill="1" applyBorder="1" applyAlignment="1">
      <alignment horizontal="center" wrapText="1"/>
    </xf>
    <xf numFmtId="0" fontId="2" fillId="4" borderId="2" xfId="0" applyFont="1" applyFill="1" applyBorder="1" applyAlignment="1">
      <alignment horizontal="center" wrapText="1"/>
    </xf>
    <xf numFmtId="0" fontId="2" fillId="4" borderId="28" xfId="0" applyFont="1" applyFill="1" applyBorder="1" applyAlignment="1">
      <alignment horizontal="center" wrapText="1"/>
    </xf>
    <xf numFmtId="0" fontId="2" fillId="4" borderId="18" xfId="0" applyFont="1" applyFill="1" applyBorder="1" applyAlignment="1">
      <alignment horizontal="center"/>
    </xf>
    <xf numFmtId="0" fontId="2" fillId="4" borderId="22" xfId="0" applyFont="1" applyFill="1" applyBorder="1" applyAlignment="1">
      <alignment wrapText="1"/>
    </xf>
    <xf numFmtId="0" fontId="2" fillId="4" borderId="4" xfId="0" applyFont="1" applyFill="1" applyBorder="1" applyAlignment="1">
      <alignment wrapText="1"/>
    </xf>
    <xf numFmtId="0" fontId="2" fillId="4" borderId="30" xfId="0" applyFont="1" applyFill="1" applyBorder="1" applyAlignment="1">
      <alignment horizontal="center"/>
    </xf>
    <xf numFmtId="0" fontId="2" fillId="4" borderId="2" xfId="0" applyFont="1" applyFill="1" applyBorder="1" applyAlignment="1">
      <alignment wrapText="1"/>
    </xf>
    <xf numFmtId="0" fontId="2" fillId="4" borderId="28" xfId="0" applyFont="1" applyFill="1" applyBorder="1" applyAlignment="1">
      <alignment wrapText="1"/>
    </xf>
    <xf numFmtId="0" fontId="2" fillId="4" borderId="0" xfId="0" applyFont="1" applyFill="1" applyBorder="1" applyAlignment="1">
      <alignment wrapText="1"/>
    </xf>
    <xf numFmtId="0" fontId="2" fillId="4" borderId="1" xfId="0" applyFont="1" applyFill="1" applyBorder="1" applyAlignment="1">
      <alignment wrapText="1"/>
    </xf>
    <xf numFmtId="0" fontId="2" fillId="4" borderId="0" xfId="0" applyFont="1" applyFill="1" applyBorder="1" applyAlignment="1">
      <alignment horizontal="center" vertical="center"/>
    </xf>
    <xf numFmtId="0" fontId="2" fillId="4" borderId="0" xfId="0" applyFont="1" applyFill="1" applyAlignment="1">
      <alignment horizontal="left" vertical="center"/>
    </xf>
    <xf numFmtId="0" fontId="2" fillId="4" borderId="17" xfId="0" applyFont="1" applyFill="1" applyBorder="1" applyAlignment="1">
      <alignment horizontal="center" vertical="center"/>
    </xf>
    <xf numFmtId="0" fontId="2" fillId="4" borderId="18" xfId="0" applyFont="1" applyFill="1" applyBorder="1" applyAlignment="1">
      <alignment horizontal="center" vertical="center"/>
    </xf>
    <xf numFmtId="0" fontId="2" fillId="4" borderId="25" xfId="0" applyFont="1" applyFill="1" applyBorder="1" applyAlignment="1">
      <alignment horizontal="center" vertical="center"/>
    </xf>
    <xf numFmtId="0" fontId="2" fillId="4" borderId="20" xfId="0" applyFont="1" applyFill="1" applyBorder="1" applyAlignment="1">
      <alignment horizontal="center" vertical="center"/>
    </xf>
    <xf numFmtId="164" fontId="2" fillId="4" borderId="27" xfId="0" applyNumberFormat="1" applyFont="1" applyFill="1" applyBorder="1" applyAlignment="1">
      <alignment horizontal="center" shrinkToFit="1"/>
    </xf>
    <xf numFmtId="0" fontId="2" fillId="4" borderId="30" xfId="0" applyFont="1" applyFill="1" applyBorder="1" applyAlignment="1">
      <alignment shrinkToFit="1"/>
    </xf>
    <xf numFmtId="0" fontId="2" fillId="4" borderId="18" xfId="0" applyFont="1" applyFill="1" applyBorder="1" applyAlignment="1">
      <alignment vertical="center"/>
    </xf>
    <xf numFmtId="0" fontId="2" fillId="4" borderId="25" xfId="0" applyFont="1" applyFill="1" applyBorder="1" applyAlignment="1">
      <alignment vertical="center"/>
    </xf>
    <xf numFmtId="0" fontId="2" fillId="4" borderId="1" xfId="0" applyFont="1" applyFill="1" applyBorder="1" applyAlignment="1">
      <alignment vertical="center"/>
    </xf>
    <xf numFmtId="0" fontId="2" fillId="4" borderId="5" xfId="0" applyFont="1" applyFill="1" applyBorder="1" applyAlignment="1">
      <alignment vertical="center"/>
    </xf>
    <xf numFmtId="0" fontId="2" fillId="4" borderId="2" xfId="0" applyFont="1" applyFill="1" applyBorder="1" applyAlignment="1">
      <alignment vertical="center"/>
    </xf>
    <xf numFmtId="0" fontId="2" fillId="4" borderId="28" xfId="0" applyFont="1" applyFill="1" applyBorder="1" applyAlignment="1">
      <alignment vertical="center"/>
    </xf>
    <xf numFmtId="0" fontId="2" fillId="4" borderId="0" xfId="0" applyFont="1" applyFill="1" applyBorder="1" applyAlignment="1">
      <alignment vertical="center"/>
    </xf>
    <xf numFmtId="0" fontId="2" fillId="4" borderId="22" xfId="0" applyFont="1" applyFill="1" applyBorder="1" applyAlignment="1">
      <alignment vertical="center"/>
    </xf>
    <xf numFmtId="0" fontId="2" fillId="4" borderId="4" xfId="0" applyFont="1" applyFill="1" applyBorder="1" applyAlignment="1">
      <alignment vertical="center"/>
    </xf>
  </cellXfs>
  <cellStyles count="8">
    <cellStyle name="Hyperlink" xfId="1" builtinId="8"/>
    <cellStyle name="Hyperlink_Deckblatt ab 04_03_131" xfId="2"/>
    <cellStyle name="Hyperlink_FS3_R_312_2006V" xfId="3"/>
    <cellStyle name="Standard" xfId="0" builtinId="0"/>
    <cellStyle name="Standard_41100111" xfId="4"/>
    <cellStyle name="Standard_Deckblatt ab 04_03_131" xfId="5"/>
    <cellStyle name="Standard_online_fachserie_deckblatt_091" xfId="6"/>
    <cellStyle name="Standard_shopvorblatt__fs__excel_070716" xfId="7"/>
  </cellStyles>
  <dxfs count="16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141313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xdr:twoCellAnchor editAs="oneCell">
    <xdr:from>
      <xdr:col>1</xdr:col>
      <xdr:colOff>66675</xdr:colOff>
      <xdr:row>19</xdr:row>
      <xdr:rowOff>104775</xdr:rowOff>
    </xdr:from>
    <xdr:to>
      <xdr:col>4</xdr:col>
      <xdr:colOff>666750</xdr:colOff>
      <xdr:row>37</xdr:row>
      <xdr:rowOff>85725</xdr:rowOff>
    </xdr:to>
    <xdr:pic>
      <xdr:nvPicPr>
        <xdr:cNvPr id="141315" name="Picture 3" descr="Piktogramm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19600"/>
          <a:ext cx="2886075" cy="2895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914400</xdr:colOff>
          <xdr:row>0</xdr:row>
          <xdr:rowOff>57150</xdr:rowOff>
        </xdr:from>
        <xdr:to>
          <xdr:col>7</xdr:col>
          <xdr:colOff>2514600</xdr:colOff>
          <xdr:row>0</xdr:row>
          <xdr:rowOff>495300</xdr:rowOff>
        </xdr:to>
        <xdr:sp macro="" textlink="">
          <xdr:nvSpPr>
            <xdr:cNvPr id="141318" name="Object 6" hidden="1">
              <a:extLst>
                <a:ext uri="{63B3BB69-23CF-44E3-9099-C40C66FF867C}">
                  <a14:compatExt spid="_x0000_s1413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19050</xdr:rowOff>
        </xdr:from>
        <xdr:to>
          <xdr:col>19</xdr:col>
          <xdr:colOff>361950</xdr:colOff>
          <xdr:row>36</xdr:row>
          <xdr:rowOff>133350</xdr:rowOff>
        </xdr:to>
        <xdr:sp macro="" textlink="">
          <xdr:nvSpPr>
            <xdr:cNvPr id="139265" name="Object 1" hidden="1">
              <a:extLst>
                <a:ext uri="{63B3BB69-23CF-44E3-9099-C40C66FF867C}">
                  <a14:compatExt spid="_x0000_s1392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6</xdr:row>
          <xdr:rowOff>0</xdr:rowOff>
        </xdr:from>
        <xdr:to>
          <xdr:col>2</xdr:col>
          <xdr:colOff>152400</xdr:colOff>
          <xdr:row>10</xdr:row>
          <xdr:rowOff>38100</xdr:rowOff>
        </xdr:to>
        <xdr:sp macro="" textlink="">
          <xdr:nvSpPr>
            <xdr:cNvPr id="73731" name="Object 1027" hidden="1">
              <a:extLst>
                <a:ext uri="{63B3BB69-23CF-44E3-9099-C40C66FF867C}">
                  <a14:compatExt spid="_x0000_s737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7</xdr:col>
          <xdr:colOff>828675</xdr:colOff>
          <xdr:row>61</xdr:row>
          <xdr:rowOff>57150</xdr:rowOff>
        </xdr:to>
        <xdr:sp macro="" textlink="">
          <xdr:nvSpPr>
            <xdr:cNvPr id="74754" name="Object 2" hidden="1">
              <a:extLst>
                <a:ext uri="{63B3BB69-23CF-44E3-9099-C40C66FF867C}">
                  <a14:compatExt spid="_x0000_s747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-2003-Dokument1.doc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5.emf"/><Relationship Id="rId4" Type="http://schemas.openxmlformats.org/officeDocument/2006/relationships/oleObject" Target="../embeddings/Microsoft_Word_97-2003-Dokument2.doc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3"/>
  <sheetViews>
    <sheetView showGridLines="0" tabSelected="1" zoomScale="75" workbookViewId="0">
      <selection activeCell="H3" sqref="H3:H4"/>
    </sheetView>
  </sheetViews>
  <sheetFormatPr baseColWidth="10" defaultRowHeight="12.75"/>
  <cols>
    <col min="1" max="1" width="6.7109375" style="279" customWidth="1"/>
    <col min="2" max="6" width="11.42578125" style="279"/>
    <col min="7" max="7" width="9.85546875" style="279" customWidth="1"/>
    <col min="8" max="8" width="38" style="279" customWidth="1"/>
    <col min="9" max="16384" width="11.42578125" style="279"/>
  </cols>
  <sheetData>
    <row r="1" spans="1:9" ht="45.75" customHeight="1">
      <c r="A1" s="278"/>
      <c r="B1" s="361" t="s">
        <v>28</v>
      </c>
      <c r="C1" s="362"/>
      <c r="D1" s="362"/>
      <c r="E1" s="362"/>
      <c r="F1" s="362"/>
      <c r="G1" s="362"/>
      <c r="H1" s="362"/>
    </row>
    <row r="2" spans="1:9" ht="14.25" customHeight="1">
      <c r="A2" s="280"/>
      <c r="B2" s="280"/>
      <c r="C2" s="280"/>
      <c r="D2" s="280"/>
      <c r="E2" s="280"/>
      <c r="F2" s="280"/>
      <c r="G2" s="280"/>
      <c r="H2" s="280"/>
    </row>
    <row r="3" spans="1:9" ht="11.25" customHeight="1">
      <c r="A3" s="280"/>
      <c r="B3" s="280"/>
      <c r="C3" s="280"/>
      <c r="D3" s="280"/>
      <c r="E3" s="280"/>
      <c r="F3" s="280"/>
      <c r="G3" s="280"/>
      <c r="H3" s="363" t="s">
        <v>288</v>
      </c>
      <c r="I3" s="281"/>
    </row>
    <row r="4" spans="1:9">
      <c r="A4" s="280"/>
      <c r="B4" s="280"/>
      <c r="C4" s="280"/>
      <c r="D4" s="280"/>
      <c r="E4" s="280"/>
      <c r="F4" s="280"/>
      <c r="G4" s="280"/>
      <c r="H4" s="364"/>
    </row>
    <row r="5" spans="1:9">
      <c r="A5" s="280"/>
      <c r="B5" s="280"/>
      <c r="C5" s="280"/>
      <c r="D5" s="280"/>
      <c r="E5" s="280"/>
      <c r="F5" s="280"/>
      <c r="G5" s="280"/>
      <c r="H5" s="280"/>
    </row>
    <row r="6" spans="1:9">
      <c r="A6" s="280"/>
      <c r="B6" s="280"/>
      <c r="C6" s="280"/>
      <c r="D6" s="280"/>
      <c r="E6" s="280"/>
      <c r="F6" s="280"/>
      <c r="G6" s="280"/>
      <c r="H6" s="280"/>
    </row>
    <row r="7" spans="1:9">
      <c r="A7" s="280"/>
      <c r="B7" s="280"/>
      <c r="C7" s="280"/>
      <c r="D7" s="280"/>
      <c r="E7" s="280"/>
      <c r="F7" s="280"/>
      <c r="G7" s="280"/>
      <c r="H7" s="280"/>
    </row>
    <row r="8" spans="1:9">
      <c r="A8" s="280"/>
      <c r="B8" s="280"/>
      <c r="C8" s="280"/>
      <c r="D8" s="280"/>
      <c r="E8" s="280"/>
      <c r="F8" s="280"/>
      <c r="G8" s="280"/>
      <c r="H8" s="280"/>
    </row>
    <row r="9" spans="1:9">
      <c r="A9" s="280"/>
      <c r="B9" s="280"/>
      <c r="C9" s="280"/>
      <c r="D9" s="280"/>
      <c r="E9" s="280"/>
      <c r="F9" s="280"/>
      <c r="G9" s="280"/>
      <c r="H9" s="280"/>
    </row>
    <row r="10" spans="1:9" s="285" customFormat="1" ht="34.5">
      <c r="A10" s="282"/>
      <c r="B10" s="283" t="s">
        <v>29</v>
      </c>
      <c r="C10" s="284"/>
      <c r="D10" s="282"/>
      <c r="E10" s="282"/>
      <c r="F10" s="282"/>
      <c r="G10" s="282"/>
      <c r="H10" s="282"/>
    </row>
    <row r="11" spans="1:9">
      <c r="A11" s="280"/>
      <c r="B11" s="280"/>
      <c r="C11" s="280"/>
      <c r="D11" s="280"/>
      <c r="E11" s="280"/>
      <c r="F11" s="280"/>
      <c r="G11" s="280"/>
      <c r="H11" s="280"/>
    </row>
    <row r="12" spans="1:9">
      <c r="A12" s="280"/>
      <c r="B12" s="280"/>
      <c r="C12" s="280"/>
      <c r="D12" s="280"/>
      <c r="E12" s="280"/>
      <c r="F12" s="280"/>
      <c r="G12" s="280"/>
      <c r="H12" s="280"/>
    </row>
    <row r="13" spans="1:9">
      <c r="A13" s="280"/>
      <c r="B13" s="280"/>
      <c r="C13" s="280"/>
      <c r="D13" s="280"/>
      <c r="E13" s="280"/>
      <c r="F13" s="280"/>
      <c r="G13" s="280"/>
      <c r="H13" s="280"/>
    </row>
    <row r="14" spans="1:9" s="285" customFormat="1" ht="27">
      <c r="A14" s="282"/>
      <c r="B14" s="286" t="s">
        <v>251</v>
      </c>
      <c r="C14" s="287"/>
      <c r="D14" s="287"/>
      <c r="E14" s="288"/>
      <c r="F14" s="282"/>
      <c r="G14" s="282"/>
      <c r="H14" s="282"/>
    </row>
    <row r="15" spans="1:9" s="285" customFormat="1" ht="27">
      <c r="A15" s="282"/>
      <c r="B15" s="289" t="s">
        <v>287</v>
      </c>
      <c r="C15" s="287"/>
      <c r="D15" s="287"/>
      <c r="E15" s="288"/>
      <c r="F15" s="282"/>
      <c r="G15" s="282"/>
      <c r="H15" s="282"/>
    </row>
    <row r="16" spans="1:9" s="285" customFormat="1" ht="27">
      <c r="A16" s="282"/>
      <c r="B16" s="289"/>
      <c r="C16" s="287"/>
      <c r="D16" s="287"/>
      <c r="E16" s="288"/>
      <c r="F16" s="282"/>
      <c r="G16" s="282"/>
      <c r="H16" s="282"/>
    </row>
    <row r="17" spans="1:8">
      <c r="A17" s="280"/>
      <c r="B17" s="280"/>
      <c r="C17" s="280"/>
      <c r="D17" s="280"/>
      <c r="E17" s="280"/>
      <c r="F17" s="280"/>
      <c r="G17" s="280"/>
      <c r="H17" s="280"/>
    </row>
    <row r="18" spans="1:8">
      <c r="A18" s="280"/>
      <c r="B18" s="290"/>
      <c r="C18" s="290"/>
      <c r="D18" s="290"/>
      <c r="E18" s="290"/>
      <c r="F18" s="280"/>
      <c r="G18" s="280"/>
      <c r="H18" s="280"/>
    </row>
    <row r="19" spans="1:8">
      <c r="A19" s="280"/>
      <c r="B19" s="290"/>
      <c r="C19" s="290"/>
      <c r="D19" s="290"/>
      <c r="E19" s="290"/>
      <c r="F19" s="280"/>
      <c r="G19" s="280"/>
      <c r="H19" s="280"/>
    </row>
    <row r="20" spans="1:8">
      <c r="A20" s="280"/>
      <c r="B20" s="365"/>
      <c r="C20" s="366"/>
      <c r="D20" s="366"/>
      <c r="E20" s="366"/>
      <c r="F20" s="291"/>
      <c r="G20" s="280"/>
      <c r="H20" s="280"/>
    </row>
    <row r="21" spans="1:8">
      <c r="A21" s="280"/>
      <c r="B21" s="366"/>
      <c r="C21" s="366"/>
      <c r="D21" s="366"/>
      <c r="E21" s="366"/>
      <c r="F21" s="291"/>
      <c r="G21" s="280"/>
      <c r="H21" s="280"/>
    </row>
    <row r="22" spans="1:8">
      <c r="A22" s="280"/>
      <c r="B22" s="366"/>
      <c r="C22" s="366"/>
      <c r="D22" s="366"/>
      <c r="E22" s="366"/>
      <c r="F22" s="291"/>
      <c r="G22" s="280"/>
      <c r="H22" s="280"/>
    </row>
    <row r="23" spans="1:8">
      <c r="A23" s="280"/>
      <c r="B23" s="366"/>
      <c r="C23" s="366"/>
      <c r="D23" s="366"/>
      <c r="E23" s="366"/>
      <c r="F23" s="291"/>
      <c r="G23" s="280"/>
      <c r="H23" s="280"/>
    </row>
    <row r="24" spans="1:8">
      <c r="A24" s="280"/>
      <c r="B24" s="366"/>
      <c r="C24" s="366"/>
      <c r="D24" s="366"/>
      <c r="E24" s="366"/>
      <c r="F24" s="291"/>
      <c r="G24" s="280"/>
      <c r="H24" s="280"/>
    </row>
    <row r="25" spans="1:8">
      <c r="A25" s="280"/>
      <c r="B25" s="366"/>
      <c r="C25" s="366"/>
      <c r="D25" s="366"/>
      <c r="E25" s="366"/>
      <c r="F25" s="291"/>
      <c r="G25" s="280"/>
      <c r="H25" s="280"/>
    </row>
    <row r="26" spans="1:8">
      <c r="A26" s="280"/>
      <c r="B26" s="366"/>
      <c r="C26" s="366"/>
      <c r="D26" s="366"/>
      <c r="E26" s="366"/>
      <c r="F26" s="291"/>
      <c r="G26" s="280"/>
      <c r="H26" s="280"/>
    </row>
    <row r="27" spans="1:8">
      <c r="A27" s="280"/>
      <c r="B27" s="366"/>
      <c r="C27" s="366"/>
      <c r="D27" s="366"/>
      <c r="E27" s="366"/>
      <c r="F27" s="291"/>
      <c r="G27" s="280"/>
      <c r="H27" s="280"/>
    </row>
    <row r="28" spans="1:8">
      <c r="A28" s="280"/>
      <c r="B28" s="366"/>
      <c r="C28" s="366"/>
      <c r="D28" s="366"/>
      <c r="E28" s="366"/>
      <c r="F28" s="291"/>
      <c r="G28" s="280"/>
      <c r="H28" s="280"/>
    </row>
    <row r="29" spans="1:8">
      <c r="A29" s="280"/>
      <c r="B29" s="366"/>
      <c r="C29" s="366"/>
      <c r="D29" s="366"/>
      <c r="E29" s="366"/>
      <c r="F29" s="291"/>
      <c r="G29" s="280"/>
      <c r="H29" s="280"/>
    </row>
    <row r="30" spans="1:8">
      <c r="A30" s="280"/>
      <c r="B30" s="366"/>
      <c r="C30" s="366"/>
      <c r="D30" s="366"/>
      <c r="E30" s="366"/>
      <c r="F30" s="291"/>
      <c r="G30" s="280"/>
      <c r="H30" s="280"/>
    </row>
    <row r="31" spans="1:8">
      <c r="A31" s="280"/>
      <c r="B31" s="366"/>
      <c r="C31" s="366"/>
      <c r="D31" s="366"/>
      <c r="E31" s="366"/>
      <c r="F31" s="291"/>
      <c r="G31" s="280"/>
      <c r="H31" s="280"/>
    </row>
    <row r="32" spans="1:8">
      <c r="A32" s="280"/>
      <c r="B32" s="366"/>
      <c r="C32" s="366"/>
      <c r="D32" s="366"/>
      <c r="E32" s="366"/>
      <c r="F32" s="291"/>
      <c r="G32" s="280"/>
      <c r="H32" s="280"/>
    </row>
    <row r="33" spans="1:8">
      <c r="A33" s="280"/>
      <c r="B33" s="366"/>
      <c r="C33" s="366"/>
      <c r="D33" s="366"/>
      <c r="E33" s="366"/>
      <c r="F33" s="291"/>
      <c r="G33" s="280"/>
      <c r="H33" s="280"/>
    </row>
    <row r="34" spans="1:8">
      <c r="A34" s="280"/>
      <c r="B34" s="366"/>
      <c r="C34" s="366"/>
      <c r="D34" s="366"/>
      <c r="E34" s="366"/>
      <c r="F34" s="291"/>
      <c r="G34" s="280"/>
      <c r="H34" s="280"/>
    </row>
    <row r="35" spans="1:8">
      <c r="A35" s="280"/>
      <c r="B35" s="366"/>
      <c r="C35" s="366"/>
      <c r="D35" s="366"/>
      <c r="E35" s="366"/>
      <c r="F35" s="291"/>
      <c r="G35" s="280"/>
      <c r="H35" s="280"/>
    </row>
    <row r="36" spans="1:8">
      <c r="A36" s="280"/>
      <c r="B36" s="366"/>
      <c r="C36" s="366"/>
      <c r="D36" s="366"/>
      <c r="E36" s="366"/>
      <c r="F36" s="291"/>
      <c r="G36" s="280"/>
      <c r="H36" s="280"/>
    </row>
    <row r="37" spans="1:8">
      <c r="A37" s="280"/>
      <c r="B37" s="366"/>
      <c r="C37" s="366"/>
      <c r="D37" s="366"/>
      <c r="E37" s="366"/>
      <c r="F37" s="291"/>
      <c r="G37" s="280"/>
      <c r="H37" s="280"/>
    </row>
    <row r="38" spans="1:8">
      <c r="A38" s="280"/>
      <c r="B38" s="366"/>
      <c r="C38" s="366"/>
      <c r="D38" s="366"/>
      <c r="E38" s="366"/>
      <c r="F38" s="291"/>
      <c r="G38" s="280"/>
      <c r="H38" s="280"/>
    </row>
    <row r="39" spans="1:8">
      <c r="A39" s="280"/>
      <c r="B39" s="291"/>
      <c r="C39" s="291"/>
      <c r="D39" s="291"/>
      <c r="E39" s="291"/>
      <c r="F39" s="291"/>
      <c r="G39" s="280"/>
      <c r="H39" s="280"/>
    </row>
    <row r="40" spans="1:8">
      <c r="A40" s="280"/>
      <c r="B40" s="291"/>
      <c r="C40" s="291"/>
      <c r="D40" s="291"/>
      <c r="E40" s="291"/>
      <c r="F40" s="291"/>
      <c r="G40" s="280"/>
      <c r="H40" s="280"/>
    </row>
    <row r="41" spans="1:8">
      <c r="A41" s="280"/>
      <c r="B41" s="280"/>
      <c r="C41" s="280"/>
      <c r="D41" s="280"/>
      <c r="E41" s="280"/>
      <c r="F41" s="280"/>
      <c r="G41" s="280"/>
      <c r="H41" s="280"/>
    </row>
    <row r="42" spans="1:8">
      <c r="A42" s="280"/>
      <c r="B42" s="280"/>
      <c r="C42" s="280"/>
      <c r="D42" s="280"/>
      <c r="E42" s="280"/>
      <c r="F42" s="280"/>
      <c r="G42" s="280"/>
      <c r="H42" s="280"/>
    </row>
    <row r="43" spans="1:8">
      <c r="A43" s="280"/>
      <c r="B43" s="280"/>
      <c r="C43" s="280"/>
      <c r="D43" s="280"/>
      <c r="E43" s="280"/>
      <c r="F43" s="280"/>
      <c r="G43" s="280"/>
      <c r="H43" s="280"/>
    </row>
    <row r="44" spans="1:8">
      <c r="A44" s="280"/>
      <c r="B44" s="280"/>
      <c r="C44" s="280"/>
      <c r="D44" s="280"/>
      <c r="E44" s="280"/>
      <c r="F44" s="280"/>
      <c r="G44" s="280"/>
      <c r="H44" s="280"/>
    </row>
    <row r="45" spans="1:8">
      <c r="A45" s="280"/>
      <c r="B45" s="280"/>
      <c r="C45" s="280"/>
      <c r="D45" s="280"/>
      <c r="E45" s="280"/>
      <c r="F45" s="280"/>
      <c r="G45" s="280"/>
      <c r="H45" s="280"/>
    </row>
    <row r="46" spans="1:8">
      <c r="A46" s="280"/>
      <c r="B46" s="280"/>
      <c r="C46" s="280"/>
      <c r="D46" s="280"/>
      <c r="E46" s="280"/>
      <c r="F46" s="280"/>
      <c r="G46" s="280"/>
      <c r="H46" s="280"/>
    </row>
    <row r="47" spans="1:8">
      <c r="A47" s="280"/>
      <c r="B47" s="280"/>
      <c r="C47" s="280"/>
      <c r="D47" s="280"/>
      <c r="E47" s="280"/>
      <c r="F47" s="280"/>
      <c r="G47" s="280"/>
      <c r="H47" s="280"/>
    </row>
    <row r="48" spans="1:8" s="285" customFormat="1" ht="33">
      <c r="A48" s="282"/>
      <c r="B48" s="292" t="s">
        <v>35</v>
      </c>
      <c r="C48" s="293"/>
      <c r="D48" s="293"/>
      <c r="E48" s="293"/>
      <c r="F48" s="293"/>
      <c r="G48" s="293"/>
      <c r="H48" s="293"/>
    </row>
    <row r="49" spans="1:8">
      <c r="A49" s="280"/>
      <c r="B49" s="294"/>
      <c r="C49" s="294"/>
      <c r="D49" s="294"/>
      <c r="E49" s="294"/>
      <c r="F49" s="294"/>
      <c r="G49" s="294"/>
      <c r="H49" s="294"/>
    </row>
    <row r="50" spans="1:8">
      <c r="A50" s="280"/>
      <c r="B50" s="294"/>
      <c r="C50" s="294"/>
      <c r="D50" s="294"/>
      <c r="E50" s="294"/>
      <c r="F50" s="294"/>
      <c r="G50" s="294"/>
      <c r="H50" s="294"/>
    </row>
    <row r="51" spans="1:8">
      <c r="A51" s="280"/>
      <c r="B51" s="294"/>
      <c r="C51" s="294"/>
      <c r="D51" s="294"/>
      <c r="E51" s="294"/>
      <c r="F51" s="294"/>
      <c r="G51" s="294"/>
      <c r="H51" s="294"/>
    </row>
    <row r="52" spans="1:8" s="285" customFormat="1">
      <c r="A52" s="282"/>
      <c r="B52" s="295" t="s">
        <v>285</v>
      </c>
      <c r="C52" s="293"/>
      <c r="D52" s="293"/>
      <c r="E52" s="293"/>
      <c r="F52" s="293"/>
      <c r="G52" s="293"/>
      <c r="H52" s="293"/>
    </row>
    <row r="53" spans="1:8" s="285" customFormat="1">
      <c r="A53" s="282"/>
      <c r="B53" s="295" t="s">
        <v>302</v>
      </c>
      <c r="C53" s="293"/>
      <c r="D53" s="293"/>
      <c r="E53" s="293"/>
      <c r="F53" s="293"/>
      <c r="G53" s="293"/>
      <c r="H53" s="293"/>
    </row>
    <row r="54" spans="1:8" s="285" customFormat="1">
      <c r="A54" s="282"/>
      <c r="B54" s="295" t="s">
        <v>298</v>
      </c>
      <c r="C54" s="293"/>
      <c r="D54" s="293"/>
      <c r="E54" s="293"/>
      <c r="F54" s="293"/>
      <c r="G54" s="293"/>
      <c r="H54" s="293"/>
    </row>
    <row r="55" spans="1:8" ht="15" customHeight="1">
      <c r="A55" s="280"/>
      <c r="B55" s="294"/>
      <c r="C55" s="294"/>
      <c r="D55" s="294"/>
      <c r="E55" s="294"/>
      <c r="F55" s="294"/>
      <c r="G55" s="294"/>
      <c r="H55" s="294"/>
    </row>
    <row r="56" spans="1:8" s="285" customFormat="1">
      <c r="A56" s="282"/>
      <c r="B56" s="280" t="s">
        <v>250</v>
      </c>
      <c r="C56" s="293"/>
      <c r="D56" s="293"/>
      <c r="E56" s="293"/>
      <c r="F56" s="293"/>
      <c r="G56" s="293"/>
      <c r="H56" s="293"/>
    </row>
    <row r="57" spans="1:8" s="285" customFormat="1">
      <c r="A57" s="282"/>
      <c r="B57" s="296" t="s">
        <v>30</v>
      </c>
      <c r="C57" s="293"/>
      <c r="D57" s="293"/>
      <c r="E57" s="293"/>
      <c r="F57" s="293"/>
      <c r="G57" s="293"/>
      <c r="H57" s="293"/>
    </row>
    <row r="58" spans="1:8" s="285" customFormat="1">
      <c r="A58" s="282"/>
      <c r="B58" s="297" t="s">
        <v>286</v>
      </c>
      <c r="C58" s="298"/>
      <c r="D58" s="298"/>
      <c r="E58" s="298"/>
      <c r="F58" s="298"/>
      <c r="G58" s="298"/>
      <c r="H58" s="293"/>
    </row>
    <row r="59" spans="1:8" ht="15" customHeight="1">
      <c r="A59" s="280"/>
      <c r="B59" s="294"/>
      <c r="C59" s="294"/>
      <c r="D59" s="294"/>
      <c r="E59" s="294"/>
      <c r="F59" s="294"/>
      <c r="G59" s="294"/>
      <c r="H59" s="294"/>
    </row>
    <row r="60" spans="1:8" ht="18">
      <c r="A60" s="280"/>
      <c r="B60" s="299" t="s">
        <v>36</v>
      </c>
      <c r="C60" s="294"/>
      <c r="D60" s="294"/>
      <c r="E60" s="294"/>
      <c r="F60" s="294"/>
      <c r="G60" s="294"/>
      <c r="H60" s="294"/>
    </row>
    <row r="61" spans="1:8">
      <c r="A61" s="280"/>
      <c r="B61" s="300" t="s">
        <v>31</v>
      </c>
      <c r="C61" s="294"/>
      <c r="D61" s="294"/>
      <c r="E61" s="294"/>
      <c r="F61" s="294"/>
      <c r="G61" s="294"/>
      <c r="H61" s="294"/>
    </row>
    <row r="62" spans="1:8">
      <c r="A62" s="280"/>
      <c r="B62" s="294"/>
      <c r="C62" s="294"/>
      <c r="D62" s="294"/>
      <c r="E62" s="294"/>
      <c r="F62" s="294"/>
      <c r="G62" s="294"/>
      <c r="H62" s="294"/>
    </row>
    <row r="63" spans="1:8">
      <c r="A63" s="280"/>
      <c r="B63" s="280"/>
      <c r="C63" s="280"/>
      <c r="D63" s="280"/>
      <c r="E63" s="280"/>
      <c r="F63" s="280"/>
      <c r="G63" s="280"/>
      <c r="H63" s="280"/>
    </row>
  </sheetData>
  <sheetProtection selectLockedCells="1"/>
  <mergeCells count="3">
    <mergeCell ref="B1:H1"/>
    <mergeCell ref="H3:H4"/>
    <mergeCell ref="B20:E38"/>
  </mergeCells>
  <phoneticPr fontId="9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41318" r:id="rId5">
          <objectPr defaultSize="0" autoPict="0" r:id="rId6">
            <anchor>
              <from>
                <xdr:col>7</xdr:col>
                <xdr:colOff>914400</xdr:colOff>
                <xdr:row>0</xdr:row>
                <xdr:rowOff>57150</xdr:rowOff>
              </from>
              <to>
                <xdr:col>7</xdr:col>
                <xdr:colOff>2514600</xdr:colOff>
                <xdr:row>0</xdr:row>
                <xdr:rowOff>495300</xdr:rowOff>
              </to>
            </anchor>
          </objectPr>
        </oleObject>
      </mc:Choice>
      <mc:Fallback>
        <oleObject progId="Word.Picture.8" shapeId="141318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>
    <pageSetUpPr fitToPage="1"/>
  </sheetPr>
  <dimension ref="A1:AC56"/>
  <sheetViews>
    <sheetView showGridLines="0" zoomScaleNormal="100" workbookViewId="0"/>
  </sheetViews>
  <sheetFormatPr baseColWidth="10" defaultRowHeight="12.75"/>
  <cols>
    <col min="1" max="1" width="6.28515625" style="26" customWidth="1"/>
    <col min="2" max="2" width="0.28515625" style="21" customWidth="1"/>
    <col min="3" max="3" width="3.7109375" style="21" customWidth="1"/>
    <col min="4" max="5" width="11.42578125" style="21" hidden="1" customWidth="1"/>
    <col min="6" max="6" width="3.7109375" style="21" customWidth="1"/>
    <col min="7" max="7" width="15.7109375" style="21" hidden="1" customWidth="1"/>
    <col min="8" max="8" width="3.7109375" style="24" customWidth="1"/>
    <col min="9" max="23" width="3.7109375" style="21" customWidth="1"/>
    <col min="24" max="16384" width="11.42578125" style="21"/>
  </cols>
  <sheetData>
    <row r="1" spans="1:29" ht="15.75" customHeight="1">
      <c r="A1" s="16" t="s">
        <v>21</v>
      </c>
    </row>
    <row r="2" spans="1:29" ht="15.75" customHeight="1">
      <c r="A2" s="16"/>
    </row>
    <row r="3" spans="1:29" ht="15.75" customHeight="1"/>
    <row r="4" spans="1:29" ht="15.75" customHeight="1">
      <c r="A4" s="264" t="s">
        <v>22</v>
      </c>
      <c r="C4" s="22"/>
      <c r="D4" s="22"/>
      <c r="E4" s="22"/>
      <c r="F4" s="22"/>
      <c r="G4" s="22"/>
    </row>
    <row r="5" spans="1:29" ht="9" customHeight="1">
      <c r="B5" s="25"/>
      <c r="C5" s="22"/>
      <c r="D5" s="22"/>
      <c r="E5" s="22"/>
      <c r="F5" s="22"/>
      <c r="G5" s="22"/>
    </row>
    <row r="6" spans="1:29" ht="9" customHeight="1">
      <c r="B6" s="25"/>
      <c r="C6" s="22"/>
      <c r="D6" s="22"/>
      <c r="E6" s="22"/>
      <c r="F6" s="22"/>
      <c r="G6" s="22"/>
    </row>
    <row r="7" spans="1:29" ht="15.75" customHeight="1">
      <c r="B7" s="323"/>
      <c r="C7" s="322" t="s">
        <v>23</v>
      </c>
      <c r="D7" s="323"/>
      <c r="E7" s="323"/>
      <c r="F7" s="323"/>
      <c r="G7" s="323"/>
      <c r="H7" s="324"/>
      <c r="I7" s="325"/>
      <c r="J7" s="325"/>
      <c r="K7" s="325"/>
      <c r="L7" s="325"/>
      <c r="M7" s="325"/>
      <c r="N7" s="325"/>
      <c r="O7" s="325"/>
    </row>
    <row r="8" spans="1:29" ht="15.75" customHeight="1">
      <c r="B8" s="22"/>
      <c r="C8" s="322" t="s">
        <v>24</v>
      </c>
      <c r="D8" s="326"/>
      <c r="E8" s="326"/>
      <c r="F8" s="326"/>
      <c r="G8" s="326"/>
      <c r="H8" s="324"/>
      <c r="I8" s="325"/>
      <c r="J8" s="325"/>
    </row>
    <row r="9" spans="1:29" ht="15.75" customHeight="1">
      <c r="B9" s="22"/>
      <c r="C9" s="322" t="s">
        <v>27</v>
      </c>
      <c r="D9" s="326"/>
      <c r="E9" s="326"/>
      <c r="F9" s="326"/>
      <c r="G9" s="326"/>
      <c r="H9" s="324"/>
      <c r="I9" s="325"/>
      <c r="J9" s="325"/>
    </row>
    <row r="10" spans="1:29" ht="15.75" customHeight="1">
      <c r="B10" s="22"/>
      <c r="C10" s="319"/>
      <c r="D10" s="23"/>
      <c r="E10" s="23"/>
      <c r="F10" s="23"/>
      <c r="G10" s="23"/>
    </row>
    <row r="11" spans="1:29">
      <c r="B11" s="22"/>
      <c r="D11" s="22"/>
      <c r="E11" s="22"/>
      <c r="F11" s="22"/>
      <c r="G11" s="22"/>
    </row>
    <row r="12" spans="1:29" ht="14.25">
      <c r="A12" s="264" t="s">
        <v>25</v>
      </c>
      <c r="C12" s="22"/>
      <c r="D12" s="22"/>
      <c r="E12" s="22"/>
      <c r="F12" s="22"/>
      <c r="G12" s="22"/>
    </row>
    <row r="13" spans="1:29" ht="9" customHeight="1">
      <c r="B13" s="22"/>
      <c r="C13" s="22"/>
      <c r="D13" s="22"/>
      <c r="E13" s="22"/>
      <c r="F13" s="22"/>
      <c r="G13" s="22"/>
    </row>
    <row r="14" spans="1:29" ht="12.75" customHeight="1">
      <c r="B14" s="58"/>
      <c r="D14" s="59"/>
      <c r="E14" s="59"/>
      <c r="F14" s="59"/>
      <c r="G14" s="58"/>
      <c r="H14" s="60"/>
      <c r="J14" s="28"/>
    </row>
    <row r="15" spans="1:29" ht="12.75" customHeight="1">
      <c r="A15" s="61"/>
      <c r="B15" s="58"/>
      <c r="C15" s="320"/>
      <c r="D15" s="5"/>
      <c r="E15" s="5"/>
      <c r="F15" s="58"/>
      <c r="G15" s="58"/>
      <c r="H15" s="60"/>
    </row>
    <row r="16" spans="1:29" ht="18" customHeight="1">
      <c r="A16" s="120" t="s">
        <v>26</v>
      </c>
      <c r="C16" s="322" t="s">
        <v>81</v>
      </c>
      <c r="D16" s="327"/>
      <c r="E16" s="327"/>
      <c r="F16" s="327"/>
      <c r="G16" s="322"/>
      <c r="H16" s="322"/>
      <c r="I16" s="322"/>
      <c r="J16" s="322"/>
      <c r="K16" s="322"/>
      <c r="L16" s="322"/>
      <c r="M16" s="322"/>
      <c r="N16" s="322"/>
      <c r="O16" s="322"/>
      <c r="P16" s="322"/>
      <c r="Q16" s="322"/>
      <c r="R16" s="322"/>
      <c r="S16" s="322"/>
      <c r="T16" s="325"/>
      <c r="U16" s="325"/>
      <c r="V16" s="325"/>
      <c r="W16" s="325"/>
      <c r="X16" s="325"/>
      <c r="Y16" s="325"/>
      <c r="Z16" s="325"/>
      <c r="AA16" s="325"/>
      <c r="AB16" s="325"/>
      <c r="AC16" s="325"/>
    </row>
    <row r="17" spans="1:29" ht="18" customHeight="1">
      <c r="A17" s="27"/>
      <c r="C17" s="322"/>
      <c r="D17" s="322"/>
      <c r="E17" s="322"/>
      <c r="F17" s="322"/>
      <c r="G17" s="322"/>
      <c r="H17" s="324"/>
      <c r="I17" s="325"/>
      <c r="J17" s="325"/>
      <c r="K17" s="325"/>
      <c r="L17" s="325"/>
      <c r="M17" s="325"/>
      <c r="N17" s="325"/>
      <c r="O17" s="325"/>
      <c r="P17" s="325"/>
      <c r="Q17" s="325"/>
      <c r="R17" s="325"/>
      <c r="S17" s="325"/>
      <c r="T17" s="325"/>
      <c r="U17" s="325"/>
      <c r="V17" s="325"/>
      <c r="W17" s="325"/>
      <c r="X17" s="325"/>
      <c r="Y17" s="325"/>
      <c r="Z17" s="325"/>
      <c r="AA17" s="325"/>
      <c r="AB17" s="325"/>
      <c r="AC17" s="325"/>
    </row>
    <row r="18" spans="1:29" ht="18" customHeight="1">
      <c r="A18" s="26">
        <v>2</v>
      </c>
      <c r="C18" s="322" t="s">
        <v>89</v>
      </c>
      <c r="D18" s="328"/>
      <c r="E18" s="328"/>
      <c r="F18" s="328"/>
      <c r="G18" s="325"/>
      <c r="H18" s="324"/>
      <c r="I18" s="325"/>
      <c r="J18" s="325"/>
      <c r="K18" s="325"/>
      <c r="L18" s="325"/>
      <c r="M18" s="325"/>
      <c r="N18" s="325"/>
      <c r="O18" s="325"/>
      <c r="P18" s="325"/>
      <c r="Q18" s="325"/>
      <c r="R18" s="325"/>
      <c r="S18" s="325"/>
      <c r="T18" s="325"/>
      <c r="U18" s="325"/>
      <c r="V18" s="325"/>
      <c r="W18" s="325"/>
      <c r="X18" s="325"/>
      <c r="Y18" s="325"/>
      <c r="Z18" s="325"/>
      <c r="AA18" s="325"/>
      <c r="AB18" s="325"/>
      <c r="AC18" s="325"/>
    </row>
    <row r="19" spans="1:29" ht="18" customHeight="1">
      <c r="C19" s="327"/>
      <c r="D19" s="327"/>
      <c r="E19" s="327"/>
      <c r="F19" s="327"/>
      <c r="G19" s="322"/>
      <c r="H19" s="322"/>
      <c r="I19" s="322"/>
      <c r="J19" s="322"/>
      <c r="K19" s="322"/>
      <c r="L19" s="322"/>
      <c r="M19" s="322"/>
      <c r="N19" s="322"/>
      <c r="O19" s="322"/>
      <c r="P19" s="322"/>
      <c r="Q19" s="322"/>
      <c r="R19" s="322"/>
      <c r="S19" s="322"/>
      <c r="T19" s="325"/>
      <c r="U19" s="325"/>
      <c r="V19" s="325"/>
      <c r="W19" s="325"/>
      <c r="X19" s="325"/>
      <c r="Y19" s="325"/>
      <c r="Z19" s="325"/>
      <c r="AA19" s="325"/>
      <c r="AB19" s="325"/>
      <c r="AC19" s="325"/>
    </row>
    <row r="20" spans="1:29" ht="18" customHeight="1">
      <c r="A20" s="26">
        <v>3</v>
      </c>
      <c r="C20" s="322" t="s">
        <v>90</v>
      </c>
      <c r="D20" s="326"/>
      <c r="E20" s="326"/>
      <c r="F20" s="326"/>
      <c r="G20" s="326"/>
      <c r="H20" s="324"/>
      <c r="I20" s="325"/>
      <c r="J20" s="325"/>
      <c r="K20" s="325"/>
      <c r="L20" s="325"/>
      <c r="M20" s="325"/>
      <c r="N20" s="325"/>
      <c r="O20" s="325"/>
      <c r="P20" s="325"/>
      <c r="Q20" s="325"/>
      <c r="R20" s="325"/>
      <c r="S20" s="325"/>
      <c r="T20" s="325"/>
      <c r="U20" s="325"/>
      <c r="V20" s="325"/>
      <c r="W20" s="325"/>
      <c r="X20" s="325"/>
      <c r="Y20" s="325"/>
      <c r="Z20" s="325"/>
      <c r="AA20" s="325"/>
      <c r="AB20" s="325"/>
      <c r="AC20" s="325"/>
    </row>
    <row r="21" spans="1:29" ht="18" customHeight="1">
      <c r="C21" s="327" t="s">
        <v>190</v>
      </c>
      <c r="D21" s="327" t="s">
        <v>151</v>
      </c>
      <c r="E21" s="327" t="s">
        <v>152</v>
      </c>
      <c r="F21" s="327" t="s">
        <v>151</v>
      </c>
      <c r="G21" s="322" t="s">
        <v>153</v>
      </c>
      <c r="H21" s="322" t="s">
        <v>152</v>
      </c>
      <c r="I21" s="322" t="s">
        <v>153</v>
      </c>
      <c r="J21" s="322" t="s">
        <v>242</v>
      </c>
      <c r="K21" s="322" t="s">
        <v>154</v>
      </c>
      <c r="L21" s="322" t="s">
        <v>155</v>
      </c>
      <c r="M21" s="322" t="s">
        <v>156</v>
      </c>
      <c r="N21" s="322" t="s">
        <v>157</v>
      </c>
      <c r="O21" s="322" t="s">
        <v>158</v>
      </c>
      <c r="P21" s="322" t="s">
        <v>159</v>
      </c>
      <c r="Q21" s="322" t="s">
        <v>160</v>
      </c>
      <c r="R21" s="322" t="s">
        <v>161</v>
      </c>
      <c r="S21" s="322" t="s">
        <v>162</v>
      </c>
      <c r="T21" s="322" t="s">
        <v>163</v>
      </c>
      <c r="U21" s="325"/>
      <c r="V21" s="325"/>
      <c r="W21" s="325"/>
      <c r="X21" s="325"/>
      <c r="Y21" s="325"/>
      <c r="Z21" s="325"/>
      <c r="AA21" s="325"/>
      <c r="AB21" s="325"/>
      <c r="AC21" s="325"/>
    </row>
    <row r="22" spans="1:29" ht="18" customHeight="1">
      <c r="A22" s="321"/>
      <c r="B22" s="263"/>
      <c r="C22" s="322"/>
      <c r="D22" s="326"/>
      <c r="E22" s="326"/>
      <c r="F22" s="326"/>
      <c r="G22" s="326"/>
      <c r="H22" s="324"/>
      <c r="I22" s="325"/>
      <c r="J22" s="325"/>
      <c r="K22" s="325"/>
      <c r="L22" s="325"/>
      <c r="M22" s="325"/>
      <c r="N22" s="325"/>
      <c r="O22" s="325"/>
      <c r="P22" s="325"/>
      <c r="Q22" s="325"/>
      <c r="R22" s="325"/>
      <c r="S22" s="325"/>
      <c r="T22" s="325"/>
      <c r="U22" s="325"/>
      <c r="V22" s="325"/>
      <c r="W22" s="325"/>
      <c r="X22" s="325"/>
      <c r="Y22" s="325"/>
      <c r="Z22" s="325"/>
      <c r="AA22" s="325"/>
      <c r="AB22" s="325"/>
      <c r="AC22" s="325"/>
    </row>
    <row r="23" spans="1:29" ht="18" customHeight="1">
      <c r="A23" s="26">
        <v>4</v>
      </c>
      <c r="C23" s="367" t="s">
        <v>50</v>
      </c>
      <c r="D23" s="367"/>
      <c r="E23" s="367"/>
      <c r="F23" s="367"/>
      <c r="G23" s="367"/>
      <c r="H23" s="367"/>
      <c r="I23" s="367"/>
      <c r="J23" s="367"/>
      <c r="K23" s="367"/>
      <c r="L23" s="367"/>
      <c r="M23" s="367"/>
      <c r="N23" s="367"/>
      <c r="O23" s="367"/>
      <c r="P23" s="367"/>
      <c r="Q23" s="367"/>
      <c r="R23" s="367"/>
      <c r="S23" s="367"/>
      <c r="T23" s="367"/>
      <c r="U23" s="367"/>
      <c r="V23" s="367"/>
      <c r="W23" s="367"/>
      <c r="X23" s="367"/>
      <c r="Y23" s="367"/>
      <c r="Z23" s="367"/>
      <c r="AA23" s="367"/>
      <c r="AB23" s="367"/>
      <c r="AC23" s="367"/>
    </row>
    <row r="24" spans="1:29" ht="18" customHeight="1">
      <c r="C24" s="327" t="s">
        <v>191</v>
      </c>
      <c r="D24" s="327" t="s">
        <v>151</v>
      </c>
      <c r="E24" s="327" t="s">
        <v>152</v>
      </c>
      <c r="F24" s="327" t="s">
        <v>151</v>
      </c>
      <c r="G24" s="322" t="s">
        <v>153</v>
      </c>
      <c r="H24" s="322" t="s">
        <v>152</v>
      </c>
      <c r="I24" s="322" t="s">
        <v>153</v>
      </c>
      <c r="J24" s="322" t="s">
        <v>242</v>
      </c>
      <c r="K24" s="322" t="s">
        <v>154</v>
      </c>
      <c r="L24" s="322" t="s">
        <v>155</v>
      </c>
      <c r="M24" s="322" t="s">
        <v>156</v>
      </c>
      <c r="N24" s="322" t="s">
        <v>157</v>
      </c>
      <c r="O24" s="322" t="s">
        <v>158</v>
      </c>
      <c r="P24" s="322" t="s">
        <v>159</v>
      </c>
      <c r="Q24" s="322" t="s">
        <v>160</v>
      </c>
      <c r="R24" s="322" t="s">
        <v>161</v>
      </c>
      <c r="S24" s="322" t="s">
        <v>162</v>
      </c>
      <c r="T24" s="322" t="s">
        <v>163</v>
      </c>
      <c r="U24" s="325"/>
      <c r="V24" s="325"/>
      <c r="W24" s="325"/>
      <c r="X24" s="325"/>
      <c r="Y24" s="325"/>
      <c r="Z24" s="325"/>
      <c r="AA24" s="325"/>
      <c r="AB24" s="325"/>
      <c r="AC24" s="325"/>
    </row>
    <row r="25" spans="1:29" ht="18" customHeight="1">
      <c r="A25" s="27"/>
      <c r="C25" s="322"/>
      <c r="D25" s="329"/>
      <c r="E25" s="326"/>
      <c r="F25" s="326"/>
      <c r="G25" s="326"/>
      <c r="H25" s="324"/>
      <c r="I25" s="325"/>
      <c r="J25" s="325"/>
      <c r="K25" s="325"/>
      <c r="L25" s="325"/>
      <c r="M25" s="325"/>
      <c r="N25" s="325"/>
      <c r="O25" s="325"/>
      <c r="P25" s="325"/>
      <c r="Q25" s="325"/>
      <c r="R25" s="325"/>
      <c r="S25" s="325"/>
      <c r="T25" s="325"/>
      <c r="U25" s="325"/>
      <c r="V25" s="325"/>
      <c r="W25" s="325"/>
      <c r="X25" s="325"/>
      <c r="Y25" s="325"/>
      <c r="Z25" s="325"/>
      <c r="AA25" s="325"/>
      <c r="AB25" s="325"/>
      <c r="AC25" s="325"/>
    </row>
    <row r="26" spans="1:29" ht="18" customHeight="1">
      <c r="A26" s="26">
        <v>5</v>
      </c>
      <c r="B26" s="22"/>
      <c r="C26" s="322" t="s">
        <v>91</v>
      </c>
      <c r="D26" s="328"/>
      <c r="E26" s="328"/>
      <c r="F26" s="326"/>
      <c r="G26" s="325"/>
      <c r="H26" s="324"/>
      <c r="I26" s="325"/>
      <c r="J26" s="325"/>
      <c r="K26" s="325"/>
      <c r="L26" s="325"/>
      <c r="M26" s="325"/>
      <c r="N26" s="325"/>
      <c r="O26" s="325"/>
      <c r="P26" s="325"/>
      <c r="Q26" s="325"/>
      <c r="R26" s="325"/>
      <c r="S26" s="325"/>
      <c r="T26" s="325"/>
      <c r="U26" s="325"/>
      <c r="V26" s="325"/>
      <c r="W26" s="325"/>
      <c r="X26" s="325"/>
      <c r="Y26" s="325"/>
      <c r="Z26" s="325"/>
      <c r="AA26" s="325"/>
      <c r="AB26" s="325"/>
      <c r="AC26" s="325"/>
    </row>
    <row r="27" spans="1:29" ht="18" customHeight="1">
      <c r="C27" s="330"/>
      <c r="D27" s="327"/>
      <c r="E27" s="327"/>
      <c r="F27" s="327"/>
      <c r="G27" s="322"/>
      <c r="H27" s="322"/>
      <c r="I27" s="322"/>
      <c r="J27" s="322"/>
      <c r="K27" s="322"/>
      <c r="L27" s="322"/>
      <c r="M27" s="322"/>
      <c r="N27" s="322"/>
      <c r="O27" s="322"/>
      <c r="P27" s="322"/>
      <c r="Q27" s="322"/>
      <c r="R27" s="322"/>
      <c r="S27" s="322"/>
      <c r="T27" s="325"/>
      <c r="U27" s="325"/>
      <c r="V27" s="325"/>
      <c r="W27" s="325"/>
      <c r="X27" s="325"/>
      <c r="Y27" s="325"/>
      <c r="Z27" s="325"/>
      <c r="AA27" s="325"/>
      <c r="AB27" s="325"/>
      <c r="AC27" s="325"/>
    </row>
    <row r="28" spans="1:29" ht="18" customHeight="1">
      <c r="A28" s="26">
        <v>6</v>
      </c>
      <c r="C28" s="322" t="s">
        <v>92</v>
      </c>
      <c r="D28" s="328"/>
      <c r="E28" s="325"/>
      <c r="F28" s="325"/>
      <c r="G28" s="325"/>
      <c r="H28" s="324"/>
      <c r="I28" s="325"/>
      <c r="J28" s="325"/>
      <c r="K28" s="325"/>
      <c r="L28" s="325"/>
      <c r="M28" s="325"/>
      <c r="N28" s="325"/>
      <c r="O28" s="325"/>
      <c r="P28" s="325"/>
      <c r="Q28" s="325"/>
      <c r="R28" s="325"/>
      <c r="S28" s="325"/>
      <c r="T28" s="325"/>
      <c r="U28" s="325"/>
      <c r="V28" s="325"/>
      <c r="W28" s="325"/>
      <c r="X28" s="325"/>
      <c r="Y28" s="325"/>
      <c r="Z28" s="325"/>
      <c r="AA28" s="325"/>
      <c r="AB28" s="325"/>
      <c r="AC28" s="325"/>
    </row>
    <row r="29" spans="1:29" ht="18" customHeight="1">
      <c r="C29" s="330"/>
      <c r="D29" s="327"/>
      <c r="E29" s="327"/>
      <c r="F29" s="327"/>
      <c r="G29" s="322"/>
      <c r="H29" s="322"/>
      <c r="I29" s="322"/>
      <c r="J29" s="322"/>
      <c r="K29" s="322"/>
      <c r="L29" s="322"/>
      <c r="M29" s="322"/>
      <c r="N29" s="322"/>
      <c r="O29" s="322"/>
      <c r="P29" s="322"/>
      <c r="Q29" s="322"/>
      <c r="R29" s="322"/>
      <c r="S29" s="322"/>
      <c r="T29" s="325"/>
      <c r="U29" s="325"/>
      <c r="V29" s="325"/>
      <c r="W29" s="325"/>
      <c r="X29" s="325"/>
      <c r="Y29" s="325"/>
      <c r="Z29" s="325"/>
      <c r="AA29" s="325"/>
      <c r="AB29" s="325"/>
      <c r="AC29" s="325"/>
    </row>
    <row r="30" spans="1:29" ht="18" customHeight="1">
      <c r="A30" s="265">
        <v>7</v>
      </c>
      <c r="B30" s="116"/>
      <c r="C30" s="367" t="s">
        <v>93</v>
      </c>
      <c r="D30" s="368"/>
      <c r="E30" s="368"/>
      <c r="F30" s="368"/>
      <c r="G30" s="368"/>
      <c r="H30" s="368"/>
      <c r="I30" s="368"/>
      <c r="J30" s="368"/>
      <c r="K30" s="368"/>
      <c r="L30" s="368"/>
      <c r="M30" s="368"/>
      <c r="N30" s="368"/>
      <c r="O30" s="368"/>
      <c r="P30" s="368"/>
      <c r="Q30" s="368"/>
      <c r="R30" s="368"/>
      <c r="S30" s="368"/>
      <c r="T30" s="368"/>
      <c r="U30" s="368"/>
      <c r="V30" s="368"/>
      <c r="W30" s="368"/>
      <c r="X30" s="368"/>
      <c r="Y30" s="368"/>
      <c r="Z30" s="368"/>
      <c r="AA30" s="368"/>
      <c r="AB30" s="368"/>
      <c r="AC30" s="325"/>
    </row>
    <row r="31" spans="1:29" ht="18" customHeight="1">
      <c r="A31" s="27"/>
      <c r="C31" s="328"/>
      <c r="D31" s="328"/>
      <c r="E31" s="328"/>
      <c r="F31" s="328"/>
      <c r="G31" s="328"/>
      <c r="H31" s="328"/>
      <c r="I31" s="328"/>
      <c r="J31" s="328"/>
      <c r="K31" s="328"/>
      <c r="L31" s="328"/>
      <c r="M31" s="328"/>
      <c r="N31" s="328"/>
      <c r="O31" s="328"/>
      <c r="P31" s="328"/>
      <c r="Q31" s="328"/>
      <c r="R31" s="328"/>
      <c r="S31" s="328"/>
      <c r="T31" s="328"/>
      <c r="U31" s="328"/>
      <c r="V31" s="328"/>
      <c r="W31" s="328"/>
      <c r="X31" s="328"/>
      <c r="Y31" s="328"/>
      <c r="Z31" s="328"/>
      <c r="AA31" s="328"/>
      <c r="AB31" s="325"/>
      <c r="AC31" s="325"/>
    </row>
    <row r="32" spans="1:29" ht="18" customHeight="1">
      <c r="A32" s="26">
        <v>8</v>
      </c>
      <c r="B32" s="22"/>
      <c r="C32" s="367" t="s">
        <v>296</v>
      </c>
      <c r="D32" s="367"/>
      <c r="E32" s="367"/>
      <c r="F32" s="367"/>
      <c r="G32" s="367"/>
      <c r="H32" s="367"/>
      <c r="I32" s="367"/>
      <c r="J32" s="367"/>
      <c r="K32" s="367"/>
      <c r="L32" s="367"/>
      <c r="M32" s="367"/>
      <c r="N32" s="367"/>
      <c r="O32" s="367"/>
      <c r="P32" s="367"/>
      <c r="Q32" s="367"/>
      <c r="R32" s="367"/>
      <c r="S32" s="367"/>
      <c r="T32" s="367"/>
      <c r="U32" s="367"/>
      <c r="V32" s="367"/>
      <c r="W32" s="367"/>
      <c r="X32" s="367"/>
      <c r="Y32" s="367"/>
      <c r="Z32" s="367"/>
      <c r="AA32" s="367"/>
      <c r="AB32" s="367"/>
      <c r="AC32" s="325"/>
    </row>
    <row r="33" spans="1:29" ht="18" customHeight="1">
      <c r="C33" s="331"/>
      <c r="D33" s="327"/>
      <c r="E33" s="327"/>
      <c r="F33" s="327"/>
      <c r="G33" s="322"/>
      <c r="H33" s="322"/>
      <c r="I33" s="322"/>
      <c r="J33" s="322"/>
      <c r="K33" s="322"/>
      <c r="L33" s="322"/>
      <c r="M33" s="322"/>
      <c r="N33" s="322"/>
      <c r="O33" s="322"/>
      <c r="P33" s="322"/>
      <c r="Q33" s="322"/>
      <c r="R33" s="322"/>
      <c r="S33" s="322"/>
      <c r="T33" s="325"/>
      <c r="U33" s="325"/>
      <c r="V33" s="325"/>
      <c r="W33" s="325"/>
      <c r="X33" s="325"/>
      <c r="Y33" s="325"/>
      <c r="Z33" s="325"/>
      <c r="AA33" s="325"/>
      <c r="AB33" s="325"/>
      <c r="AC33" s="325"/>
    </row>
    <row r="34" spans="1:29" ht="18" customHeight="1">
      <c r="A34" s="26">
        <v>9</v>
      </c>
      <c r="C34" s="322" t="s">
        <v>72</v>
      </c>
      <c r="D34" s="325"/>
      <c r="E34" s="325"/>
      <c r="F34" s="325"/>
      <c r="G34" s="325"/>
      <c r="H34" s="324"/>
      <c r="I34" s="325"/>
      <c r="J34" s="325"/>
      <c r="K34" s="325"/>
      <c r="L34" s="325"/>
      <c r="M34" s="325"/>
      <c r="N34" s="325"/>
      <c r="O34" s="325"/>
      <c r="P34" s="325"/>
      <c r="Q34" s="325"/>
      <c r="R34" s="325"/>
      <c r="S34" s="325"/>
      <c r="T34" s="325"/>
      <c r="U34" s="325"/>
      <c r="V34" s="325"/>
      <c r="W34" s="325"/>
      <c r="X34" s="325"/>
      <c r="Y34" s="325"/>
      <c r="Z34" s="325"/>
      <c r="AA34" s="325"/>
      <c r="AB34" s="325"/>
      <c r="AC34" s="325"/>
    </row>
    <row r="35" spans="1:29" ht="18" customHeight="1">
      <c r="C35" s="327"/>
      <c r="D35" s="327"/>
      <c r="E35" s="327"/>
      <c r="F35" s="327"/>
      <c r="G35" s="322"/>
      <c r="H35" s="322"/>
      <c r="I35" s="322"/>
      <c r="J35" s="322"/>
      <c r="K35" s="322"/>
      <c r="L35" s="322"/>
      <c r="M35" s="322"/>
      <c r="N35" s="322"/>
      <c r="O35" s="322"/>
      <c r="P35" s="322"/>
      <c r="Q35" s="322"/>
      <c r="R35" s="322"/>
      <c r="S35" s="322"/>
      <c r="T35" s="325"/>
      <c r="U35" s="325"/>
      <c r="V35" s="325"/>
      <c r="W35" s="325"/>
      <c r="X35" s="325"/>
      <c r="Y35" s="325"/>
      <c r="Z35" s="325"/>
      <c r="AA35" s="325"/>
      <c r="AB35" s="325"/>
      <c r="AC35" s="325"/>
    </row>
    <row r="36" spans="1:29" ht="18" customHeight="1">
      <c r="A36" s="26">
        <v>10</v>
      </c>
      <c r="C36" s="369" t="s">
        <v>84</v>
      </c>
      <c r="D36" s="369"/>
      <c r="E36" s="369"/>
      <c r="F36" s="369"/>
      <c r="G36" s="369"/>
      <c r="H36" s="369"/>
      <c r="I36" s="369"/>
      <c r="J36" s="369"/>
      <c r="K36" s="369"/>
      <c r="L36" s="369"/>
      <c r="M36" s="369"/>
      <c r="N36" s="369"/>
      <c r="O36" s="369"/>
      <c r="P36" s="369"/>
      <c r="Q36" s="369"/>
      <c r="R36" s="369"/>
      <c r="S36" s="369"/>
      <c r="T36" s="369"/>
      <c r="U36" s="369"/>
      <c r="V36" s="369"/>
      <c r="W36" s="369"/>
      <c r="X36" s="369"/>
      <c r="Y36" s="369"/>
      <c r="Z36" s="369"/>
      <c r="AA36" s="369"/>
      <c r="AB36" s="369"/>
      <c r="AC36" s="325"/>
    </row>
    <row r="37" spans="1:29" ht="18" customHeight="1">
      <c r="A37" s="27"/>
      <c r="B37" s="27"/>
      <c r="C37" s="263" t="s">
        <v>85</v>
      </c>
      <c r="D37" s="266"/>
      <c r="E37" s="266"/>
      <c r="F37" s="266"/>
      <c r="G37" s="263"/>
      <c r="H37" s="263"/>
      <c r="I37" s="263"/>
      <c r="J37" s="263"/>
      <c r="K37" s="263"/>
      <c r="L37" s="263"/>
      <c r="M37" s="263"/>
      <c r="N37" s="263"/>
      <c r="O37" s="263"/>
      <c r="P37" s="263"/>
      <c r="Q37" s="263"/>
      <c r="R37" s="263"/>
      <c r="S37" s="263"/>
      <c r="AC37" s="325"/>
    </row>
    <row r="38" spans="1:29" ht="18" customHeight="1">
      <c r="C38" s="327" t="s">
        <v>273</v>
      </c>
      <c r="D38" s="327"/>
      <c r="E38" s="327"/>
      <c r="F38" s="327"/>
      <c r="G38" s="322"/>
      <c r="H38" s="322"/>
      <c r="I38" s="322"/>
      <c r="J38" s="322"/>
      <c r="K38" s="322"/>
      <c r="L38" s="322"/>
      <c r="M38" s="322"/>
      <c r="N38" s="322"/>
      <c r="O38" s="322"/>
      <c r="P38" s="322"/>
      <c r="Q38" s="322"/>
      <c r="R38" s="322"/>
      <c r="S38" s="322"/>
      <c r="T38" s="325"/>
      <c r="U38" s="325"/>
      <c r="V38" s="325"/>
      <c r="W38" s="325"/>
      <c r="X38" s="325"/>
      <c r="Y38" s="332"/>
      <c r="Z38" s="332"/>
      <c r="AA38" s="332"/>
      <c r="AB38" s="332"/>
      <c r="AC38" s="325"/>
    </row>
    <row r="39" spans="1:29" ht="18" customHeight="1">
      <c r="A39" s="27"/>
      <c r="C39" s="322"/>
      <c r="D39" s="325"/>
      <c r="E39" s="325"/>
      <c r="F39" s="325"/>
      <c r="G39" s="325"/>
      <c r="H39" s="324"/>
      <c r="I39" s="325"/>
      <c r="J39" s="325"/>
      <c r="K39" s="325"/>
      <c r="L39" s="325"/>
      <c r="M39" s="325"/>
      <c r="N39" s="325"/>
      <c r="O39" s="325"/>
      <c r="P39" s="325"/>
      <c r="Q39" s="325"/>
      <c r="R39" s="325"/>
      <c r="S39" s="325"/>
      <c r="T39" s="325"/>
      <c r="U39" s="325"/>
      <c r="V39" s="325"/>
      <c r="W39" s="325"/>
      <c r="X39" s="325"/>
      <c r="Y39" s="325"/>
      <c r="Z39" s="325"/>
      <c r="AA39" s="325"/>
      <c r="AB39" s="325"/>
      <c r="AC39" s="325"/>
    </row>
    <row r="40" spans="1:29" ht="18" customHeight="1">
      <c r="A40" s="27"/>
      <c r="C40" s="263" t="s">
        <v>86</v>
      </c>
      <c r="W40" s="325"/>
      <c r="X40" s="325"/>
      <c r="Y40" s="325"/>
      <c r="Z40" s="325"/>
      <c r="AA40" s="325"/>
      <c r="AB40" s="325"/>
      <c r="AC40" s="325"/>
    </row>
    <row r="41" spans="1:29" ht="18" customHeight="1">
      <c r="C41" s="327" t="s">
        <v>274</v>
      </c>
      <c r="D41" s="327"/>
      <c r="E41" s="327"/>
      <c r="F41" s="327"/>
      <c r="G41" s="322"/>
      <c r="H41" s="322"/>
      <c r="I41" s="322"/>
      <c r="J41" s="322"/>
      <c r="K41" s="322"/>
      <c r="L41" s="322"/>
      <c r="M41" s="322"/>
      <c r="N41" s="322"/>
      <c r="O41" s="322"/>
      <c r="P41" s="322"/>
      <c r="Q41" s="322"/>
      <c r="R41" s="322"/>
      <c r="S41" s="322"/>
      <c r="T41" s="325"/>
      <c r="U41" s="325"/>
      <c r="V41" s="325"/>
      <c r="W41" s="325"/>
      <c r="X41" s="325"/>
      <c r="Y41" s="325"/>
      <c r="Z41" s="325"/>
      <c r="AA41" s="325"/>
      <c r="AB41" s="325"/>
      <c r="AC41" s="325"/>
    </row>
    <row r="42" spans="1:29" ht="18" customHeight="1">
      <c r="C42" s="273"/>
      <c r="D42" s="266"/>
      <c r="E42" s="266"/>
      <c r="F42" s="266"/>
      <c r="G42" s="263"/>
      <c r="H42" s="263"/>
      <c r="I42" s="263"/>
      <c r="J42" s="263"/>
      <c r="K42" s="263"/>
      <c r="L42" s="263"/>
      <c r="M42" s="263"/>
      <c r="N42" s="263"/>
      <c r="O42" s="263"/>
      <c r="P42" s="263"/>
      <c r="Q42" s="263"/>
      <c r="R42" s="263"/>
      <c r="S42" s="263"/>
    </row>
    <row r="43" spans="1:29">
      <c r="G43" s="23"/>
    </row>
    <row r="45" spans="1:29">
      <c r="A45" s="274" t="s">
        <v>275</v>
      </c>
      <c r="B45" s="275" t="s">
        <v>276</v>
      </c>
      <c r="C45" s="275" t="s">
        <v>2</v>
      </c>
      <c r="D45" s="275"/>
      <c r="E45" s="276"/>
      <c r="F45" s="276"/>
      <c r="G45" s="276"/>
      <c r="H45" s="276"/>
      <c r="I45" s="276"/>
      <c r="J45" s="276"/>
      <c r="L45" s="276" t="s">
        <v>157</v>
      </c>
      <c r="M45" s="276" t="s">
        <v>276</v>
      </c>
      <c r="N45" s="276" t="s">
        <v>16</v>
      </c>
      <c r="O45" s="276"/>
      <c r="P45" s="276"/>
      <c r="Q45" s="276"/>
      <c r="R45" s="276"/>
    </row>
    <row r="46" spans="1:29">
      <c r="A46" s="277" t="s">
        <v>151</v>
      </c>
      <c r="B46" s="275" t="s">
        <v>276</v>
      </c>
      <c r="C46" s="276" t="s">
        <v>14</v>
      </c>
      <c r="D46" s="276"/>
      <c r="E46" s="276"/>
      <c r="F46" s="276"/>
      <c r="G46" s="276"/>
      <c r="H46" s="276"/>
      <c r="I46" s="276"/>
      <c r="J46" s="276"/>
      <c r="L46" s="276" t="s">
        <v>158</v>
      </c>
      <c r="M46" s="276" t="s">
        <v>276</v>
      </c>
      <c r="N46" s="276" t="s">
        <v>17</v>
      </c>
      <c r="O46" s="276"/>
      <c r="P46" s="276"/>
      <c r="Q46" s="276"/>
      <c r="R46" s="276"/>
    </row>
    <row r="47" spans="1:29">
      <c r="A47" s="277" t="s">
        <v>152</v>
      </c>
      <c r="B47" s="275" t="s">
        <v>276</v>
      </c>
      <c r="C47" s="275" t="s">
        <v>5</v>
      </c>
      <c r="D47" s="275"/>
      <c r="E47" s="276"/>
      <c r="F47" s="276"/>
      <c r="G47" s="276"/>
      <c r="H47" s="276"/>
      <c r="I47" s="276"/>
      <c r="J47" s="276"/>
      <c r="L47" s="276" t="s">
        <v>159</v>
      </c>
      <c r="M47" s="276" t="s">
        <v>276</v>
      </c>
      <c r="N47" s="276" t="s">
        <v>9</v>
      </c>
      <c r="O47" s="276"/>
      <c r="P47" s="276"/>
      <c r="Q47" s="276"/>
      <c r="R47" s="276"/>
    </row>
    <row r="48" spans="1:29">
      <c r="A48" s="276" t="s">
        <v>153</v>
      </c>
      <c r="B48" s="275" t="s">
        <v>276</v>
      </c>
      <c r="C48" s="275" t="s">
        <v>6</v>
      </c>
      <c r="D48" s="275"/>
      <c r="E48" s="276"/>
      <c r="F48" s="276"/>
      <c r="G48" s="276"/>
      <c r="H48" s="276"/>
      <c r="I48" s="276"/>
      <c r="J48" s="276"/>
      <c r="L48" s="276" t="s">
        <v>160</v>
      </c>
      <c r="M48" s="276" t="s">
        <v>276</v>
      </c>
      <c r="N48" s="276" t="s">
        <v>10</v>
      </c>
      <c r="O48" s="276"/>
      <c r="P48" s="276"/>
      <c r="Q48" s="276"/>
      <c r="R48" s="276"/>
    </row>
    <row r="49" spans="1:18">
      <c r="A49" s="276" t="s">
        <v>242</v>
      </c>
      <c r="B49" s="275" t="s">
        <v>276</v>
      </c>
      <c r="C49" s="276" t="s">
        <v>241</v>
      </c>
      <c r="D49" s="276"/>
      <c r="E49" s="276"/>
      <c r="F49" s="276"/>
      <c r="G49" s="276"/>
      <c r="H49" s="276"/>
      <c r="I49" s="276"/>
      <c r="J49" s="276"/>
      <c r="L49" s="276" t="s">
        <v>161</v>
      </c>
      <c r="M49" s="276" t="s">
        <v>276</v>
      </c>
      <c r="N49" s="276" t="s">
        <v>18</v>
      </c>
      <c r="O49" s="276"/>
      <c r="P49" s="276"/>
      <c r="Q49" s="276"/>
      <c r="R49" s="276"/>
    </row>
    <row r="50" spans="1:18">
      <c r="A50" s="276" t="s">
        <v>154</v>
      </c>
      <c r="B50" s="275" t="s">
        <v>276</v>
      </c>
      <c r="C50" s="275" t="s">
        <v>7</v>
      </c>
      <c r="D50" s="275"/>
      <c r="E50" s="276"/>
      <c r="F50" s="276"/>
      <c r="G50" s="276"/>
      <c r="H50" s="276"/>
      <c r="I50" s="276"/>
      <c r="J50" s="276"/>
      <c r="L50" s="276" t="s">
        <v>162</v>
      </c>
      <c r="M50" s="276" t="s">
        <v>276</v>
      </c>
      <c r="N50" s="276" t="s">
        <v>19</v>
      </c>
      <c r="O50" s="276"/>
      <c r="P50" s="276"/>
      <c r="Q50" s="276"/>
      <c r="R50" s="276"/>
    </row>
    <row r="51" spans="1:18">
      <c r="A51" s="276" t="s">
        <v>155</v>
      </c>
      <c r="B51" s="276" t="s">
        <v>276</v>
      </c>
      <c r="C51" s="276" t="s">
        <v>15</v>
      </c>
      <c r="D51" s="276"/>
      <c r="E51" s="276"/>
      <c r="F51" s="276"/>
      <c r="G51" s="276"/>
      <c r="H51" s="276"/>
      <c r="I51" s="276"/>
      <c r="J51" s="276"/>
      <c r="K51" s="276"/>
      <c r="L51" s="276" t="s">
        <v>163</v>
      </c>
      <c r="M51" s="276" t="s">
        <v>276</v>
      </c>
      <c r="N51" s="276" t="s">
        <v>11</v>
      </c>
      <c r="O51" s="276"/>
      <c r="P51" s="276"/>
      <c r="Q51" s="276"/>
      <c r="R51" s="276"/>
    </row>
    <row r="52" spans="1:18">
      <c r="A52" s="276" t="s">
        <v>156</v>
      </c>
      <c r="B52" s="276" t="s">
        <v>276</v>
      </c>
      <c r="C52" s="276" t="s">
        <v>8</v>
      </c>
      <c r="D52" s="276"/>
      <c r="E52" s="276"/>
      <c r="F52" s="276"/>
      <c r="H52" s="21"/>
    </row>
    <row r="53" spans="1:18">
      <c r="A53" s="21"/>
      <c r="H53" s="21"/>
      <c r="L53" s="276"/>
      <c r="M53" s="276"/>
      <c r="N53" s="276"/>
      <c r="O53" s="276"/>
      <c r="P53" s="276"/>
      <c r="Q53" s="276"/>
    </row>
    <row r="54" spans="1:18">
      <c r="A54" s="276"/>
      <c r="B54" s="276"/>
      <c r="C54" s="276"/>
      <c r="D54" s="276"/>
      <c r="E54" s="276"/>
      <c r="F54" s="276"/>
      <c r="G54" s="276"/>
      <c r="H54" s="276"/>
      <c r="I54" s="276"/>
      <c r="J54" s="276"/>
      <c r="K54" s="276"/>
      <c r="L54" s="276"/>
      <c r="M54" s="276"/>
      <c r="N54" s="276"/>
      <c r="O54" s="276"/>
      <c r="P54" s="276"/>
      <c r="Q54" s="276"/>
    </row>
    <row r="56" spans="1:18">
      <c r="A56" s="13" t="s">
        <v>98</v>
      </c>
    </row>
  </sheetData>
  <mergeCells count="4">
    <mergeCell ref="C23:AC23"/>
    <mergeCell ref="C30:AB30"/>
    <mergeCell ref="C32:AB32"/>
    <mergeCell ref="C36:AB36"/>
  </mergeCells>
  <phoneticPr fontId="9" type="noConversion"/>
  <hyperlinks>
    <hyperlink ref="D17:G17" location="'1.3'!A1" display="Anbauflächen von Gemüsearten auf dem Freiland und in Unterglasanlagen"/>
    <hyperlink ref="C8" location="Qualitätsbericht!A1" display="Qualitätsbericht"/>
    <hyperlink ref="C7" location="Erläuterungen!A1" display="Erläuterungen"/>
    <hyperlink ref="C9" location="Vorbemerkung!A1" display="Vorbemerkung "/>
    <hyperlink ref="C18" location="'Tab. 2'!A1" display="Betriebe und Anbauflächen von Gemüse und Erdbeeren insgesamt 2012 "/>
    <hyperlink ref="C21" location="'Tab. 3  D'!A1" display="D"/>
    <hyperlink ref="D21" location="'BW102'!A1" display="BW"/>
    <hyperlink ref="E21" location="'BY102'!A1" display="BY"/>
    <hyperlink ref="F21" location="'Tab. 3  BW'!A1" display="BW"/>
    <hyperlink ref="G21" location="'BB102'!A1" display="BB"/>
    <hyperlink ref="H21" location="'Tab. 3 BY'!A1" display="Bay"/>
    <hyperlink ref="I21" location="'Tab. 3  BB'!A1" display="BB"/>
    <hyperlink ref="K21" location="'Tab. 3  HE '!A1" display="HE"/>
    <hyperlink ref="L21" location="'Tab. 3 MV'!A1" display="MV"/>
    <hyperlink ref="M21" location="'Tab. 3  NI'!A1" display="NI"/>
    <hyperlink ref="N21" location="'Tab. 3  NW'!A1" display="NW"/>
    <hyperlink ref="O21" location="'Tab. 3  RP'!A1" display="RP"/>
    <hyperlink ref="P21" location="'Tab. 3  SL'!A1" display="SL"/>
    <hyperlink ref="Q21" location="'Tab. 3  SN'!A1" display="SN"/>
    <hyperlink ref="R21" location="'Tab. 3  ST'!A1" display="ST"/>
    <hyperlink ref="S21" location="'Tab. 3  SH'!A1" display="SH"/>
    <hyperlink ref="T21" location="'Tab. 3  TH'!A1" display="TH"/>
    <hyperlink ref="C23" location="'3.1'!A1" display="DE"/>
    <hyperlink ref="C24" location="'Tab. 4  D'!A1" display="D "/>
    <hyperlink ref="D24" location="'BY102'!A1" display="BY"/>
    <hyperlink ref="E24" location="'3.2'!A1" display="BW"/>
    <hyperlink ref="F24" location="'Tab. 4  BW'!A1" display="BW"/>
    <hyperlink ref="G24" location="'3.3'!A1" display="Bay"/>
    <hyperlink ref="H24" location="'Tab. 4  BY'!A1" display="Bay"/>
    <hyperlink ref="I24" location="'Tab. 4  BB'!A1" display="BB"/>
    <hyperlink ref="K24" location="'Tab. 4  HE'!A1" display="HE"/>
    <hyperlink ref="L24" location="'Tab. 4  MV'!A1" display="MV"/>
    <hyperlink ref="M24" location="'Tab. 4  NI'!A1" display="NI"/>
    <hyperlink ref="N24" location="'Tab. 4  NW'!A1" display="NW"/>
    <hyperlink ref="O24" location="'Tab. 4  RP'!A1" display="RP"/>
    <hyperlink ref="P24" location="'Tab. 4  SL'!A1" display="SL"/>
    <hyperlink ref="Q24" location="'Tab. 4  SN'!A1" display="SN"/>
    <hyperlink ref="R24" location="'Tab. 4  ST'!A1" display="ST"/>
    <hyperlink ref="S24" location="'Tab. 4  SH'!A1" display="SH"/>
    <hyperlink ref="T24" location="'Tab. 4  TH'!A1" display="TH"/>
    <hyperlink ref="C16" location="'Tab. 1  '!A1" display="Betriebe und Grundflächen des Gemüseanbaus (ohne Erdbeeren) 2012  "/>
    <hyperlink ref="C26" location="'Tab. 5'!A1" display="Betriebe, Anbauflächen, Ertrag und Erntemengen von Erdbeeren 2012  "/>
    <hyperlink ref="J21" location="'Tab. 3 HH'!A1" display="HH"/>
    <hyperlink ref="J24" location="'Tab. 4 HH'!A1" display="HH"/>
    <hyperlink ref="C38" location="'Tab. 10.1'!A1" display="Tab. 10.1"/>
    <hyperlink ref="C41" location="'Tab. 10.2 (1)'!A1" display="Tab. 10.2"/>
    <hyperlink ref="C28" location="'Tab. 6'!A1" display="Betriebe, Anbauflächen, Ertrag und Erntemengen von Spargel 2012  "/>
    <hyperlink ref="C30:AB30" location="'Tab. 7'!A1" display="Betriebe und Grundflächen des Gemüseanbaus (ohne Erdbeeren) 2012 nach Größenklassen der Grundfläche insgesamt "/>
    <hyperlink ref="C32:AB32" location="'Tab. 8'!A1" display="Betriebe und Anbauflächen des Gemüseanbaus (ohne Erdbeeren) 2012 nach Größenklassen der Gemüseanbaufläche insgesamt "/>
    <hyperlink ref="C34" location="'Tab. 9'!A1" display="Betriebe und Anbauflächen von Erdbeeren 2012 nach Größenklassen der Anbaufläche"/>
    <hyperlink ref="C20" location="'Tab. 3  D'!A1" display="Betriebe, Anbauflächen, Erträge und Erntemengen von Gemüsearten im Freiland 2012  "/>
    <hyperlink ref="C23:AC23" location="'Tab. 4  D'!A1" display="Betriebe, Anbauflächen, Ertrag und Erntemengen von Gemüsearten unter hohen begehbaren Schutzabdeckungen einschl. Gewächshäusern 2012"/>
  </hyperlinks>
  <printOptions horizontalCentered="1"/>
  <pageMargins left="0.59055118110236227" right="0.39370078740157483" top="0.59055118110236227" bottom="0.59055118110236227" header="0.31496062992125984" footer="0.31496062992125984"/>
  <pageSetup paperSize="9" scale="72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U56"/>
  <sheetViews>
    <sheetView workbookViewId="0"/>
  </sheetViews>
  <sheetFormatPr baseColWidth="10" defaultColWidth="14.85546875" defaultRowHeight="12.75"/>
  <cols>
    <col min="1" max="1" width="5.7109375" style="219" customWidth="1"/>
    <col min="2" max="19" width="3.7109375" style="219" customWidth="1"/>
    <col min="20" max="20" width="5.5703125" style="219" customWidth="1"/>
    <col min="21" max="16384" width="14.85546875" style="219"/>
  </cols>
  <sheetData>
    <row r="1" spans="1:21">
      <c r="A1" s="217"/>
      <c r="B1" s="218"/>
      <c r="C1" s="218"/>
      <c r="D1" s="217"/>
      <c r="E1" s="217"/>
    </row>
    <row r="2" spans="1:21">
      <c r="A2" s="217"/>
      <c r="B2" s="218"/>
      <c r="C2" s="218"/>
      <c r="D2" s="217"/>
      <c r="E2" s="217"/>
    </row>
    <row r="3" spans="1:21">
      <c r="A3" s="217"/>
      <c r="B3" s="218"/>
      <c r="C3" s="218"/>
      <c r="D3" s="218"/>
    </row>
    <row r="4" spans="1:21">
      <c r="A4" s="217"/>
      <c r="B4" s="218"/>
      <c r="U4" s="350"/>
    </row>
    <row r="5" spans="1:21">
      <c r="A5" s="217"/>
      <c r="B5" s="218"/>
      <c r="C5" s="218"/>
      <c r="D5" s="218"/>
    </row>
    <row r="6" spans="1:21">
      <c r="A6" s="217"/>
      <c r="B6" s="218"/>
      <c r="C6" s="218"/>
      <c r="D6" s="218"/>
    </row>
    <row r="7" spans="1:21">
      <c r="A7" s="217"/>
      <c r="B7" s="218"/>
      <c r="C7" s="218"/>
      <c r="D7" s="218"/>
    </row>
    <row r="8" spans="1:21">
      <c r="A8" s="217"/>
      <c r="B8" s="370"/>
      <c r="C8" s="370"/>
      <c r="D8" s="370"/>
    </row>
    <row r="9" spans="1:21">
      <c r="A9" s="217"/>
      <c r="B9" s="218"/>
    </row>
    <row r="10" spans="1:21" ht="6" customHeight="1">
      <c r="A10" s="217"/>
      <c r="B10" s="370"/>
      <c r="C10" s="370"/>
      <c r="D10" s="370"/>
    </row>
    <row r="11" spans="1:21">
      <c r="B11" s="220"/>
    </row>
    <row r="56" spans="1:1">
      <c r="A56" s="13" t="s">
        <v>37</v>
      </c>
    </row>
  </sheetData>
  <mergeCells count="2">
    <mergeCell ref="B8:D8"/>
    <mergeCell ref="B10:D10"/>
  </mergeCells>
  <phoneticPr fontId="9" type="noConversion"/>
  <pageMargins left="0.59055118110236227" right="0.39370078740157483" top="0.98425196850393704" bottom="0.98425196850393704" header="0.51181102362204722" footer="0.51181102362204722"/>
  <pageSetup paperSize="9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kument" shapeId="139265" r:id="rId4">
          <objectPr defaultSize="0" r:id="rId5">
            <anchor moveWithCells="1">
              <from>
                <xdr:col>0</xdr:col>
                <xdr:colOff>0</xdr:colOff>
                <xdr:row>0</xdr:row>
                <xdr:rowOff>19050</xdr:rowOff>
              </from>
              <to>
                <xdr:col>19</xdr:col>
                <xdr:colOff>361950</xdr:colOff>
                <xdr:row>36</xdr:row>
                <xdr:rowOff>133350</xdr:rowOff>
              </to>
            </anchor>
          </objectPr>
        </oleObject>
      </mc:Choice>
      <mc:Fallback>
        <oleObject progId="Dokument" shapeId="139265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8">
    <pageSetUpPr fitToPage="1"/>
  </sheetPr>
  <dimension ref="A1:D49"/>
  <sheetViews>
    <sheetView workbookViewId="0"/>
  </sheetViews>
  <sheetFormatPr baseColWidth="10" defaultRowHeight="12.75"/>
  <cols>
    <col min="1" max="16384" width="11.42578125" style="42"/>
  </cols>
  <sheetData>
    <row r="1" spans="1:4" ht="15">
      <c r="A1" s="43" t="s">
        <v>292</v>
      </c>
      <c r="B1" s="43"/>
      <c r="C1" s="43"/>
      <c r="D1" s="43"/>
    </row>
    <row r="2" spans="1:4" ht="12.75" customHeight="1">
      <c r="A2" s="44"/>
      <c r="B2" s="44"/>
      <c r="C2" s="44"/>
      <c r="D2" s="44"/>
    </row>
    <row r="3" spans="1:4" ht="12.75" customHeight="1">
      <c r="A3" s="45" t="s">
        <v>32</v>
      </c>
      <c r="B3" s="46"/>
      <c r="C3" s="46"/>
      <c r="D3" s="46"/>
    </row>
    <row r="4" spans="1:4" ht="12.75" customHeight="1">
      <c r="A4" s="45" t="s">
        <v>33</v>
      </c>
      <c r="B4" s="46"/>
      <c r="C4" s="46"/>
      <c r="D4" s="46"/>
    </row>
    <row r="5" spans="1:4" ht="12.75" customHeight="1">
      <c r="A5" s="45" t="s">
        <v>34</v>
      </c>
      <c r="B5" s="46"/>
      <c r="C5" s="46"/>
      <c r="D5" s="46"/>
    </row>
    <row r="49" spans="1:1">
      <c r="A49" s="13" t="s">
        <v>37</v>
      </c>
    </row>
  </sheetData>
  <phoneticPr fontId="9" type="noConversion"/>
  <pageMargins left="0.59055118110236227" right="0.39370078740157483" top="0.59055118110236227" bottom="0.59055118110236227" header="0.51181102362204722" footer="0.51181102362204722"/>
  <pageSetup paperSize="9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73731" r:id="rId4">
          <objectPr defaultSize="0" r:id="rId5">
            <anchor moveWithCells="1">
              <from>
                <xdr:col>1</xdr:col>
                <xdr:colOff>0</xdr:colOff>
                <xdr:row>6</xdr:row>
                <xdr:rowOff>0</xdr:rowOff>
              </from>
              <to>
                <xdr:col>2</xdr:col>
                <xdr:colOff>152400</xdr:colOff>
                <xdr:row>10</xdr:row>
                <xdr:rowOff>38100</xdr:rowOff>
              </to>
            </anchor>
          </objectPr>
        </oleObject>
      </mc:Choice>
      <mc:Fallback>
        <oleObject progId="Acrobat Document" dvAspect="DVASPECT_ICON" shapeId="73731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H57"/>
  <sheetViews>
    <sheetView showGridLines="0" zoomScaleNormal="100" workbookViewId="0"/>
  </sheetViews>
  <sheetFormatPr baseColWidth="10" defaultRowHeight="12.75"/>
  <cols>
    <col min="8" max="8" width="13.42578125" customWidth="1"/>
  </cols>
  <sheetData>
    <row r="57" spans="8:8">
      <c r="H57" s="47"/>
    </row>
  </sheetData>
  <phoneticPr fontId="9" type="noConversion"/>
  <printOptions horizontalCentered="1"/>
  <pageMargins left="0.78740157480314965" right="0.19685039370078741" top="0.39370078740157483" bottom="0.39370078740157483" header="0.51181102362204722" footer="0.51181102362204722"/>
  <pageSetup paperSize="9" scale="97" orientation="portrait" horizontalDpi="1200" verticalDpi="1200" r:id="rId1"/>
  <headerFooter alignWithMargins="0"/>
  <colBreaks count="1" manualBreakCount="1">
    <brk id="8" max="61" man="1"/>
  </colBreaks>
  <drawing r:id="rId2"/>
  <legacyDrawing r:id="rId3"/>
  <oleObjects>
    <mc:AlternateContent xmlns:mc="http://schemas.openxmlformats.org/markup-compatibility/2006">
      <mc:Choice Requires="x14">
        <oleObject progId="Dokument" shapeId="74754" r:id="rId4">
          <objectPr defaultSize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7</xdr:col>
                <xdr:colOff>828675</xdr:colOff>
                <xdr:row>61</xdr:row>
                <xdr:rowOff>57150</xdr:rowOff>
              </to>
            </anchor>
          </objectPr>
        </oleObject>
      </mc:Choice>
      <mc:Fallback>
        <oleObject progId="Dokument" shapeId="74754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>
    <pageSetUpPr fitToPage="1"/>
  </sheetPr>
  <dimension ref="A1:O52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bestFit="1" customWidth="1"/>
    <col min="2" max="2" width="21.7109375" bestFit="1" customWidth="1"/>
    <col min="3" max="3" width="13.140625" customWidth="1"/>
    <col min="4" max="4" width="3.140625" bestFit="1" customWidth="1"/>
    <col min="5" max="5" width="13.140625" customWidth="1"/>
    <col min="6" max="6" width="3.140625" customWidth="1"/>
    <col min="7" max="7" width="13.140625" customWidth="1"/>
    <col min="8" max="8" width="3.140625" bestFit="1" customWidth="1"/>
    <col min="9" max="9" width="13.140625" customWidth="1"/>
    <col min="10" max="10" width="3.140625" bestFit="1" customWidth="1"/>
    <col min="11" max="11" width="13.140625" customWidth="1"/>
    <col min="12" max="12" width="3.140625" bestFit="1" customWidth="1"/>
    <col min="13" max="13" width="13.140625" customWidth="1"/>
    <col min="14" max="14" width="3.140625" bestFit="1" customWidth="1"/>
    <col min="15" max="15" width="6.28515625" bestFit="1" customWidth="1"/>
  </cols>
  <sheetData>
    <row r="1" spans="1:15" ht="14.25" customHeight="1">
      <c r="A1" s="379" t="s">
        <v>203</v>
      </c>
      <c r="B1" s="379"/>
      <c r="C1" s="379"/>
      <c r="D1" s="379"/>
      <c r="E1" s="379"/>
      <c r="F1" s="379"/>
      <c r="G1" s="379"/>
      <c r="H1" s="379"/>
      <c r="I1" s="379"/>
      <c r="J1" s="379"/>
      <c r="K1" s="379"/>
      <c r="L1" s="379"/>
      <c r="M1" s="379"/>
      <c r="N1" s="379"/>
      <c r="O1" s="233"/>
    </row>
    <row r="2" spans="1:15">
      <c r="A2" s="382"/>
      <c r="B2" s="382"/>
      <c r="C2" s="382"/>
      <c r="D2" s="382"/>
      <c r="E2" s="383"/>
      <c r="F2" s="383"/>
      <c r="G2" s="383"/>
      <c r="H2" s="383"/>
      <c r="I2" s="383"/>
      <c r="J2" s="383"/>
      <c r="K2" s="382"/>
      <c r="L2" s="382"/>
      <c r="M2" s="382"/>
      <c r="N2" s="382"/>
      <c r="O2" s="383"/>
    </row>
    <row r="3" spans="1:15" ht="17.25" customHeight="1">
      <c r="A3" s="68" t="s">
        <v>3</v>
      </c>
      <c r="B3" s="69" t="s">
        <v>3</v>
      </c>
      <c r="C3" s="80" t="s">
        <v>3</v>
      </c>
      <c r="D3" s="68" t="s">
        <v>3</v>
      </c>
      <c r="E3" s="371" t="s">
        <v>38</v>
      </c>
      <c r="F3" s="372"/>
      <c r="G3" s="372"/>
      <c r="H3" s="372"/>
      <c r="I3" s="372"/>
      <c r="J3" s="373"/>
      <c r="K3" s="386" t="s">
        <v>192</v>
      </c>
      <c r="L3" s="386"/>
      <c r="M3" s="386"/>
      <c r="N3" s="371"/>
      <c r="O3" s="87"/>
    </row>
    <row r="4" spans="1:15" ht="27" customHeight="1">
      <c r="A4" s="71" t="s">
        <v>3</v>
      </c>
      <c r="B4" s="72" t="s">
        <v>3</v>
      </c>
      <c r="C4" s="89" t="s">
        <v>3</v>
      </c>
      <c r="D4" s="71" t="s">
        <v>3</v>
      </c>
      <c r="E4" s="374"/>
      <c r="F4" s="375"/>
      <c r="G4" s="375"/>
      <c r="H4" s="375"/>
      <c r="I4" s="375"/>
      <c r="J4" s="376"/>
      <c r="K4" s="384" t="s">
        <v>255</v>
      </c>
      <c r="L4" s="384"/>
      <c r="M4" s="384"/>
      <c r="N4" s="385"/>
      <c r="O4" s="87"/>
    </row>
    <row r="5" spans="1:15">
      <c r="A5" s="71" t="s">
        <v>3</v>
      </c>
      <c r="B5" s="72" t="s">
        <v>3</v>
      </c>
      <c r="C5" s="89" t="s">
        <v>3</v>
      </c>
      <c r="D5" s="71" t="s">
        <v>3</v>
      </c>
      <c r="E5" s="80" t="s">
        <v>3</v>
      </c>
      <c r="F5" s="68" t="s">
        <v>3</v>
      </c>
      <c r="G5" s="371" t="s">
        <v>80</v>
      </c>
      <c r="H5" s="372"/>
      <c r="I5" s="388"/>
      <c r="J5" s="389"/>
      <c r="K5" s="80" t="s">
        <v>3</v>
      </c>
      <c r="L5" s="68" t="s">
        <v>3</v>
      </c>
      <c r="M5" s="386" t="s">
        <v>80</v>
      </c>
      <c r="N5" s="371"/>
      <c r="O5" s="87"/>
    </row>
    <row r="6" spans="1:15">
      <c r="A6" s="75" t="s">
        <v>101</v>
      </c>
      <c r="B6" s="73" t="s">
        <v>193</v>
      </c>
      <c r="C6" s="385" t="s">
        <v>165</v>
      </c>
      <c r="D6" s="387"/>
      <c r="E6" s="89" t="s">
        <v>3</v>
      </c>
      <c r="F6" s="87" t="s">
        <v>3</v>
      </c>
      <c r="G6" s="117" t="s">
        <v>3</v>
      </c>
      <c r="H6" s="118" t="s">
        <v>3</v>
      </c>
      <c r="I6" s="79" t="s">
        <v>3</v>
      </c>
      <c r="J6" s="68" t="s">
        <v>3</v>
      </c>
      <c r="K6" s="89" t="s">
        <v>3</v>
      </c>
      <c r="L6" s="71" t="s">
        <v>3</v>
      </c>
      <c r="M6" s="80" t="s">
        <v>3</v>
      </c>
      <c r="N6" s="79" t="s">
        <v>3</v>
      </c>
      <c r="O6" s="99"/>
    </row>
    <row r="7" spans="1:15" ht="12.75" customHeight="1">
      <c r="A7" s="75" t="s">
        <v>102</v>
      </c>
      <c r="B7" s="73" t="s">
        <v>194</v>
      </c>
      <c r="C7" s="384" t="s">
        <v>169</v>
      </c>
      <c r="D7" s="384"/>
      <c r="E7" s="89" t="s">
        <v>3</v>
      </c>
      <c r="F7" s="87" t="s">
        <v>3</v>
      </c>
      <c r="G7" s="377" t="s">
        <v>195</v>
      </c>
      <c r="H7" s="378"/>
      <c r="I7" s="87" t="s">
        <v>3</v>
      </c>
      <c r="J7" s="71" t="s">
        <v>3</v>
      </c>
      <c r="K7" s="89" t="s">
        <v>3</v>
      </c>
      <c r="L7" s="71" t="s">
        <v>3</v>
      </c>
      <c r="M7" s="89" t="s">
        <v>3</v>
      </c>
      <c r="N7" s="87" t="s">
        <v>3</v>
      </c>
      <c r="O7" s="99"/>
    </row>
    <row r="8" spans="1:15" ht="12.75" customHeight="1">
      <c r="A8" s="71" t="s">
        <v>3</v>
      </c>
      <c r="B8" s="73" t="s">
        <v>196</v>
      </c>
      <c r="C8" s="89" t="s">
        <v>3</v>
      </c>
      <c r="D8" s="71" t="s">
        <v>3</v>
      </c>
      <c r="E8" s="384" t="s">
        <v>0</v>
      </c>
      <c r="F8" s="385"/>
      <c r="G8" s="377" t="s">
        <v>253</v>
      </c>
      <c r="H8" s="378"/>
      <c r="I8" s="387" t="s">
        <v>197</v>
      </c>
      <c r="J8" s="387"/>
      <c r="K8" s="384" t="s">
        <v>0</v>
      </c>
      <c r="L8" s="384"/>
      <c r="M8" s="384" t="s">
        <v>197</v>
      </c>
      <c r="N8" s="385"/>
      <c r="O8" s="87"/>
    </row>
    <row r="9" spans="1:15" ht="12.75" customHeight="1">
      <c r="A9" s="71" t="s">
        <v>3</v>
      </c>
      <c r="B9" s="73" t="s">
        <v>198</v>
      </c>
      <c r="C9" s="89" t="s">
        <v>3</v>
      </c>
      <c r="D9" s="71" t="s">
        <v>3</v>
      </c>
      <c r="E9" s="89" t="s">
        <v>3</v>
      </c>
      <c r="F9" s="87" t="s">
        <v>3</v>
      </c>
      <c r="G9" s="377" t="s">
        <v>254</v>
      </c>
      <c r="H9" s="378"/>
      <c r="I9" s="387" t="s">
        <v>199</v>
      </c>
      <c r="J9" s="387"/>
      <c r="K9" s="89" t="s">
        <v>3</v>
      </c>
      <c r="L9" s="71" t="s">
        <v>3</v>
      </c>
      <c r="M9" s="384" t="s">
        <v>199</v>
      </c>
      <c r="N9" s="385"/>
      <c r="O9" s="87"/>
    </row>
    <row r="10" spans="1:15" ht="12.75" customHeight="1">
      <c r="A10" s="71" t="s">
        <v>3</v>
      </c>
      <c r="B10" s="72" t="s">
        <v>3</v>
      </c>
      <c r="C10" s="89" t="s">
        <v>3</v>
      </c>
      <c r="D10" s="71" t="s">
        <v>3</v>
      </c>
      <c r="E10" s="89" t="s">
        <v>3</v>
      </c>
      <c r="F10" s="87" t="s">
        <v>3</v>
      </c>
      <c r="G10" s="390" t="s">
        <v>200</v>
      </c>
      <c r="H10" s="391"/>
      <c r="I10" s="87" t="s">
        <v>3</v>
      </c>
      <c r="J10" s="71" t="s">
        <v>3</v>
      </c>
      <c r="K10" s="89" t="s">
        <v>3</v>
      </c>
      <c r="L10" s="71" t="s">
        <v>3</v>
      </c>
      <c r="M10" s="89" t="s">
        <v>3</v>
      </c>
      <c r="N10" s="87" t="s">
        <v>3</v>
      </c>
      <c r="O10" s="87"/>
    </row>
    <row r="11" spans="1:15">
      <c r="A11" s="71" t="s">
        <v>3</v>
      </c>
      <c r="B11" s="72" t="s">
        <v>3</v>
      </c>
      <c r="C11" s="386" t="s">
        <v>26</v>
      </c>
      <c r="D11" s="386"/>
      <c r="E11" s="386" t="s">
        <v>96</v>
      </c>
      <c r="F11" s="386"/>
      <c r="G11" s="392" t="s">
        <v>97</v>
      </c>
      <c r="H11" s="393"/>
      <c r="I11" s="373" t="s">
        <v>103</v>
      </c>
      <c r="J11" s="373"/>
      <c r="K11" s="398" t="s">
        <v>173</v>
      </c>
      <c r="L11" s="398"/>
      <c r="M11" s="398" t="s">
        <v>201</v>
      </c>
      <c r="N11" s="399"/>
      <c r="O11" s="87"/>
    </row>
    <row r="12" spans="1:15">
      <c r="A12" s="400" t="s">
        <v>3</v>
      </c>
      <c r="B12" s="400"/>
      <c r="C12" s="400"/>
      <c r="D12" s="400"/>
      <c r="E12" s="400"/>
      <c r="F12" s="400"/>
      <c r="G12" s="400"/>
      <c r="H12" s="400"/>
      <c r="I12" s="400" t="s">
        <v>3</v>
      </c>
      <c r="J12" s="400"/>
      <c r="K12" s="400"/>
      <c r="L12" s="400"/>
      <c r="M12" s="400"/>
      <c r="N12" s="400"/>
      <c r="O12" s="401"/>
    </row>
    <row r="13" spans="1:15" ht="18" customHeight="1">
      <c r="A13" s="67" t="s">
        <v>3</v>
      </c>
      <c r="B13" s="105" t="s">
        <v>3</v>
      </c>
      <c r="C13" s="394" t="s">
        <v>40</v>
      </c>
      <c r="D13" s="394"/>
      <c r="E13" s="394"/>
      <c r="F13" s="394"/>
      <c r="G13" s="394"/>
      <c r="H13" s="394"/>
      <c r="I13" s="395"/>
      <c r="J13" s="395"/>
      <c r="K13" s="395"/>
      <c r="L13" s="395"/>
      <c r="M13" s="395"/>
      <c r="N13" s="395"/>
      <c r="O13" s="396"/>
    </row>
    <row r="14" spans="1:15" ht="15" customHeight="1">
      <c r="A14" s="106"/>
      <c r="B14" s="105"/>
      <c r="C14" s="107"/>
      <c r="D14" s="108"/>
      <c r="E14" s="109"/>
      <c r="F14" s="108"/>
      <c r="G14" s="109"/>
      <c r="H14" s="108"/>
      <c r="I14" s="109"/>
      <c r="J14" s="108"/>
      <c r="K14" s="109"/>
      <c r="L14" s="108"/>
      <c r="M14" s="109"/>
      <c r="N14" s="110" t="s">
        <v>3</v>
      </c>
      <c r="O14" s="111"/>
    </row>
    <row r="15" spans="1:15" ht="21" customHeight="1">
      <c r="A15" s="81">
        <v>1</v>
      </c>
      <c r="B15" s="82" t="s">
        <v>174</v>
      </c>
      <c r="C15" s="83">
        <v>7220</v>
      </c>
      <c r="D15" s="122" t="s">
        <v>3</v>
      </c>
      <c r="E15" s="96">
        <v>6982</v>
      </c>
      <c r="F15" s="122" t="s">
        <v>3</v>
      </c>
      <c r="G15" s="96">
        <v>1785</v>
      </c>
      <c r="H15" s="121"/>
      <c r="I15" s="96">
        <v>407</v>
      </c>
      <c r="J15" s="122" t="s">
        <v>3</v>
      </c>
      <c r="K15" s="96">
        <v>2097</v>
      </c>
      <c r="L15" s="122" t="s">
        <v>3</v>
      </c>
      <c r="M15" s="96">
        <v>720</v>
      </c>
      <c r="N15" s="121"/>
      <c r="O15" s="111"/>
    </row>
    <row r="16" spans="1:15" ht="21" customHeight="1">
      <c r="A16" s="81">
        <v>2</v>
      </c>
      <c r="B16" s="101" t="s">
        <v>188</v>
      </c>
      <c r="C16" s="83">
        <v>444</v>
      </c>
      <c r="D16" s="122" t="s">
        <v>3</v>
      </c>
      <c r="E16" s="96">
        <v>437</v>
      </c>
      <c r="F16" s="122" t="s">
        <v>3</v>
      </c>
      <c r="G16" s="96">
        <v>71</v>
      </c>
      <c r="H16" s="121"/>
      <c r="I16" s="96">
        <v>30</v>
      </c>
      <c r="J16" s="122" t="s">
        <v>3</v>
      </c>
      <c r="K16" s="96">
        <v>92</v>
      </c>
      <c r="L16" s="122" t="s">
        <v>3</v>
      </c>
      <c r="M16" s="96">
        <v>41</v>
      </c>
      <c r="N16" s="121" t="s">
        <v>3</v>
      </c>
      <c r="O16" s="111"/>
    </row>
    <row r="17" spans="1:15" ht="21" customHeight="1">
      <c r="A17" s="81">
        <v>3</v>
      </c>
      <c r="B17" s="101" t="s">
        <v>179</v>
      </c>
      <c r="C17" s="83">
        <v>109</v>
      </c>
      <c r="D17" s="122" t="s">
        <v>3</v>
      </c>
      <c r="E17" s="96">
        <v>101</v>
      </c>
      <c r="F17" s="122" t="s">
        <v>3</v>
      </c>
      <c r="G17" s="96">
        <v>40</v>
      </c>
      <c r="H17" s="121"/>
      <c r="I17" s="96">
        <v>10</v>
      </c>
      <c r="J17" s="122" t="s">
        <v>3</v>
      </c>
      <c r="K17" s="96">
        <v>89</v>
      </c>
      <c r="L17" s="122" t="s">
        <v>3</v>
      </c>
      <c r="M17" s="96">
        <v>22</v>
      </c>
      <c r="N17" s="121" t="s">
        <v>3</v>
      </c>
      <c r="O17" s="111"/>
    </row>
    <row r="18" spans="1:15" ht="21" customHeight="1">
      <c r="A18" s="81">
        <v>4</v>
      </c>
      <c r="B18" s="101" t="s">
        <v>182</v>
      </c>
      <c r="C18" s="83">
        <v>1053</v>
      </c>
      <c r="D18" s="122" t="s">
        <v>3</v>
      </c>
      <c r="E18" s="96">
        <v>1022</v>
      </c>
      <c r="F18" s="122" t="s">
        <v>3</v>
      </c>
      <c r="G18" s="96">
        <v>215</v>
      </c>
      <c r="H18" s="121"/>
      <c r="I18" s="96">
        <v>57</v>
      </c>
      <c r="J18" s="122" t="s">
        <v>3</v>
      </c>
      <c r="K18" s="96">
        <v>216</v>
      </c>
      <c r="L18" s="122" t="s">
        <v>3</v>
      </c>
      <c r="M18" s="96">
        <v>82</v>
      </c>
      <c r="N18" s="121" t="s">
        <v>3</v>
      </c>
      <c r="O18" s="111"/>
    </row>
    <row r="19" spans="1:15" ht="21" customHeight="1">
      <c r="A19" s="81">
        <v>5</v>
      </c>
      <c r="B19" s="101" t="s">
        <v>183</v>
      </c>
      <c r="C19" s="83">
        <v>1253</v>
      </c>
      <c r="D19" s="122" t="s">
        <v>3</v>
      </c>
      <c r="E19" s="96">
        <v>1213</v>
      </c>
      <c r="F19" s="122" t="s">
        <v>3</v>
      </c>
      <c r="G19" s="96">
        <v>275</v>
      </c>
      <c r="H19" s="121"/>
      <c r="I19" s="96">
        <v>46</v>
      </c>
      <c r="J19" s="122" t="s">
        <v>3</v>
      </c>
      <c r="K19" s="96">
        <v>284</v>
      </c>
      <c r="L19" s="122" t="s">
        <v>3</v>
      </c>
      <c r="M19" s="96">
        <v>60</v>
      </c>
      <c r="N19" s="121" t="s">
        <v>3</v>
      </c>
      <c r="O19" s="111"/>
    </row>
    <row r="20" spans="1:15" ht="21" customHeight="1">
      <c r="A20" s="81">
        <v>6</v>
      </c>
      <c r="B20" s="101" t="s">
        <v>180</v>
      </c>
      <c r="C20" s="83">
        <v>412</v>
      </c>
      <c r="D20" s="122" t="s">
        <v>3</v>
      </c>
      <c r="E20" s="96">
        <v>408</v>
      </c>
      <c r="F20" s="122" t="s">
        <v>3</v>
      </c>
      <c r="G20" s="96">
        <v>91</v>
      </c>
      <c r="H20" s="121"/>
      <c r="I20" s="96">
        <v>20</v>
      </c>
      <c r="J20" s="122" t="s">
        <v>3</v>
      </c>
      <c r="K20" s="96">
        <v>93</v>
      </c>
      <c r="L20" s="122" t="s">
        <v>3</v>
      </c>
      <c r="M20" s="96">
        <v>41</v>
      </c>
      <c r="N20" s="121" t="s">
        <v>3</v>
      </c>
      <c r="O20" s="111"/>
    </row>
    <row r="21" spans="1:15" ht="21" customHeight="1">
      <c r="A21" s="81">
        <v>7</v>
      </c>
      <c r="B21" s="101" t="s">
        <v>184</v>
      </c>
      <c r="C21" s="83">
        <v>496</v>
      </c>
      <c r="D21" s="122" t="s">
        <v>3</v>
      </c>
      <c r="E21" s="96">
        <v>490</v>
      </c>
      <c r="F21" s="122" t="s">
        <v>3</v>
      </c>
      <c r="G21" s="96">
        <v>149</v>
      </c>
      <c r="H21" s="121"/>
      <c r="I21" s="96">
        <v>19</v>
      </c>
      <c r="J21" s="122" t="s">
        <v>3</v>
      </c>
      <c r="K21" s="96">
        <v>73</v>
      </c>
      <c r="L21" s="122" t="s">
        <v>3</v>
      </c>
      <c r="M21" s="96">
        <v>25</v>
      </c>
      <c r="N21" s="121" t="s">
        <v>3</v>
      </c>
      <c r="O21" s="111"/>
    </row>
    <row r="22" spans="1:15" ht="21" customHeight="1">
      <c r="A22" s="81">
        <v>8</v>
      </c>
      <c r="B22" s="82" t="s">
        <v>176</v>
      </c>
      <c r="C22" s="83">
        <v>1361</v>
      </c>
      <c r="D22" s="122" t="s">
        <v>3</v>
      </c>
      <c r="E22" s="96">
        <v>1296</v>
      </c>
      <c r="F22" s="122" t="s">
        <v>3</v>
      </c>
      <c r="G22" s="96">
        <v>375</v>
      </c>
      <c r="H22" s="121"/>
      <c r="I22" s="96">
        <v>81</v>
      </c>
      <c r="J22" s="122" t="s">
        <v>3</v>
      </c>
      <c r="K22" s="96">
        <v>527</v>
      </c>
      <c r="L22" s="122" t="s">
        <v>3</v>
      </c>
      <c r="M22" s="96">
        <v>163</v>
      </c>
      <c r="N22" s="121" t="s">
        <v>3</v>
      </c>
      <c r="O22" s="111"/>
    </row>
    <row r="23" spans="1:15" ht="21" customHeight="1">
      <c r="A23" s="81">
        <v>9</v>
      </c>
      <c r="B23" s="82" t="s">
        <v>177</v>
      </c>
      <c r="C23" s="83">
        <v>1356</v>
      </c>
      <c r="D23" s="122" t="s">
        <v>3</v>
      </c>
      <c r="E23" s="96">
        <v>1333</v>
      </c>
      <c r="F23" s="122" t="s">
        <v>3</v>
      </c>
      <c r="G23" s="96">
        <v>399</v>
      </c>
      <c r="H23" s="121"/>
      <c r="I23" s="96">
        <v>99</v>
      </c>
      <c r="J23" s="122" t="s">
        <v>3</v>
      </c>
      <c r="K23" s="96">
        <v>409</v>
      </c>
      <c r="L23" s="122" t="s">
        <v>3</v>
      </c>
      <c r="M23" s="96">
        <v>157</v>
      </c>
      <c r="N23" s="121" t="s">
        <v>3</v>
      </c>
      <c r="O23" s="111"/>
    </row>
    <row r="24" spans="1:15" ht="21" customHeight="1">
      <c r="A24" s="81">
        <v>10</v>
      </c>
      <c r="B24" s="82" t="s">
        <v>185</v>
      </c>
      <c r="C24" s="83">
        <v>28</v>
      </c>
      <c r="D24" s="122" t="s">
        <v>3</v>
      </c>
      <c r="E24" s="96">
        <v>28</v>
      </c>
      <c r="F24" s="122" t="s">
        <v>3</v>
      </c>
      <c r="G24" s="96">
        <v>19</v>
      </c>
      <c r="H24" s="121"/>
      <c r="I24" s="96">
        <v>7</v>
      </c>
      <c r="J24" s="122" t="s">
        <v>3</v>
      </c>
      <c r="K24" s="96">
        <v>15</v>
      </c>
      <c r="L24" s="122" t="s">
        <v>3</v>
      </c>
      <c r="M24" s="96">
        <v>7</v>
      </c>
      <c r="N24" s="121" t="s">
        <v>3</v>
      </c>
      <c r="O24" s="111"/>
    </row>
    <row r="25" spans="1:15" ht="21" customHeight="1">
      <c r="A25" s="81">
        <v>11</v>
      </c>
      <c r="B25" s="82" t="s">
        <v>178</v>
      </c>
      <c r="C25" s="83">
        <v>245</v>
      </c>
      <c r="D25" s="122" t="s">
        <v>3</v>
      </c>
      <c r="E25" s="96">
        <v>233</v>
      </c>
      <c r="F25" s="122" t="s">
        <v>3</v>
      </c>
      <c r="G25" s="96">
        <v>53</v>
      </c>
      <c r="H25" s="121"/>
      <c r="I25" s="96">
        <v>10</v>
      </c>
      <c r="J25" s="122" t="s">
        <v>3</v>
      </c>
      <c r="K25" s="96">
        <v>87</v>
      </c>
      <c r="L25" s="122" t="s">
        <v>3</v>
      </c>
      <c r="M25" s="96">
        <v>36</v>
      </c>
      <c r="N25" s="121" t="s">
        <v>3</v>
      </c>
      <c r="O25" s="111"/>
    </row>
    <row r="26" spans="1:15" ht="21" customHeight="1">
      <c r="A26" s="81">
        <v>12</v>
      </c>
      <c r="B26" s="82" t="s">
        <v>181</v>
      </c>
      <c r="C26" s="83">
        <v>66</v>
      </c>
      <c r="D26" s="122" t="s">
        <v>3</v>
      </c>
      <c r="E26" s="96">
        <v>57</v>
      </c>
      <c r="F26" s="122" t="s">
        <v>3</v>
      </c>
      <c r="G26" s="96">
        <v>15</v>
      </c>
      <c r="H26" s="121"/>
      <c r="I26" s="96">
        <v>6</v>
      </c>
      <c r="J26" s="122" t="s">
        <v>3</v>
      </c>
      <c r="K26" s="96">
        <v>28</v>
      </c>
      <c r="L26" s="122" t="s">
        <v>3</v>
      </c>
      <c r="M26" s="96">
        <v>13</v>
      </c>
      <c r="N26" s="121" t="s">
        <v>3</v>
      </c>
      <c r="O26" s="111"/>
    </row>
    <row r="27" spans="1:15" ht="21" customHeight="1">
      <c r="A27" s="81">
        <v>13</v>
      </c>
      <c r="B27" s="82" t="s">
        <v>186</v>
      </c>
      <c r="C27" s="83">
        <v>206</v>
      </c>
      <c r="D27" s="122" t="s">
        <v>3</v>
      </c>
      <c r="E27" s="96">
        <v>188</v>
      </c>
      <c r="F27" s="122" t="s">
        <v>3</v>
      </c>
      <c r="G27" s="96">
        <v>24</v>
      </c>
      <c r="H27" s="121"/>
      <c r="I27" s="96">
        <v>11</v>
      </c>
      <c r="J27" s="122" t="s">
        <v>3</v>
      </c>
      <c r="K27" s="96">
        <v>119</v>
      </c>
      <c r="L27" s="122" t="s">
        <v>3</v>
      </c>
      <c r="M27" s="96">
        <v>51</v>
      </c>
      <c r="N27" s="121" t="s">
        <v>3</v>
      </c>
      <c r="O27" s="111"/>
    </row>
    <row r="28" spans="1:15" ht="21" customHeight="1">
      <c r="A28" s="81">
        <v>14</v>
      </c>
      <c r="B28" s="82" t="s">
        <v>187</v>
      </c>
      <c r="C28" s="83">
        <v>124</v>
      </c>
      <c r="D28" s="122" t="s">
        <v>3</v>
      </c>
      <c r="E28" s="96">
        <v>121</v>
      </c>
      <c r="F28" s="122" t="s">
        <v>3</v>
      </c>
      <c r="G28" s="96">
        <v>49</v>
      </c>
      <c r="H28" s="121"/>
      <c r="I28" s="96">
        <v>6</v>
      </c>
      <c r="J28" s="122" t="s">
        <v>3</v>
      </c>
      <c r="K28" s="96">
        <v>34</v>
      </c>
      <c r="L28" s="122" t="s">
        <v>3</v>
      </c>
      <c r="M28" s="96">
        <v>11</v>
      </c>
      <c r="N28" s="121" t="s">
        <v>3</v>
      </c>
      <c r="O28" s="111"/>
    </row>
    <row r="29" spans="1:15" ht="21" customHeight="1">
      <c r="A29" s="81">
        <v>15</v>
      </c>
      <c r="B29" s="82" t="s">
        <v>189</v>
      </c>
      <c r="C29" s="83">
        <v>67</v>
      </c>
      <c r="D29" s="122" t="s">
        <v>3</v>
      </c>
      <c r="E29" s="96">
        <v>55</v>
      </c>
      <c r="F29" s="122" t="s">
        <v>3</v>
      </c>
      <c r="G29" s="96">
        <v>10</v>
      </c>
      <c r="H29" s="121"/>
      <c r="I29" s="96">
        <v>5</v>
      </c>
      <c r="J29" s="122" t="s">
        <v>3</v>
      </c>
      <c r="K29" s="96">
        <v>31</v>
      </c>
      <c r="L29" s="122" t="s">
        <v>3</v>
      </c>
      <c r="M29" s="96">
        <v>11</v>
      </c>
      <c r="N29" s="121"/>
      <c r="O29" s="112"/>
    </row>
    <row r="30" spans="1:15" ht="15" customHeight="1">
      <c r="A30" s="106"/>
      <c r="B30" s="105"/>
      <c r="C30" s="113"/>
      <c r="D30" s="110"/>
      <c r="E30" s="113"/>
      <c r="F30" s="110"/>
      <c r="G30" s="114"/>
      <c r="H30" s="110"/>
      <c r="I30" s="114"/>
      <c r="J30" s="110"/>
      <c r="K30" s="114"/>
      <c r="L30" s="110"/>
      <c r="M30" s="114"/>
      <c r="N30" s="110" t="s">
        <v>3</v>
      </c>
      <c r="O30" s="115"/>
    </row>
    <row r="31" spans="1:15" ht="18" customHeight="1">
      <c r="A31" s="106"/>
      <c r="B31" s="105"/>
      <c r="C31" s="397" t="s">
        <v>202</v>
      </c>
      <c r="D31" s="397"/>
      <c r="E31" s="397"/>
      <c r="F31" s="397"/>
      <c r="G31" s="397"/>
      <c r="H31" s="397"/>
      <c r="I31" s="114"/>
      <c r="J31" s="110"/>
      <c r="K31" s="114"/>
      <c r="L31" s="110"/>
      <c r="M31" s="114"/>
      <c r="N31" s="110" t="s">
        <v>3</v>
      </c>
      <c r="O31" s="115"/>
    </row>
    <row r="32" spans="1:15" ht="15" customHeight="1">
      <c r="A32" s="105" t="s">
        <v>3</v>
      </c>
      <c r="B32" s="105" t="s">
        <v>3</v>
      </c>
      <c r="C32" s="396"/>
      <c r="D32" s="396"/>
      <c r="E32" s="396"/>
      <c r="F32" s="396"/>
      <c r="G32" s="396"/>
      <c r="H32" s="396"/>
      <c r="I32" s="396"/>
      <c r="J32" s="396"/>
      <c r="K32" s="396"/>
      <c r="L32" s="396"/>
      <c r="M32" s="396"/>
      <c r="N32" s="395"/>
      <c r="O32" s="396"/>
    </row>
    <row r="33" spans="1:15" ht="21" customHeight="1">
      <c r="A33" s="81">
        <v>16</v>
      </c>
      <c r="B33" s="101" t="s">
        <v>174</v>
      </c>
      <c r="C33" s="97">
        <v>104887.2</v>
      </c>
      <c r="D33" s="122" t="s">
        <v>3</v>
      </c>
      <c r="E33" s="84">
        <v>103972.3</v>
      </c>
      <c r="F33" s="122" t="s">
        <v>3</v>
      </c>
      <c r="G33" s="85">
        <v>10943.7</v>
      </c>
      <c r="H33" s="121"/>
      <c r="I33" s="85">
        <v>317.5</v>
      </c>
      <c r="J33" s="122" t="s">
        <v>3</v>
      </c>
      <c r="K33" s="85">
        <v>914.9</v>
      </c>
      <c r="L33" s="122" t="s">
        <v>3</v>
      </c>
      <c r="M33" s="85">
        <v>84.6</v>
      </c>
      <c r="N33" s="121" t="s">
        <v>3</v>
      </c>
      <c r="O33" s="115"/>
    </row>
    <row r="34" spans="1:15" ht="21" customHeight="1">
      <c r="A34" s="81">
        <v>17</v>
      </c>
      <c r="B34" s="82" t="s">
        <v>188</v>
      </c>
      <c r="C34" s="98">
        <v>6060.4</v>
      </c>
      <c r="D34" s="122" t="s">
        <v>3</v>
      </c>
      <c r="E34" s="85">
        <v>6040.5</v>
      </c>
      <c r="F34" s="122" t="s">
        <v>3</v>
      </c>
      <c r="G34" s="85">
        <v>134.69999999999999</v>
      </c>
      <c r="H34" s="121"/>
      <c r="I34" s="85">
        <v>1.8</v>
      </c>
      <c r="J34" s="122" t="s">
        <v>3</v>
      </c>
      <c r="K34" s="85">
        <v>19.899999999999999</v>
      </c>
      <c r="L34" s="122" t="s">
        <v>3</v>
      </c>
      <c r="M34" s="85">
        <v>3.4</v>
      </c>
      <c r="N34" s="121" t="s">
        <v>3</v>
      </c>
      <c r="O34" s="115"/>
    </row>
    <row r="35" spans="1:15" ht="21" customHeight="1">
      <c r="A35" s="81">
        <v>18</v>
      </c>
      <c r="B35" s="82" t="s">
        <v>179</v>
      </c>
      <c r="C35" s="98">
        <v>430.7</v>
      </c>
      <c r="D35" s="122" t="s">
        <v>3</v>
      </c>
      <c r="E35" s="85">
        <v>383.2</v>
      </c>
      <c r="F35" s="122" t="s">
        <v>3</v>
      </c>
      <c r="G35" s="85">
        <v>65.5</v>
      </c>
      <c r="H35" s="121"/>
      <c r="I35" s="85">
        <v>1.2</v>
      </c>
      <c r="J35" s="122" t="s">
        <v>3</v>
      </c>
      <c r="K35" s="85">
        <v>47.5</v>
      </c>
      <c r="L35" s="122" t="s">
        <v>3</v>
      </c>
      <c r="M35" s="85">
        <v>3.3</v>
      </c>
      <c r="N35" s="121" t="s">
        <v>3</v>
      </c>
      <c r="O35" s="115"/>
    </row>
    <row r="36" spans="1:15" ht="21" customHeight="1">
      <c r="A36" s="81">
        <v>19</v>
      </c>
      <c r="B36" s="82" t="s">
        <v>182</v>
      </c>
      <c r="C36" s="98">
        <v>16607.8</v>
      </c>
      <c r="D36" s="122" t="s">
        <v>3</v>
      </c>
      <c r="E36" s="85">
        <v>16527.2</v>
      </c>
      <c r="F36" s="122" t="s">
        <v>3</v>
      </c>
      <c r="G36" s="85">
        <v>1585.7</v>
      </c>
      <c r="H36" s="121"/>
      <c r="I36" s="85">
        <v>39.5</v>
      </c>
      <c r="J36" s="122" t="s">
        <v>3</v>
      </c>
      <c r="K36" s="85">
        <v>80.599999999999994</v>
      </c>
      <c r="L36" s="122" t="s">
        <v>3</v>
      </c>
      <c r="M36" s="85">
        <v>2.4</v>
      </c>
      <c r="N36" s="121" t="s">
        <v>3</v>
      </c>
      <c r="O36" s="115"/>
    </row>
    <row r="37" spans="1:15" ht="21" customHeight="1">
      <c r="A37" s="81">
        <v>20</v>
      </c>
      <c r="B37" s="82" t="s">
        <v>183</v>
      </c>
      <c r="C37" s="98">
        <v>20669.400000000001</v>
      </c>
      <c r="D37" s="122" t="s">
        <v>3</v>
      </c>
      <c r="E37" s="85">
        <v>20539.599999999999</v>
      </c>
      <c r="F37" s="122" t="s">
        <v>3</v>
      </c>
      <c r="G37" s="126">
        <v>1365.8</v>
      </c>
      <c r="H37" s="121"/>
      <c r="I37" s="126">
        <v>192</v>
      </c>
      <c r="J37" s="122"/>
      <c r="K37" s="85">
        <v>129.80000000000001</v>
      </c>
      <c r="L37" s="122" t="s">
        <v>3</v>
      </c>
      <c r="M37" s="85">
        <v>1.4</v>
      </c>
      <c r="N37" s="121" t="s">
        <v>3</v>
      </c>
      <c r="O37" s="115"/>
    </row>
    <row r="38" spans="1:15" ht="21" customHeight="1">
      <c r="A38" s="81">
        <v>21</v>
      </c>
      <c r="B38" s="82" t="s">
        <v>180</v>
      </c>
      <c r="C38" s="98">
        <v>7307.5</v>
      </c>
      <c r="D38" s="122" t="s">
        <v>3</v>
      </c>
      <c r="E38" s="85">
        <v>7275.5</v>
      </c>
      <c r="F38" s="122" t="s">
        <v>3</v>
      </c>
      <c r="G38" s="85">
        <v>313.89999999999998</v>
      </c>
      <c r="H38" s="121"/>
      <c r="I38" s="85">
        <v>21.3</v>
      </c>
      <c r="J38" s="122" t="s">
        <v>3</v>
      </c>
      <c r="K38" s="85">
        <v>32</v>
      </c>
      <c r="L38" s="122" t="s">
        <v>3</v>
      </c>
      <c r="M38" s="85">
        <v>2.7</v>
      </c>
      <c r="N38" s="121" t="s">
        <v>3</v>
      </c>
      <c r="O38" s="115"/>
    </row>
    <row r="39" spans="1:15" ht="21" customHeight="1">
      <c r="A39" s="81">
        <v>22</v>
      </c>
      <c r="B39" s="82" t="s">
        <v>184</v>
      </c>
      <c r="C39" s="98">
        <v>13085.4</v>
      </c>
      <c r="D39" s="122" t="s">
        <v>3</v>
      </c>
      <c r="E39" s="85">
        <v>13048.5</v>
      </c>
      <c r="F39" s="122" t="s">
        <v>3</v>
      </c>
      <c r="G39" s="85">
        <v>2618.1</v>
      </c>
      <c r="H39" s="121"/>
      <c r="I39" s="85">
        <v>3.3</v>
      </c>
      <c r="J39" s="122" t="s">
        <v>3</v>
      </c>
      <c r="K39" s="85">
        <v>36.9</v>
      </c>
      <c r="L39" s="122" t="s">
        <v>3</v>
      </c>
      <c r="M39" s="85">
        <v>4</v>
      </c>
      <c r="N39" s="121" t="s">
        <v>3</v>
      </c>
      <c r="O39" s="115"/>
    </row>
    <row r="40" spans="1:15" ht="21" customHeight="1">
      <c r="A40" s="81">
        <v>23</v>
      </c>
      <c r="B40" s="82" t="s">
        <v>176</v>
      </c>
      <c r="C40" s="98">
        <v>9701.2000000000007</v>
      </c>
      <c r="D40" s="122" t="s">
        <v>3</v>
      </c>
      <c r="E40" s="85">
        <v>9438</v>
      </c>
      <c r="F40" s="122" t="s">
        <v>3</v>
      </c>
      <c r="G40" s="85">
        <v>1076.2</v>
      </c>
      <c r="H40" s="121"/>
      <c r="I40" s="85">
        <v>31.1</v>
      </c>
      <c r="J40" s="122" t="s">
        <v>3</v>
      </c>
      <c r="K40" s="85">
        <v>263.2</v>
      </c>
      <c r="L40" s="122" t="s">
        <v>3</v>
      </c>
      <c r="M40" s="85">
        <v>39.9</v>
      </c>
      <c r="N40" s="121" t="s">
        <v>3</v>
      </c>
      <c r="O40" s="115"/>
    </row>
    <row r="41" spans="1:15" ht="21" customHeight="1">
      <c r="A41" s="81">
        <v>24</v>
      </c>
      <c r="B41" s="82" t="s">
        <v>177</v>
      </c>
      <c r="C41" s="98">
        <v>14768.6</v>
      </c>
      <c r="D41" s="122" t="s">
        <v>3</v>
      </c>
      <c r="E41" s="85">
        <v>14604.3</v>
      </c>
      <c r="F41" s="122" t="s">
        <v>3</v>
      </c>
      <c r="G41" s="85">
        <v>1572.4</v>
      </c>
      <c r="H41" s="121"/>
      <c r="I41" s="85">
        <v>20</v>
      </c>
      <c r="J41" s="122" t="s">
        <v>3</v>
      </c>
      <c r="K41" s="85">
        <v>164.3</v>
      </c>
      <c r="L41" s="122" t="s">
        <v>3</v>
      </c>
      <c r="M41" s="85">
        <v>16.5</v>
      </c>
      <c r="N41" s="121" t="s">
        <v>3</v>
      </c>
      <c r="O41" s="115"/>
    </row>
    <row r="42" spans="1:15" ht="21" customHeight="1">
      <c r="A42" s="81">
        <v>25</v>
      </c>
      <c r="B42" s="82" t="s">
        <v>185</v>
      </c>
      <c r="C42" s="98">
        <v>150.1</v>
      </c>
      <c r="D42" s="122" t="s">
        <v>3</v>
      </c>
      <c r="E42" s="85">
        <v>148</v>
      </c>
      <c r="F42" s="122" t="s">
        <v>3</v>
      </c>
      <c r="G42" s="85">
        <v>29.2</v>
      </c>
      <c r="H42" s="121"/>
      <c r="I42" s="85">
        <v>0.4</v>
      </c>
      <c r="J42" s="122" t="s">
        <v>3</v>
      </c>
      <c r="K42" s="85">
        <v>2.1</v>
      </c>
      <c r="L42" s="122" t="s">
        <v>3</v>
      </c>
      <c r="M42" s="85">
        <v>0.4</v>
      </c>
      <c r="N42" s="121" t="s">
        <v>3</v>
      </c>
      <c r="O42" s="115"/>
    </row>
    <row r="43" spans="1:15" ht="21" customHeight="1">
      <c r="A43" s="81">
        <v>26</v>
      </c>
      <c r="B43" s="82" t="s">
        <v>178</v>
      </c>
      <c r="C43" s="98">
        <v>5459.6</v>
      </c>
      <c r="D43" s="122" t="s">
        <v>3</v>
      </c>
      <c r="E43" s="85">
        <v>5420.8</v>
      </c>
      <c r="F43" s="122" t="s">
        <v>3</v>
      </c>
      <c r="G43" s="85">
        <v>753.7</v>
      </c>
      <c r="H43" s="121"/>
      <c r="I43" s="85">
        <v>0.1</v>
      </c>
      <c r="J43" s="122" t="s">
        <v>3</v>
      </c>
      <c r="K43" s="85">
        <v>38.700000000000003</v>
      </c>
      <c r="L43" s="122" t="s">
        <v>3</v>
      </c>
      <c r="M43" s="85">
        <v>1.5</v>
      </c>
      <c r="N43" s="121" t="s">
        <v>3</v>
      </c>
      <c r="O43" s="115"/>
    </row>
    <row r="44" spans="1:15" ht="21" customHeight="1">
      <c r="A44" s="81">
        <v>27</v>
      </c>
      <c r="B44" s="82" t="s">
        <v>181</v>
      </c>
      <c r="C44" s="98">
        <v>1775.1</v>
      </c>
      <c r="D44" s="122" t="s">
        <v>3</v>
      </c>
      <c r="E44" s="85">
        <v>1763</v>
      </c>
      <c r="F44" s="122" t="s">
        <v>3</v>
      </c>
      <c r="G44" s="126">
        <v>432.9</v>
      </c>
      <c r="H44" s="121"/>
      <c r="I44" s="236" t="s">
        <v>215</v>
      </c>
      <c r="J44" s="122"/>
      <c r="K44" s="85">
        <v>12.2</v>
      </c>
      <c r="L44" s="122" t="s">
        <v>3</v>
      </c>
      <c r="M44" s="85">
        <v>0.8</v>
      </c>
      <c r="N44" s="121" t="s">
        <v>3</v>
      </c>
      <c r="O44" s="115"/>
    </row>
    <row r="45" spans="1:15" ht="21" customHeight="1">
      <c r="A45" s="81">
        <v>28</v>
      </c>
      <c r="B45" s="82" t="s">
        <v>186</v>
      </c>
      <c r="C45" s="98">
        <v>4014.4</v>
      </c>
      <c r="D45" s="122" t="s">
        <v>3</v>
      </c>
      <c r="E45" s="85">
        <v>3974.7</v>
      </c>
      <c r="F45" s="122" t="s">
        <v>3</v>
      </c>
      <c r="G45" s="85">
        <v>12.2</v>
      </c>
      <c r="H45" s="121"/>
      <c r="I45" s="85">
        <v>1.3</v>
      </c>
      <c r="J45" s="122" t="s">
        <v>3</v>
      </c>
      <c r="K45" s="85">
        <v>39.700000000000003</v>
      </c>
      <c r="L45" s="122" t="s">
        <v>3</v>
      </c>
      <c r="M45" s="85">
        <v>6.8</v>
      </c>
      <c r="N45" s="121" t="s">
        <v>3</v>
      </c>
      <c r="O45" s="115"/>
    </row>
    <row r="46" spans="1:15" ht="21" customHeight="1">
      <c r="A46" s="81">
        <v>29</v>
      </c>
      <c r="B46" s="82" t="s">
        <v>187</v>
      </c>
      <c r="C46" s="98">
        <v>3700.8</v>
      </c>
      <c r="D46" s="122" t="s">
        <v>3</v>
      </c>
      <c r="E46" s="85">
        <v>3695.3</v>
      </c>
      <c r="F46" s="122" t="s">
        <v>3</v>
      </c>
      <c r="G46" s="85">
        <v>637.6</v>
      </c>
      <c r="H46" s="121"/>
      <c r="I46" s="85">
        <v>0.2</v>
      </c>
      <c r="J46" s="122" t="s">
        <v>3</v>
      </c>
      <c r="K46" s="85">
        <v>5.6</v>
      </c>
      <c r="L46" s="122" t="s">
        <v>3</v>
      </c>
      <c r="M46" s="85">
        <v>0.6</v>
      </c>
      <c r="N46" s="121" t="s">
        <v>3</v>
      </c>
      <c r="O46" s="115"/>
    </row>
    <row r="47" spans="1:15" ht="21" customHeight="1">
      <c r="A47" s="81">
        <v>30</v>
      </c>
      <c r="B47" s="82" t="s">
        <v>189</v>
      </c>
      <c r="C47" s="98">
        <v>1156.2</v>
      </c>
      <c r="D47" s="122" t="s">
        <v>3</v>
      </c>
      <c r="E47" s="85">
        <v>1113.7</v>
      </c>
      <c r="F47" s="122" t="s">
        <v>3</v>
      </c>
      <c r="G47" s="85">
        <v>345.9</v>
      </c>
      <c r="H47" s="121"/>
      <c r="I47" s="236" t="s">
        <v>215</v>
      </c>
      <c r="J47" s="122" t="s">
        <v>3</v>
      </c>
      <c r="K47" s="85">
        <v>42.6</v>
      </c>
      <c r="L47" s="122" t="s">
        <v>3</v>
      </c>
      <c r="M47" s="85">
        <v>0.9</v>
      </c>
      <c r="N47" s="121" t="s">
        <v>3</v>
      </c>
      <c r="O47" s="115"/>
    </row>
    <row r="49" spans="1:3">
      <c r="A49" s="13" t="s">
        <v>37</v>
      </c>
    </row>
    <row r="51" spans="1:3">
      <c r="A51" s="380"/>
      <c r="B51" s="381"/>
      <c r="C51" s="137"/>
    </row>
    <row r="52" spans="1:3">
      <c r="A52" s="380"/>
      <c r="B52" s="381"/>
      <c r="C52" s="151"/>
    </row>
  </sheetData>
  <mergeCells count="35">
    <mergeCell ref="I32:O32"/>
    <mergeCell ref="K11:L11"/>
    <mergeCell ref="M11:N11"/>
    <mergeCell ref="A12:H12"/>
    <mergeCell ref="I12:O12"/>
    <mergeCell ref="I11:J11"/>
    <mergeCell ref="I9:J9"/>
    <mergeCell ref="M9:N9"/>
    <mergeCell ref="I8:J8"/>
    <mergeCell ref="M5:N5"/>
    <mergeCell ref="I13:O13"/>
    <mergeCell ref="A52:B52"/>
    <mergeCell ref="G10:H10"/>
    <mergeCell ref="C11:D11"/>
    <mergeCell ref="E11:F11"/>
    <mergeCell ref="G11:H11"/>
    <mergeCell ref="C13:H13"/>
    <mergeCell ref="C31:H31"/>
    <mergeCell ref="C32:H32"/>
    <mergeCell ref="E3:J4"/>
    <mergeCell ref="G9:H9"/>
    <mergeCell ref="A1:N1"/>
    <mergeCell ref="A51:B51"/>
    <mergeCell ref="A2:H2"/>
    <mergeCell ref="I2:O2"/>
    <mergeCell ref="E8:F8"/>
    <mergeCell ref="G8:H8"/>
    <mergeCell ref="K3:N3"/>
    <mergeCell ref="K4:N4"/>
    <mergeCell ref="C6:D6"/>
    <mergeCell ref="C7:D7"/>
    <mergeCell ref="G7:H7"/>
    <mergeCell ref="G5:J5"/>
    <mergeCell ref="K8:L8"/>
    <mergeCell ref="M8:N8"/>
  </mergeCells>
  <phoneticPr fontId="9" type="noConversion"/>
  <conditionalFormatting sqref="A15">
    <cfRule type="cellIs" dxfId="15" priority="1" stopIfTrue="1" operator="equal">
      <formula>"."</formula>
    </cfRule>
  </conditionalFormatting>
  <printOptions horizontalCentered="1"/>
  <pageMargins left="0.59055118110236227" right="0.59055118110236227" top="0.59055118110236227" bottom="0.59055118110236227" header="0.31496062992125984" footer="0.31496062992125984"/>
  <pageSetup paperSize="9" scale="74" orientation="portrait" horizontalDpi="1200" verticalDpi="12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68"/>
  <sheetViews>
    <sheetView showGridLines="0" zoomScaleNormal="100" workbookViewId="0">
      <selection sqref="A1:H1"/>
    </sheetView>
  </sheetViews>
  <sheetFormatPr baseColWidth="10" defaultColWidth="9.140625" defaultRowHeight="12.75"/>
  <cols>
    <col min="1" max="1" width="4.28515625" style="3" bestFit="1" customWidth="1"/>
    <col min="2" max="2" width="22.42578125" style="3" customWidth="1"/>
    <col min="3" max="3" width="13.42578125" style="3" customWidth="1"/>
    <col min="4" max="8" width="17.5703125" style="3" customWidth="1"/>
    <col min="9" max="9" width="4.28515625" style="3" bestFit="1" customWidth="1"/>
    <col min="10" max="10" width="33.7109375" style="3" bestFit="1" customWidth="1"/>
    <col min="11" max="16384" width="9.140625" style="3"/>
  </cols>
  <sheetData>
    <row r="1" spans="1:11" ht="12.75" customHeight="1">
      <c r="A1" s="379" t="s">
        <v>164</v>
      </c>
      <c r="B1" s="379"/>
      <c r="C1" s="379"/>
      <c r="D1" s="379"/>
      <c r="E1" s="379"/>
      <c r="F1" s="379"/>
      <c r="G1" s="379"/>
      <c r="H1" s="379"/>
      <c r="I1" s="88"/>
      <c r="J1" s="88"/>
    </row>
    <row r="2" spans="1:11">
      <c r="A2" s="402"/>
      <c r="B2" s="402"/>
      <c r="C2" s="402"/>
      <c r="D2" s="402"/>
      <c r="E2" s="87"/>
      <c r="F2" s="87"/>
      <c r="G2" s="87"/>
      <c r="H2" s="87"/>
      <c r="I2" s="87"/>
      <c r="J2" s="87"/>
    </row>
    <row r="3" spans="1:11" ht="16.5" customHeight="1">
      <c r="A3" s="68" t="s">
        <v>3</v>
      </c>
      <c r="B3" s="69" t="s">
        <v>3</v>
      </c>
      <c r="C3" s="69" t="s">
        <v>3</v>
      </c>
      <c r="D3" s="80" t="s">
        <v>3</v>
      </c>
      <c r="E3" s="403" t="s">
        <v>59</v>
      </c>
      <c r="F3" s="404"/>
      <c r="G3" s="405"/>
      <c r="H3" s="405"/>
      <c r="I3" s="87"/>
      <c r="J3" s="87"/>
    </row>
    <row r="4" spans="1:11" ht="16.5" customHeight="1">
      <c r="A4" s="71" t="s">
        <v>3</v>
      </c>
      <c r="B4" s="72" t="s">
        <v>3</v>
      </c>
      <c r="C4" s="72" t="s">
        <v>3</v>
      </c>
      <c r="D4" s="89" t="s">
        <v>3</v>
      </c>
      <c r="E4" s="403" t="s">
        <v>46</v>
      </c>
      <c r="F4" s="406"/>
      <c r="G4" s="387" t="s">
        <v>12</v>
      </c>
      <c r="H4" s="407"/>
      <c r="I4" s="87"/>
      <c r="J4" s="87"/>
    </row>
    <row r="5" spans="1:11">
      <c r="A5" s="71" t="s">
        <v>3</v>
      </c>
      <c r="B5" s="72" t="s">
        <v>3</v>
      </c>
      <c r="C5" s="72" t="s">
        <v>3</v>
      </c>
      <c r="D5" s="73" t="s">
        <v>165</v>
      </c>
      <c r="E5" s="89" t="s">
        <v>3</v>
      </c>
      <c r="F5" s="90" t="s">
        <v>256</v>
      </c>
      <c r="G5" s="68" t="s">
        <v>3</v>
      </c>
      <c r="H5" s="231" t="s">
        <v>256</v>
      </c>
      <c r="I5" s="87"/>
      <c r="J5" s="87"/>
    </row>
    <row r="6" spans="1:11">
      <c r="A6" s="75" t="s">
        <v>101</v>
      </c>
      <c r="B6" s="73" t="s">
        <v>166</v>
      </c>
      <c r="C6" s="73" t="s">
        <v>167</v>
      </c>
      <c r="D6" s="73" t="s">
        <v>168</v>
      </c>
      <c r="E6" s="89" t="s">
        <v>3</v>
      </c>
      <c r="F6" s="91" t="s">
        <v>170</v>
      </c>
      <c r="G6" s="71" t="s">
        <v>3</v>
      </c>
      <c r="H6" s="229" t="s">
        <v>170</v>
      </c>
      <c r="I6" s="99"/>
      <c r="J6" s="87"/>
    </row>
    <row r="7" spans="1:11" ht="12.75" customHeight="1">
      <c r="A7" s="75" t="s">
        <v>102</v>
      </c>
      <c r="B7" s="72" t="s">
        <v>3</v>
      </c>
      <c r="C7" s="72" t="s">
        <v>3</v>
      </c>
      <c r="D7" s="73" t="s">
        <v>169</v>
      </c>
      <c r="E7" s="92" t="s">
        <v>20</v>
      </c>
      <c r="F7" s="91" t="s">
        <v>171</v>
      </c>
      <c r="G7" s="75" t="s">
        <v>20</v>
      </c>
      <c r="H7" s="229" t="s">
        <v>171</v>
      </c>
      <c r="I7" s="99"/>
      <c r="J7" s="87"/>
    </row>
    <row r="8" spans="1:11">
      <c r="A8" s="71" t="s">
        <v>3</v>
      </c>
      <c r="B8" s="72" t="s">
        <v>3</v>
      </c>
      <c r="C8" s="72" t="s">
        <v>3</v>
      </c>
      <c r="D8" s="72" t="s">
        <v>3</v>
      </c>
      <c r="E8" s="89" t="s">
        <v>3</v>
      </c>
      <c r="F8" s="91" t="s">
        <v>172</v>
      </c>
      <c r="G8" s="71" t="s">
        <v>3</v>
      </c>
      <c r="H8" s="229" t="s">
        <v>172</v>
      </c>
      <c r="I8" s="87"/>
      <c r="J8" s="87"/>
    </row>
    <row r="9" spans="1:11">
      <c r="A9" s="71" t="s">
        <v>3</v>
      </c>
      <c r="B9" s="72" t="s">
        <v>3</v>
      </c>
      <c r="C9" s="72" t="s">
        <v>3</v>
      </c>
      <c r="D9" s="72" t="s">
        <v>3</v>
      </c>
      <c r="E9" s="89" t="s">
        <v>3</v>
      </c>
      <c r="F9" s="91" t="s">
        <v>252</v>
      </c>
      <c r="G9" s="71" t="s">
        <v>3</v>
      </c>
      <c r="H9" s="229" t="s">
        <v>252</v>
      </c>
      <c r="I9" s="87"/>
      <c r="J9" s="87"/>
    </row>
    <row r="10" spans="1:11">
      <c r="A10" s="71" t="s">
        <v>3</v>
      </c>
      <c r="B10" s="72" t="s">
        <v>3</v>
      </c>
      <c r="C10" s="72" t="s">
        <v>3</v>
      </c>
      <c r="D10" s="72" t="s">
        <v>3</v>
      </c>
      <c r="E10" s="89" t="s">
        <v>3</v>
      </c>
      <c r="F10" s="230"/>
      <c r="G10" s="71" t="s">
        <v>3</v>
      </c>
      <c r="H10" s="92"/>
      <c r="I10" s="87"/>
      <c r="J10" s="87"/>
    </row>
    <row r="11" spans="1:11">
      <c r="A11" s="71" t="s">
        <v>3</v>
      </c>
      <c r="B11" s="72" t="s">
        <v>3</v>
      </c>
      <c r="C11" s="72" t="s">
        <v>3</v>
      </c>
      <c r="D11" s="77" t="s">
        <v>26</v>
      </c>
      <c r="E11" s="93" t="s">
        <v>96</v>
      </c>
      <c r="F11" s="94" t="s">
        <v>97</v>
      </c>
      <c r="G11" s="94" t="s">
        <v>103</v>
      </c>
      <c r="H11" s="221" t="s">
        <v>173</v>
      </c>
      <c r="I11" s="87"/>
      <c r="J11" s="87"/>
    </row>
    <row r="12" spans="1:11">
      <c r="A12" s="79" t="s">
        <v>3</v>
      </c>
      <c r="B12" s="79" t="s">
        <v>3</v>
      </c>
      <c r="C12" s="68" t="s">
        <v>3</v>
      </c>
      <c r="D12" s="80" t="s">
        <v>3</v>
      </c>
      <c r="E12" s="79" t="s">
        <v>3</v>
      </c>
      <c r="F12" s="87" t="s">
        <v>3</v>
      </c>
      <c r="G12" s="87" t="s">
        <v>3</v>
      </c>
      <c r="H12" s="87" t="s">
        <v>3</v>
      </c>
      <c r="I12" s="87"/>
      <c r="J12" s="87"/>
    </row>
    <row r="13" spans="1:11" ht="21" customHeight="1">
      <c r="A13" s="81">
        <v>1</v>
      </c>
      <c r="B13" s="95" t="s">
        <v>174</v>
      </c>
      <c r="C13" s="232" t="s">
        <v>258</v>
      </c>
      <c r="D13" s="83">
        <v>8239</v>
      </c>
      <c r="E13" s="96">
        <v>6969</v>
      </c>
      <c r="F13" s="96">
        <v>2033</v>
      </c>
      <c r="G13" s="96">
        <v>2464</v>
      </c>
      <c r="H13" s="123">
        <v>336</v>
      </c>
      <c r="I13" s="410"/>
      <c r="J13" s="101"/>
      <c r="K13" s="36"/>
    </row>
    <row r="14" spans="1:11" ht="21" customHeight="1">
      <c r="A14" s="81">
        <v>2</v>
      </c>
      <c r="B14" s="95" t="s">
        <v>175</v>
      </c>
      <c r="C14" s="82" t="s">
        <v>257</v>
      </c>
      <c r="D14" s="97">
        <v>134983.70000000001</v>
      </c>
      <c r="E14" s="84">
        <v>114630.7</v>
      </c>
      <c r="F14" s="85">
        <v>1305.4000000000001</v>
      </c>
      <c r="G14" s="85">
        <v>18649</v>
      </c>
      <c r="H14" s="85">
        <v>398.7</v>
      </c>
      <c r="I14" s="410"/>
      <c r="J14" s="101"/>
    </row>
    <row r="15" spans="1:11" ht="21" customHeight="1">
      <c r="A15" s="81">
        <v>3</v>
      </c>
      <c r="B15" s="95" t="s">
        <v>176</v>
      </c>
      <c r="C15" s="232" t="s">
        <v>258</v>
      </c>
      <c r="D15" s="83">
        <v>1688</v>
      </c>
      <c r="E15" s="96">
        <v>1291</v>
      </c>
      <c r="F15" s="96">
        <v>511</v>
      </c>
      <c r="G15" s="96">
        <v>662</v>
      </c>
      <c r="H15" s="96">
        <v>91</v>
      </c>
      <c r="I15" s="100"/>
      <c r="J15" s="101"/>
    </row>
    <row r="16" spans="1:11" ht="21" customHeight="1">
      <c r="A16" s="81">
        <v>4</v>
      </c>
      <c r="B16" s="95" t="s">
        <v>175</v>
      </c>
      <c r="C16" s="82" t="s">
        <v>257</v>
      </c>
      <c r="D16" s="98">
        <v>14696.7</v>
      </c>
      <c r="E16" s="85">
        <v>10584.2</v>
      </c>
      <c r="F16" s="85">
        <v>444.5</v>
      </c>
      <c r="G16" s="85">
        <v>3569.9</v>
      </c>
      <c r="H16" s="85">
        <v>98</v>
      </c>
      <c r="I16" s="100"/>
      <c r="J16" s="101"/>
    </row>
    <row r="17" spans="1:11" ht="21" customHeight="1">
      <c r="A17" s="81">
        <v>5</v>
      </c>
      <c r="B17" s="95" t="s">
        <v>177</v>
      </c>
      <c r="C17" s="232" t="s">
        <v>258</v>
      </c>
      <c r="D17" s="83">
        <v>1494</v>
      </c>
      <c r="E17" s="96">
        <v>1331</v>
      </c>
      <c r="F17" s="96">
        <v>399</v>
      </c>
      <c r="G17" s="96">
        <v>323</v>
      </c>
      <c r="H17" s="96">
        <v>24</v>
      </c>
      <c r="I17" s="100"/>
      <c r="J17" s="101"/>
    </row>
    <row r="18" spans="1:11" ht="21" customHeight="1">
      <c r="A18" s="81">
        <v>6</v>
      </c>
      <c r="B18" s="95" t="s">
        <v>175</v>
      </c>
      <c r="C18" s="82" t="s">
        <v>257</v>
      </c>
      <c r="D18" s="98">
        <v>16828.099999999999</v>
      </c>
      <c r="E18" s="85">
        <v>14107.4</v>
      </c>
      <c r="F18" s="85">
        <v>261.5</v>
      </c>
      <c r="G18" s="85">
        <v>2430.3000000000002</v>
      </c>
      <c r="H18" s="85">
        <v>28.9</v>
      </c>
      <c r="I18" s="100"/>
      <c r="J18" s="101"/>
      <c r="K18" s="124"/>
    </row>
    <row r="19" spans="1:11" ht="21" customHeight="1">
      <c r="A19" s="81">
        <v>7</v>
      </c>
      <c r="B19" s="95" t="s">
        <v>178</v>
      </c>
      <c r="C19" s="232" t="s">
        <v>258</v>
      </c>
      <c r="D19" s="83">
        <v>268</v>
      </c>
      <c r="E19" s="96">
        <v>233</v>
      </c>
      <c r="F19" s="96">
        <v>85</v>
      </c>
      <c r="G19" s="96">
        <v>98</v>
      </c>
      <c r="H19" s="96">
        <v>13</v>
      </c>
      <c r="I19" s="100"/>
      <c r="J19" s="101"/>
    </row>
    <row r="20" spans="1:11" ht="21" customHeight="1">
      <c r="A20" s="81">
        <v>8</v>
      </c>
      <c r="B20" s="95" t="s">
        <v>175</v>
      </c>
      <c r="C20" s="82" t="s">
        <v>257</v>
      </c>
      <c r="D20" s="98">
        <v>5858.3</v>
      </c>
      <c r="E20" s="85">
        <v>5432.6</v>
      </c>
      <c r="F20" s="85">
        <v>42.4</v>
      </c>
      <c r="G20" s="85">
        <v>379.1</v>
      </c>
      <c r="H20" s="85">
        <v>4.0999999999999996</v>
      </c>
      <c r="I20" s="100"/>
      <c r="J20" s="101"/>
    </row>
    <row r="21" spans="1:11" ht="21" customHeight="1">
      <c r="A21" s="81">
        <v>9</v>
      </c>
      <c r="B21" s="95" t="s">
        <v>179</v>
      </c>
      <c r="C21" s="232" t="s">
        <v>258</v>
      </c>
      <c r="D21" s="83">
        <v>113</v>
      </c>
      <c r="E21" s="96">
        <v>101</v>
      </c>
      <c r="F21" s="96">
        <v>87</v>
      </c>
      <c r="G21" s="96">
        <v>8</v>
      </c>
      <c r="H21" s="96" t="s">
        <v>213</v>
      </c>
      <c r="I21" s="100"/>
      <c r="J21" s="101"/>
    </row>
    <row r="22" spans="1:11" ht="21" customHeight="1">
      <c r="A22" s="81">
        <v>10</v>
      </c>
      <c r="B22" s="95" t="s">
        <v>175</v>
      </c>
      <c r="C22" s="82" t="s">
        <v>257</v>
      </c>
      <c r="D22" s="98">
        <v>480.4</v>
      </c>
      <c r="E22" s="85">
        <v>424.4</v>
      </c>
      <c r="F22" s="85">
        <v>48.9</v>
      </c>
      <c r="G22" s="85">
        <v>7.1</v>
      </c>
      <c r="H22" s="96" t="s">
        <v>213</v>
      </c>
      <c r="I22" s="100"/>
      <c r="J22" s="101"/>
    </row>
    <row r="23" spans="1:11" ht="21" customHeight="1">
      <c r="A23" s="81">
        <v>11</v>
      </c>
      <c r="B23" s="95" t="s">
        <v>180</v>
      </c>
      <c r="C23" s="232" t="s">
        <v>258</v>
      </c>
      <c r="D23" s="83">
        <v>474</v>
      </c>
      <c r="E23" s="96">
        <v>408</v>
      </c>
      <c r="F23" s="96">
        <v>90</v>
      </c>
      <c r="G23" s="96">
        <v>186</v>
      </c>
      <c r="H23" s="96">
        <v>19</v>
      </c>
      <c r="I23" s="100"/>
      <c r="J23" s="101"/>
    </row>
    <row r="24" spans="1:11" ht="21" customHeight="1">
      <c r="A24" s="81">
        <v>12</v>
      </c>
      <c r="B24" s="95" t="s">
        <v>175</v>
      </c>
      <c r="C24" s="82" t="s">
        <v>257</v>
      </c>
      <c r="D24" s="98">
        <v>8162.9</v>
      </c>
      <c r="E24" s="85">
        <v>7124.3</v>
      </c>
      <c r="F24" s="85">
        <v>43.2</v>
      </c>
      <c r="G24" s="85">
        <v>967.7</v>
      </c>
      <c r="H24" s="85">
        <v>27.7</v>
      </c>
      <c r="I24" s="100"/>
      <c r="J24" s="101"/>
    </row>
    <row r="25" spans="1:11" ht="21" customHeight="1">
      <c r="A25" s="81">
        <v>13</v>
      </c>
      <c r="B25" s="95" t="s">
        <v>181</v>
      </c>
      <c r="C25" s="232" t="s">
        <v>258</v>
      </c>
      <c r="D25" s="83">
        <v>78</v>
      </c>
      <c r="E25" s="96">
        <v>57</v>
      </c>
      <c r="F25" s="96">
        <v>28</v>
      </c>
      <c r="G25" s="136">
        <v>30</v>
      </c>
      <c r="H25" s="96">
        <v>2</v>
      </c>
      <c r="I25" s="100"/>
      <c r="J25" s="101"/>
    </row>
    <row r="26" spans="1:11" ht="21" customHeight="1">
      <c r="A26" s="81">
        <v>14</v>
      </c>
      <c r="B26" s="95" t="s">
        <v>175</v>
      </c>
      <c r="C26" s="82" t="s">
        <v>257</v>
      </c>
      <c r="D26" s="98">
        <v>2696</v>
      </c>
      <c r="E26" s="85">
        <v>1899.3</v>
      </c>
      <c r="F26" s="126">
        <v>12.6</v>
      </c>
      <c r="G26" s="237" t="s">
        <v>215</v>
      </c>
      <c r="H26" s="236" t="s">
        <v>215</v>
      </c>
      <c r="I26" s="100"/>
      <c r="J26" s="101"/>
    </row>
    <row r="27" spans="1:11" ht="21" customHeight="1">
      <c r="A27" s="81">
        <v>15</v>
      </c>
      <c r="B27" s="95" t="s">
        <v>182</v>
      </c>
      <c r="C27" s="232" t="s">
        <v>258</v>
      </c>
      <c r="D27" s="83">
        <v>1174</v>
      </c>
      <c r="E27" s="96">
        <v>1022</v>
      </c>
      <c r="F27" s="96">
        <v>207</v>
      </c>
      <c r="G27" s="136">
        <v>329</v>
      </c>
      <c r="H27" s="96">
        <v>33</v>
      </c>
      <c r="I27" s="100"/>
      <c r="J27" s="101"/>
    </row>
    <row r="28" spans="1:11" ht="21" customHeight="1">
      <c r="A28" s="81">
        <v>16</v>
      </c>
      <c r="B28" s="95" t="s">
        <v>175</v>
      </c>
      <c r="C28" s="82" t="s">
        <v>257</v>
      </c>
      <c r="D28" s="98">
        <v>22801.3</v>
      </c>
      <c r="E28" s="85">
        <v>18791</v>
      </c>
      <c r="F28" s="85">
        <v>97.1</v>
      </c>
      <c r="G28" s="126">
        <v>3871.1</v>
      </c>
      <c r="H28" s="85">
        <v>42.1</v>
      </c>
      <c r="I28" s="100"/>
      <c r="J28" s="101"/>
    </row>
    <row r="29" spans="1:11" ht="21" customHeight="1">
      <c r="A29" s="81">
        <v>17</v>
      </c>
      <c r="B29" s="95" t="s">
        <v>183</v>
      </c>
      <c r="C29" s="232" t="s">
        <v>258</v>
      </c>
      <c r="D29" s="83">
        <v>1423</v>
      </c>
      <c r="E29" s="96">
        <v>1213</v>
      </c>
      <c r="F29" s="96">
        <v>284</v>
      </c>
      <c r="G29" s="136">
        <v>432</v>
      </c>
      <c r="H29" s="96">
        <v>110</v>
      </c>
      <c r="I29" s="100"/>
      <c r="J29" s="101"/>
    </row>
    <row r="30" spans="1:11" ht="21" customHeight="1">
      <c r="A30" s="81">
        <v>18</v>
      </c>
      <c r="B30" s="95" t="s">
        <v>175</v>
      </c>
      <c r="C30" s="82" t="s">
        <v>257</v>
      </c>
      <c r="D30" s="98">
        <v>25152.7</v>
      </c>
      <c r="E30" s="85">
        <v>21272.9</v>
      </c>
      <c r="F30" s="85">
        <v>185.8</v>
      </c>
      <c r="G30" s="126">
        <v>3526.8</v>
      </c>
      <c r="H30" s="85">
        <v>167.1</v>
      </c>
      <c r="I30" s="100"/>
      <c r="J30" s="101"/>
    </row>
    <row r="31" spans="1:11" ht="21" customHeight="1">
      <c r="A31" s="81">
        <v>19</v>
      </c>
      <c r="B31" s="95" t="s">
        <v>184</v>
      </c>
      <c r="C31" s="232" t="s">
        <v>258</v>
      </c>
      <c r="D31" s="83">
        <v>534</v>
      </c>
      <c r="E31" s="96">
        <v>487</v>
      </c>
      <c r="F31" s="96">
        <v>66</v>
      </c>
      <c r="G31" s="136">
        <v>130</v>
      </c>
      <c r="H31" s="96">
        <v>17</v>
      </c>
      <c r="I31" s="100"/>
      <c r="J31" s="101"/>
    </row>
    <row r="32" spans="1:11" ht="21" customHeight="1">
      <c r="A32" s="81">
        <v>20</v>
      </c>
      <c r="B32" s="95" t="s">
        <v>175</v>
      </c>
      <c r="C32" s="82" t="s">
        <v>257</v>
      </c>
      <c r="D32" s="98">
        <v>20171.2</v>
      </c>
      <c r="E32" s="85">
        <v>19410.8</v>
      </c>
      <c r="F32" s="85">
        <v>58.3</v>
      </c>
      <c r="G32" s="126">
        <v>693.1</v>
      </c>
      <c r="H32" s="85">
        <v>9.1</v>
      </c>
      <c r="I32" s="100"/>
      <c r="J32" s="101"/>
    </row>
    <row r="33" spans="1:10" ht="21" customHeight="1">
      <c r="A33" s="81">
        <v>21</v>
      </c>
      <c r="B33" s="95" t="s">
        <v>185</v>
      </c>
      <c r="C33" s="232" t="s">
        <v>258</v>
      </c>
      <c r="D33" s="83">
        <v>28</v>
      </c>
      <c r="E33" s="96">
        <v>28</v>
      </c>
      <c r="F33" s="96">
        <v>12</v>
      </c>
      <c r="G33" s="136">
        <v>4</v>
      </c>
      <c r="H33" s="96">
        <v>1</v>
      </c>
      <c r="I33" s="100"/>
      <c r="J33" s="101"/>
    </row>
    <row r="34" spans="1:10" ht="21" customHeight="1">
      <c r="A34" s="81">
        <v>22</v>
      </c>
      <c r="B34" s="95" t="s">
        <v>175</v>
      </c>
      <c r="C34" s="82" t="s">
        <v>257</v>
      </c>
      <c r="D34" s="98">
        <v>154.1</v>
      </c>
      <c r="E34" s="85">
        <v>142</v>
      </c>
      <c r="F34" s="126">
        <v>2.1</v>
      </c>
      <c r="G34" s="237" t="s">
        <v>215</v>
      </c>
      <c r="H34" s="236" t="s">
        <v>215</v>
      </c>
      <c r="I34" s="100"/>
      <c r="J34" s="101"/>
    </row>
    <row r="35" spans="1:10" ht="21" customHeight="1">
      <c r="A35" s="81">
        <v>23</v>
      </c>
      <c r="B35" s="95" t="s">
        <v>186</v>
      </c>
      <c r="C35" s="232" t="s">
        <v>258</v>
      </c>
      <c r="D35" s="83">
        <v>259</v>
      </c>
      <c r="E35" s="96">
        <v>186</v>
      </c>
      <c r="F35" s="96">
        <v>113</v>
      </c>
      <c r="G35" s="96">
        <v>97</v>
      </c>
      <c r="H35" s="96">
        <v>9</v>
      </c>
      <c r="I35" s="100"/>
      <c r="J35" s="101"/>
    </row>
    <row r="36" spans="1:10" ht="21" customHeight="1">
      <c r="A36" s="81">
        <v>24</v>
      </c>
      <c r="B36" s="95" t="s">
        <v>175</v>
      </c>
      <c r="C36" s="82" t="s">
        <v>257</v>
      </c>
      <c r="D36" s="98">
        <v>4862.3</v>
      </c>
      <c r="E36" s="85">
        <v>4173.7</v>
      </c>
      <c r="F36" s="85">
        <v>38.799999999999997</v>
      </c>
      <c r="G36" s="85">
        <v>648.1</v>
      </c>
      <c r="H36" s="85">
        <v>1.7</v>
      </c>
      <c r="I36" s="100"/>
      <c r="J36" s="101"/>
    </row>
    <row r="37" spans="1:10" ht="21" customHeight="1">
      <c r="A37" s="81">
        <v>25</v>
      </c>
      <c r="B37" s="95" t="s">
        <v>187</v>
      </c>
      <c r="C37" s="232" t="s">
        <v>258</v>
      </c>
      <c r="D37" s="83">
        <v>141</v>
      </c>
      <c r="E37" s="96">
        <v>120</v>
      </c>
      <c r="F37" s="96">
        <v>33</v>
      </c>
      <c r="G37" s="96">
        <v>42</v>
      </c>
      <c r="H37" s="96">
        <v>7</v>
      </c>
      <c r="I37" s="100"/>
      <c r="J37" s="101"/>
    </row>
    <row r="38" spans="1:10" ht="21" customHeight="1">
      <c r="A38" s="81">
        <v>26</v>
      </c>
      <c r="B38" s="95" t="s">
        <v>175</v>
      </c>
      <c r="C38" s="82" t="s">
        <v>257</v>
      </c>
      <c r="D38" s="98">
        <v>4248.8</v>
      </c>
      <c r="E38" s="85">
        <v>4094.7</v>
      </c>
      <c r="F38" s="85">
        <v>5.4</v>
      </c>
      <c r="G38" s="85">
        <v>145.6</v>
      </c>
      <c r="H38" s="85">
        <v>3.1</v>
      </c>
      <c r="I38" s="100"/>
      <c r="J38" s="101"/>
    </row>
    <row r="39" spans="1:10" ht="21" customHeight="1">
      <c r="A39" s="81">
        <v>27</v>
      </c>
      <c r="B39" s="95" t="s">
        <v>188</v>
      </c>
      <c r="C39" s="232" t="s">
        <v>258</v>
      </c>
      <c r="D39" s="83">
        <v>486</v>
      </c>
      <c r="E39" s="96">
        <v>437</v>
      </c>
      <c r="F39" s="96">
        <v>88</v>
      </c>
      <c r="G39" s="96">
        <v>95</v>
      </c>
      <c r="H39" s="96">
        <v>7</v>
      </c>
      <c r="I39" s="100"/>
      <c r="J39" s="101"/>
    </row>
    <row r="40" spans="1:10" ht="21" customHeight="1">
      <c r="A40" s="81">
        <v>28</v>
      </c>
      <c r="B40" s="95" t="s">
        <v>175</v>
      </c>
      <c r="C40" s="82" t="s">
        <v>257</v>
      </c>
      <c r="D40" s="98">
        <v>7455.5</v>
      </c>
      <c r="E40" s="85">
        <v>6058.2</v>
      </c>
      <c r="F40" s="85">
        <v>21.4</v>
      </c>
      <c r="G40" s="85">
        <v>1365.8</v>
      </c>
      <c r="H40" s="85">
        <v>10.1</v>
      </c>
      <c r="I40" s="100"/>
      <c r="J40" s="101"/>
    </row>
    <row r="41" spans="1:10" ht="21" customHeight="1">
      <c r="A41" s="81">
        <v>29</v>
      </c>
      <c r="B41" s="95" t="s">
        <v>189</v>
      </c>
      <c r="C41" s="232" t="s">
        <v>258</v>
      </c>
      <c r="D41" s="83">
        <v>79</v>
      </c>
      <c r="E41" s="96">
        <v>55</v>
      </c>
      <c r="F41" s="96">
        <v>30</v>
      </c>
      <c r="G41" s="96">
        <v>28</v>
      </c>
      <c r="H41" s="96">
        <v>3</v>
      </c>
      <c r="I41" s="100"/>
      <c r="J41" s="101"/>
    </row>
    <row r="42" spans="1:10" ht="21" customHeight="1">
      <c r="A42" s="81">
        <v>30</v>
      </c>
      <c r="B42" s="95" t="s">
        <v>175</v>
      </c>
      <c r="C42" s="82" t="s">
        <v>257</v>
      </c>
      <c r="D42" s="98">
        <v>1415.5</v>
      </c>
      <c r="E42" s="85">
        <v>1115.4000000000001</v>
      </c>
      <c r="F42" s="85">
        <v>43.2</v>
      </c>
      <c r="G42" s="85">
        <v>256.7</v>
      </c>
      <c r="H42" s="85">
        <v>0.1</v>
      </c>
      <c r="I42" s="100"/>
      <c r="J42" s="101"/>
    </row>
    <row r="43" spans="1:10">
      <c r="A43" s="408"/>
      <c r="B43" s="408"/>
      <c r="C43" s="408"/>
      <c r="D43" s="137"/>
      <c r="E43" s="137"/>
      <c r="F43" s="137"/>
      <c r="G43" s="137"/>
      <c r="H43" s="137"/>
      <c r="I43" s="166"/>
      <c r="J43" s="166"/>
    </row>
    <row r="44" spans="1:10">
      <c r="A44" s="188" t="s">
        <v>37</v>
      </c>
      <c r="B44" s="151"/>
      <c r="C44" s="151"/>
      <c r="D44" s="137"/>
      <c r="E44" s="137"/>
      <c r="F44" s="137"/>
      <c r="G44" s="137"/>
      <c r="H44" s="137"/>
      <c r="I44" s="166"/>
      <c r="J44" s="166"/>
    </row>
    <row r="45" spans="1:10">
      <c r="A45" s="408"/>
      <c r="B45" s="408"/>
      <c r="C45" s="408"/>
      <c r="D45" s="137"/>
      <c r="E45" s="137"/>
      <c r="F45" s="137"/>
      <c r="G45" s="137"/>
      <c r="H45" s="137"/>
      <c r="I45" s="166"/>
      <c r="J45" s="166"/>
    </row>
    <row r="46" spans="1:10">
      <c r="A46" s="408"/>
      <c r="B46" s="408"/>
      <c r="C46" s="408"/>
      <c r="D46" s="137"/>
      <c r="E46" s="137"/>
      <c r="F46" s="137"/>
      <c r="G46" s="137"/>
      <c r="H46" s="137"/>
      <c r="I46" s="166"/>
      <c r="J46" s="166"/>
    </row>
    <row r="47" spans="1:10">
      <c r="A47" s="408"/>
      <c r="B47" s="409"/>
      <c r="C47" s="151"/>
      <c r="D47" s="137"/>
      <c r="E47" s="137"/>
      <c r="F47" s="137"/>
      <c r="G47" s="137"/>
      <c r="H47" s="137"/>
      <c r="I47" s="166"/>
      <c r="J47" s="166"/>
    </row>
    <row r="48" spans="1:10">
      <c r="A48" s="408"/>
      <c r="B48" s="409"/>
      <c r="C48" s="151"/>
      <c r="D48" s="137"/>
      <c r="E48" s="137"/>
      <c r="F48" s="137"/>
      <c r="G48" s="137"/>
      <c r="H48" s="137"/>
      <c r="I48" s="166"/>
      <c r="J48" s="166"/>
    </row>
    <row r="49" spans="1:10">
      <c r="A49" s="408"/>
      <c r="B49" s="408"/>
      <c r="C49" s="408"/>
      <c r="D49" s="137"/>
      <c r="E49" s="137"/>
      <c r="F49" s="137"/>
      <c r="G49" s="137"/>
      <c r="H49" s="137"/>
      <c r="I49" s="166"/>
      <c r="J49" s="166"/>
    </row>
    <row r="50" spans="1:10">
      <c r="A50" s="408"/>
      <c r="B50" s="408"/>
      <c r="C50" s="408"/>
      <c r="D50" s="137"/>
      <c r="E50" s="137"/>
      <c r="F50" s="137"/>
      <c r="G50" s="137"/>
      <c r="H50" s="137"/>
      <c r="I50" s="166"/>
      <c r="J50" s="166"/>
    </row>
    <row r="51" spans="1:10">
      <c r="A51" s="408"/>
      <c r="B51" s="408"/>
      <c r="C51" s="408"/>
      <c r="D51" s="137"/>
      <c r="E51" s="137"/>
      <c r="F51" s="137"/>
      <c r="G51" s="137"/>
      <c r="H51" s="137"/>
      <c r="I51" s="166"/>
      <c r="J51" s="166"/>
    </row>
    <row r="52" spans="1:10">
      <c r="A52" s="408"/>
      <c r="B52" s="408"/>
      <c r="C52" s="408"/>
      <c r="D52" s="137"/>
      <c r="E52" s="137"/>
      <c r="F52" s="137"/>
      <c r="G52" s="137"/>
      <c r="H52" s="137"/>
      <c r="I52" s="166"/>
      <c r="J52" s="166"/>
    </row>
    <row r="53" spans="1:10">
      <c r="A53" s="408"/>
      <c r="B53" s="408"/>
      <c r="C53" s="408"/>
      <c r="D53" s="137"/>
      <c r="E53" s="137"/>
      <c r="F53" s="137"/>
      <c r="G53" s="137"/>
      <c r="H53" s="137"/>
      <c r="I53" s="166"/>
      <c r="J53" s="166"/>
    </row>
    <row r="54" spans="1:10">
      <c r="A54" s="408"/>
      <c r="B54" s="408"/>
      <c r="C54" s="408"/>
      <c r="D54" s="137"/>
      <c r="E54" s="137"/>
      <c r="F54" s="137"/>
      <c r="G54" s="137"/>
      <c r="H54" s="137"/>
      <c r="I54" s="166"/>
      <c r="J54" s="166"/>
    </row>
    <row r="55" spans="1:10">
      <c r="A55" s="408"/>
      <c r="B55" s="408"/>
      <c r="C55" s="408"/>
      <c r="D55" s="137"/>
      <c r="E55" s="137"/>
      <c r="F55" s="137"/>
      <c r="G55" s="137"/>
      <c r="H55" s="137"/>
      <c r="I55" s="166"/>
      <c r="J55" s="166"/>
    </row>
    <row r="56" spans="1:10">
      <c r="A56" s="408"/>
      <c r="B56" s="408"/>
      <c r="C56" s="408"/>
      <c r="D56" s="137"/>
      <c r="E56" s="137"/>
      <c r="F56" s="137"/>
      <c r="G56" s="137"/>
      <c r="H56" s="137"/>
      <c r="I56" s="166"/>
      <c r="J56" s="166"/>
    </row>
    <row r="57" spans="1:10">
      <c r="A57" s="408"/>
      <c r="B57" s="408"/>
      <c r="C57" s="408"/>
      <c r="D57" s="137"/>
      <c r="E57" s="137"/>
      <c r="F57" s="137"/>
      <c r="G57" s="137"/>
      <c r="H57" s="137"/>
      <c r="I57" s="166"/>
      <c r="J57" s="166"/>
    </row>
    <row r="58" spans="1:10">
      <c r="A58" s="408"/>
      <c r="B58" s="408"/>
      <c r="C58" s="408"/>
      <c r="D58" s="137"/>
      <c r="E58" s="137"/>
      <c r="F58" s="137"/>
      <c r="G58" s="137"/>
      <c r="H58" s="137"/>
      <c r="I58" s="166"/>
      <c r="J58" s="166"/>
    </row>
    <row r="59" spans="1:10">
      <c r="A59" s="408"/>
      <c r="B59" s="408"/>
      <c r="C59" s="408"/>
      <c r="D59" s="137"/>
      <c r="E59" s="137"/>
      <c r="F59" s="137"/>
      <c r="G59" s="137"/>
      <c r="H59" s="137"/>
      <c r="I59" s="166"/>
      <c r="J59" s="166"/>
    </row>
    <row r="60" spans="1:10">
      <c r="B60" s="137"/>
      <c r="C60" s="137"/>
      <c r="D60" s="137"/>
      <c r="E60" s="137"/>
      <c r="F60" s="137"/>
      <c r="G60" s="137"/>
      <c r="H60" s="137"/>
      <c r="I60" s="166"/>
      <c r="J60" s="166"/>
    </row>
    <row r="61" spans="1:10">
      <c r="A61" s="137"/>
      <c r="B61" s="137"/>
      <c r="C61" s="137"/>
      <c r="D61" s="137"/>
      <c r="E61" s="137"/>
      <c r="F61" s="137"/>
      <c r="G61" s="137"/>
      <c r="H61" s="137"/>
      <c r="I61" s="166"/>
      <c r="J61" s="166"/>
    </row>
    <row r="62" spans="1:10">
      <c r="A62" s="137"/>
      <c r="B62" s="137"/>
      <c r="C62" s="137"/>
      <c r="D62" s="137"/>
      <c r="E62" s="137"/>
      <c r="F62" s="137"/>
      <c r="G62" s="137"/>
      <c r="H62" s="137"/>
      <c r="I62" s="166"/>
      <c r="J62" s="166"/>
    </row>
    <row r="63" spans="1:10">
      <c r="A63" s="137"/>
      <c r="B63" s="137"/>
      <c r="C63" s="137"/>
      <c r="D63" s="137"/>
      <c r="E63" s="137"/>
      <c r="F63" s="137"/>
      <c r="G63" s="137"/>
      <c r="H63" s="137"/>
      <c r="I63" s="166"/>
      <c r="J63" s="166"/>
    </row>
    <row r="64" spans="1:10">
      <c r="A64" s="2"/>
      <c r="B64" s="2"/>
      <c r="C64" s="2"/>
      <c r="D64" s="2"/>
      <c r="E64" s="2"/>
      <c r="F64" s="2"/>
      <c r="G64" s="2"/>
      <c r="H64" s="2"/>
    </row>
    <row r="65" spans="1:8">
      <c r="A65" s="2"/>
      <c r="B65" s="2"/>
      <c r="C65" s="2"/>
      <c r="D65" s="2"/>
      <c r="E65" s="2"/>
      <c r="F65" s="2"/>
      <c r="G65" s="2"/>
      <c r="H65" s="2"/>
    </row>
    <row r="66" spans="1:8">
      <c r="A66" s="2"/>
      <c r="B66" s="2"/>
      <c r="C66" s="2"/>
      <c r="D66" s="2"/>
      <c r="E66" s="2"/>
      <c r="F66" s="2"/>
      <c r="G66" s="2"/>
      <c r="H66" s="2"/>
    </row>
    <row r="67" spans="1:8">
      <c r="B67" s="2"/>
      <c r="C67" s="2"/>
      <c r="D67" s="2"/>
      <c r="E67" s="2"/>
      <c r="F67" s="2"/>
      <c r="G67" s="2"/>
      <c r="H67" s="2"/>
    </row>
    <row r="68" spans="1:8">
      <c r="A68" s="2"/>
      <c r="B68" s="2"/>
      <c r="C68" s="2"/>
      <c r="D68" s="2"/>
      <c r="E68" s="2"/>
      <c r="F68" s="2"/>
      <c r="G68" s="2"/>
      <c r="H68" s="2"/>
    </row>
  </sheetData>
  <mergeCells count="22">
    <mergeCell ref="A51:C51"/>
    <mergeCell ref="A52:C52"/>
    <mergeCell ref="A53:C53"/>
    <mergeCell ref="A54:C54"/>
    <mergeCell ref="A59:C59"/>
    <mergeCell ref="A55:C55"/>
    <mergeCell ref="A56:C56"/>
    <mergeCell ref="A57:C57"/>
    <mergeCell ref="A58:C58"/>
    <mergeCell ref="A50:C50"/>
    <mergeCell ref="A47:B47"/>
    <mergeCell ref="A48:B48"/>
    <mergeCell ref="I13:I14"/>
    <mergeCell ref="A43:C43"/>
    <mergeCell ref="A45:C45"/>
    <mergeCell ref="A46:C46"/>
    <mergeCell ref="A49:C49"/>
    <mergeCell ref="A1:H1"/>
    <mergeCell ref="A2:D2"/>
    <mergeCell ref="E3:H3"/>
    <mergeCell ref="E4:F4"/>
    <mergeCell ref="G4:H4"/>
  </mergeCells>
  <phoneticPr fontId="9" type="noConversion"/>
  <printOptions horizontalCentered="1"/>
  <pageMargins left="0.59055118110236227" right="0.59055118110236227" top="0.59055118110236227" bottom="0.59055118110236227" header="0.31496062992125984" footer="0.31496062992125984"/>
  <pageSetup paperSize="9" scale="72" orientation="portrait" horizontalDpi="0" verticalDpi="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>
    <pageSetUpPr fitToPage="1"/>
  </sheetPr>
  <dimension ref="A1:I87"/>
  <sheetViews>
    <sheetView showGridLines="0" zoomScaleNormal="100" workbookViewId="0">
      <selection sqref="A1:F1"/>
    </sheetView>
  </sheetViews>
  <sheetFormatPr baseColWidth="10" defaultColWidth="9.140625" defaultRowHeight="12.75"/>
  <cols>
    <col min="1" max="1" width="4.28515625" style="53" bestFit="1" customWidth="1"/>
    <col min="2" max="2" width="46.28515625" style="53" customWidth="1"/>
    <col min="3" max="3" width="14.85546875" style="53" customWidth="1"/>
    <col min="4" max="5" width="15.28515625" style="53" customWidth="1"/>
    <col min="6" max="6" width="2.140625" style="53" customWidth="1"/>
    <col min="7" max="7" width="15.28515625" style="53" customWidth="1"/>
    <col min="8" max="8" width="2.140625" style="53" customWidth="1"/>
    <col min="9" max="9" width="16.140625" style="53" customWidth="1"/>
    <col min="10" max="16384" width="9.140625" style="53"/>
  </cols>
  <sheetData>
    <row r="1" spans="1:9" ht="15">
      <c r="A1" s="379" t="s">
        <v>99</v>
      </c>
      <c r="B1" s="379"/>
      <c r="C1" s="420"/>
      <c r="D1" s="421"/>
      <c r="E1" s="421"/>
      <c r="F1" s="421"/>
    </row>
    <row r="2" spans="1:9">
      <c r="A2" s="382"/>
      <c r="B2" s="382"/>
      <c r="C2" s="382"/>
      <c r="D2" s="382"/>
      <c r="E2" s="382"/>
      <c r="F2" s="382"/>
    </row>
    <row r="3" spans="1:9">
      <c r="A3" s="382" t="s">
        <v>100</v>
      </c>
      <c r="B3" s="382"/>
      <c r="C3" s="382"/>
      <c r="D3" s="382"/>
      <c r="E3" s="383"/>
      <c r="F3" s="383"/>
    </row>
    <row r="4" spans="1:9">
      <c r="A4" s="68" t="s">
        <v>3</v>
      </c>
      <c r="B4" s="69" t="s">
        <v>3</v>
      </c>
      <c r="C4" s="69" t="s">
        <v>3</v>
      </c>
      <c r="D4" s="80" t="s">
        <v>3</v>
      </c>
      <c r="E4" s="422" t="s">
        <v>43</v>
      </c>
      <c r="F4" s="423"/>
      <c r="G4" s="413" t="s">
        <v>3</v>
      </c>
      <c r="H4" s="414"/>
      <c r="I4" s="87"/>
    </row>
    <row r="5" spans="1:9">
      <c r="A5" s="71" t="s">
        <v>3</v>
      </c>
      <c r="B5" s="72" t="s">
        <v>3</v>
      </c>
      <c r="C5" s="72" t="s">
        <v>3</v>
      </c>
      <c r="D5" s="92" t="s">
        <v>41</v>
      </c>
      <c r="E5" s="424"/>
      <c r="F5" s="425"/>
      <c r="G5" s="377" t="s">
        <v>44</v>
      </c>
      <c r="H5" s="415"/>
      <c r="I5" s="99"/>
    </row>
    <row r="6" spans="1:9">
      <c r="A6" s="75" t="s">
        <v>101</v>
      </c>
      <c r="B6" s="73" t="s">
        <v>4</v>
      </c>
      <c r="C6" s="73" t="s">
        <v>40</v>
      </c>
      <c r="D6" s="130" t="s">
        <v>3</v>
      </c>
      <c r="E6" s="426"/>
      <c r="F6" s="427"/>
      <c r="G6" s="416"/>
      <c r="H6" s="417"/>
      <c r="I6" s="87"/>
    </row>
    <row r="7" spans="1:9">
      <c r="A7" s="75" t="s">
        <v>102</v>
      </c>
      <c r="B7" s="72" t="s">
        <v>3</v>
      </c>
      <c r="C7" s="72" t="s">
        <v>3</v>
      </c>
      <c r="D7" s="418" t="s">
        <v>1</v>
      </c>
      <c r="E7" s="413" t="s">
        <v>3</v>
      </c>
      <c r="F7" s="414"/>
      <c r="G7" s="413" t="s">
        <v>3</v>
      </c>
      <c r="H7" s="414"/>
      <c r="I7" s="87"/>
    </row>
    <row r="8" spans="1:9">
      <c r="A8" s="71" t="s">
        <v>3</v>
      </c>
      <c r="B8" s="72" t="s">
        <v>3</v>
      </c>
      <c r="C8" s="72" t="s">
        <v>3</v>
      </c>
      <c r="D8" s="419"/>
      <c r="E8" s="390" t="s">
        <v>42</v>
      </c>
      <c r="F8" s="411"/>
      <c r="G8" s="390" t="s">
        <v>45</v>
      </c>
      <c r="H8" s="411"/>
      <c r="I8" s="99"/>
    </row>
    <row r="9" spans="1:9">
      <c r="A9" s="71" t="s">
        <v>3</v>
      </c>
      <c r="B9" s="72" t="s">
        <v>3</v>
      </c>
      <c r="C9" s="77" t="s">
        <v>26</v>
      </c>
      <c r="D9" s="93" t="s">
        <v>96</v>
      </c>
      <c r="E9" s="403" t="s">
        <v>97</v>
      </c>
      <c r="F9" s="429"/>
      <c r="G9" s="403" t="s">
        <v>103</v>
      </c>
      <c r="H9" s="412"/>
      <c r="I9" s="99"/>
    </row>
    <row r="10" spans="1:9">
      <c r="A10" s="79" t="s">
        <v>3</v>
      </c>
      <c r="B10" s="68" t="s">
        <v>3</v>
      </c>
      <c r="C10" s="80" t="s">
        <v>3</v>
      </c>
      <c r="D10" s="79" t="s">
        <v>3</v>
      </c>
      <c r="E10" s="87" t="s">
        <v>3</v>
      </c>
      <c r="F10" s="87" t="s">
        <v>3</v>
      </c>
      <c r="G10" s="87"/>
      <c r="H10" s="87"/>
      <c r="I10" s="87"/>
    </row>
    <row r="11" spans="1:9" ht="14.25">
      <c r="A11" s="81">
        <v>1</v>
      </c>
      <c r="B11" s="82" t="s">
        <v>259</v>
      </c>
      <c r="C11" s="83">
        <v>6969</v>
      </c>
      <c r="D11" s="84">
        <v>114630.7</v>
      </c>
      <c r="E11" s="122" t="s">
        <v>94</v>
      </c>
      <c r="F11" s="95" t="s">
        <v>3</v>
      </c>
      <c r="G11" s="84">
        <v>3634613.1</v>
      </c>
      <c r="H11" s="122" t="s">
        <v>216</v>
      </c>
      <c r="I11" s="127"/>
    </row>
    <row r="12" spans="1:9">
      <c r="A12" s="81">
        <v>2</v>
      </c>
      <c r="B12" s="82" t="s">
        <v>104</v>
      </c>
      <c r="C12" s="83">
        <v>3122</v>
      </c>
      <c r="D12" s="85">
        <v>20689.8</v>
      </c>
      <c r="E12" s="122" t="s">
        <v>94</v>
      </c>
      <c r="F12" s="95" t="s">
        <v>3</v>
      </c>
      <c r="G12" s="84">
        <v>979609.4</v>
      </c>
      <c r="H12" s="122" t="s">
        <v>216</v>
      </c>
      <c r="I12" s="127"/>
    </row>
    <row r="13" spans="1:9">
      <c r="A13" s="81">
        <v>3</v>
      </c>
      <c r="B13" s="82" t="s">
        <v>105</v>
      </c>
      <c r="C13" s="83">
        <v>1586</v>
      </c>
      <c r="D13" s="85">
        <v>4368.8</v>
      </c>
      <c r="E13" s="85">
        <v>327.39999999999998</v>
      </c>
      <c r="F13" s="122" t="s">
        <v>216</v>
      </c>
      <c r="G13" s="84">
        <v>143035.29999999999</v>
      </c>
      <c r="H13" s="122" t="s">
        <v>216</v>
      </c>
      <c r="I13" s="127"/>
    </row>
    <row r="14" spans="1:9">
      <c r="A14" s="81">
        <v>4</v>
      </c>
      <c r="B14" s="82" t="s">
        <v>106</v>
      </c>
      <c r="C14" s="83">
        <v>1294</v>
      </c>
      <c r="D14" s="85">
        <v>2245.4</v>
      </c>
      <c r="E14" s="85">
        <v>149.9</v>
      </c>
      <c r="F14" s="122" t="s">
        <v>216</v>
      </c>
      <c r="G14" s="85">
        <v>33656.400000000001</v>
      </c>
      <c r="H14" s="122" t="s">
        <v>216</v>
      </c>
      <c r="I14" s="128"/>
    </row>
    <row r="15" spans="1:9">
      <c r="A15" s="81">
        <v>5</v>
      </c>
      <c r="B15" s="82" t="s">
        <v>107</v>
      </c>
      <c r="C15" s="83">
        <v>835</v>
      </c>
      <c r="D15" s="85">
        <v>1110.2</v>
      </c>
      <c r="E15" s="85">
        <v>487.2</v>
      </c>
      <c r="F15" s="122" t="s">
        <v>216</v>
      </c>
      <c r="G15" s="85">
        <v>54087.9</v>
      </c>
      <c r="H15" s="122" t="s">
        <v>216</v>
      </c>
      <c r="I15" s="128"/>
    </row>
    <row r="16" spans="1:9">
      <c r="A16" s="81">
        <v>6</v>
      </c>
      <c r="B16" s="82" t="s">
        <v>108</v>
      </c>
      <c r="C16" s="83">
        <v>1285</v>
      </c>
      <c r="D16" s="85">
        <v>1073.5999999999999</v>
      </c>
      <c r="E16" s="85">
        <v>184</v>
      </c>
      <c r="F16" s="122" t="s">
        <v>216</v>
      </c>
      <c r="G16" s="85">
        <v>19753.8</v>
      </c>
      <c r="H16" s="122" t="s">
        <v>216</v>
      </c>
      <c r="I16" s="128"/>
    </row>
    <row r="17" spans="1:9">
      <c r="A17" s="81">
        <v>7</v>
      </c>
      <c r="B17" s="82" t="s">
        <v>109</v>
      </c>
      <c r="C17" s="83">
        <v>1762</v>
      </c>
      <c r="D17" s="85">
        <v>2087.6999999999998</v>
      </c>
      <c r="E17" s="85">
        <v>398.2</v>
      </c>
      <c r="F17" s="122" t="s">
        <v>216</v>
      </c>
      <c r="G17" s="85">
        <v>83128.100000000006</v>
      </c>
      <c r="H17" s="122" t="s">
        <v>216</v>
      </c>
      <c r="I17" s="128"/>
    </row>
    <row r="18" spans="1:9">
      <c r="A18" s="81">
        <v>8</v>
      </c>
      <c r="B18" s="82" t="s">
        <v>110</v>
      </c>
      <c r="C18" s="83">
        <v>1184</v>
      </c>
      <c r="D18" s="85">
        <v>517.29999999999995</v>
      </c>
      <c r="E18" s="85">
        <v>186.5</v>
      </c>
      <c r="F18" s="122" t="s">
        <v>216</v>
      </c>
      <c r="G18" s="85">
        <v>9648.2000000000007</v>
      </c>
      <c r="H18" s="122" t="s">
        <v>216</v>
      </c>
      <c r="I18" s="128"/>
    </row>
    <row r="19" spans="1:9">
      <c r="A19" s="81">
        <v>9</v>
      </c>
      <c r="B19" s="82" t="s">
        <v>111</v>
      </c>
      <c r="C19" s="83">
        <v>1909</v>
      </c>
      <c r="D19" s="85">
        <v>2027.3</v>
      </c>
      <c r="E19" s="85">
        <v>609.79999999999995</v>
      </c>
      <c r="F19" s="122" t="s">
        <v>216</v>
      </c>
      <c r="G19" s="84">
        <v>123616.8</v>
      </c>
      <c r="H19" s="122" t="s">
        <v>216</v>
      </c>
      <c r="I19" s="127"/>
    </row>
    <row r="20" spans="1:9">
      <c r="A20" s="81">
        <v>10</v>
      </c>
      <c r="B20" s="82" t="s">
        <v>112</v>
      </c>
      <c r="C20" s="83">
        <v>2270</v>
      </c>
      <c r="D20" s="85">
        <v>6211.5</v>
      </c>
      <c r="E20" s="85">
        <v>761.7</v>
      </c>
      <c r="F20" s="122" t="s">
        <v>216</v>
      </c>
      <c r="G20" s="84">
        <v>473118.2</v>
      </c>
      <c r="H20" s="122" t="s">
        <v>216</v>
      </c>
      <c r="I20" s="127"/>
    </row>
    <row r="21" spans="1:9">
      <c r="A21" s="81">
        <v>11</v>
      </c>
      <c r="B21" s="82" t="s">
        <v>113</v>
      </c>
      <c r="C21" s="83">
        <v>1677</v>
      </c>
      <c r="D21" s="85">
        <v>1048.0999999999999</v>
      </c>
      <c r="E21" s="85">
        <v>377.5</v>
      </c>
      <c r="F21" s="122" t="s">
        <v>216</v>
      </c>
      <c r="G21" s="85">
        <v>39564.6</v>
      </c>
      <c r="H21" s="122" t="s">
        <v>216</v>
      </c>
      <c r="I21" s="128"/>
    </row>
    <row r="22" spans="1:9" ht="14.25">
      <c r="A22" s="81">
        <v>12</v>
      </c>
      <c r="B22" s="82" t="s">
        <v>260</v>
      </c>
      <c r="C22" s="83">
        <v>4677</v>
      </c>
      <c r="D22" s="85">
        <v>45268.6</v>
      </c>
      <c r="E22" s="122" t="s">
        <v>94</v>
      </c>
      <c r="F22" s="95" t="s">
        <v>3</v>
      </c>
      <c r="G22" s="84">
        <v>741657.5</v>
      </c>
      <c r="H22" s="122" t="s">
        <v>216</v>
      </c>
      <c r="I22" s="127"/>
    </row>
    <row r="23" spans="1:9">
      <c r="A23" s="81">
        <v>13</v>
      </c>
      <c r="B23" s="82" t="s">
        <v>114</v>
      </c>
      <c r="C23" s="83">
        <v>78</v>
      </c>
      <c r="D23" s="85">
        <v>280.89999999999998</v>
      </c>
      <c r="E23" s="122" t="s">
        <v>94</v>
      </c>
      <c r="F23" s="95" t="s">
        <v>3</v>
      </c>
      <c r="G23" s="122" t="s">
        <v>94</v>
      </c>
      <c r="H23" s="95" t="s">
        <v>3</v>
      </c>
      <c r="I23" s="129"/>
    </row>
    <row r="24" spans="1:9">
      <c r="A24" s="81">
        <v>14</v>
      </c>
      <c r="B24" s="82" t="s">
        <v>115</v>
      </c>
      <c r="C24" s="83">
        <v>1456</v>
      </c>
      <c r="D24" s="85">
        <v>818.9</v>
      </c>
      <c r="E24" s="85">
        <v>273.7</v>
      </c>
      <c r="F24" s="122" t="s">
        <v>216</v>
      </c>
      <c r="G24" s="85">
        <v>22413.8</v>
      </c>
      <c r="H24" s="122" t="s">
        <v>216</v>
      </c>
      <c r="I24" s="128"/>
    </row>
    <row r="25" spans="1:9">
      <c r="A25" s="81">
        <v>15</v>
      </c>
      <c r="B25" s="82" t="s">
        <v>116</v>
      </c>
      <c r="C25" s="83">
        <v>1060</v>
      </c>
      <c r="D25" s="85">
        <v>4168.8999999999996</v>
      </c>
      <c r="E25" s="85">
        <v>440.2</v>
      </c>
      <c r="F25" s="122" t="s">
        <v>216</v>
      </c>
      <c r="G25" s="84">
        <v>183493.5</v>
      </c>
      <c r="H25" s="122" t="s">
        <v>216</v>
      </c>
      <c r="I25" s="127"/>
    </row>
    <row r="26" spans="1:9">
      <c r="A26" s="81">
        <v>16</v>
      </c>
      <c r="B26" s="82" t="s">
        <v>117</v>
      </c>
      <c r="C26" s="83">
        <v>1191</v>
      </c>
      <c r="D26" s="85">
        <v>521.5</v>
      </c>
      <c r="E26" s="85">
        <v>461.3</v>
      </c>
      <c r="F26" s="122" t="s">
        <v>217</v>
      </c>
      <c r="G26" s="85">
        <v>24059.200000000001</v>
      </c>
      <c r="H26" s="122" t="s">
        <v>217</v>
      </c>
      <c r="I26" s="128"/>
    </row>
    <row r="27" spans="1:9">
      <c r="A27" s="81">
        <v>17</v>
      </c>
      <c r="B27" s="82" t="s">
        <v>118</v>
      </c>
      <c r="C27" s="83">
        <v>1150</v>
      </c>
      <c r="D27" s="85">
        <v>2338.6999999999998</v>
      </c>
      <c r="E27" s="85">
        <v>65.8</v>
      </c>
      <c r="F27" s="122" t="s">
        <v>216</v>
      </c>
      <c r="G27" s="85">
        <v>15396.3</v>
      </c>
      <c r="H27" s="122" t="s">
        <v>216</v>
      </c>
      <c r="I27" s="128"/>
    </row>
    <row r="28" spans="1:9">
      <c r="A28" s="81">
        <v>18</v>
      </c>
      <c r="B28" s="82" t="s">
        <v>119</v>
      </c>
      <c r="C28" s="83">
        <v>1674</v>
      </c>
      <c r="D28" s="85">
        <v>1854.1</v>
      </c>
      <c r="E28" s="85">
        <v>383.6</v>
      </c>
      <c r="F28" s="122" t="s">
        <v>216</v>
      </c>
      <c r="G28" s="85">
        <v>71129.7</v>
      </c>
      <c r="H28" s="122" t="s">
        <v>216</v>
      </c>
      <c r="I28" s="128"/>
    </row>
    <row r="29" spans="1:9">
      <c r="A29" s="81">
        <v>19</v>
      </c>
      <c r="B29" s="82" t="s">
        <v>120</v>
      </c>
      <c r="C29" s="83">
        <v>1188</v>
      </c>
      <c r="D29" s="85">
        <v>1456.8</v>
      </c>
      <c r="E29" s="85">
        <v>282.39999999999998</v>
      </c>
      <c r="F29" s="122" t="s">
        <v>216</v>
      </c>
      <c r="G29" s="85">
        <v>41135.699999999997</v>
      </c>
      <c r="H29" s="122" t="s">
        <v>216</v>
      </c>
      <c r="I29" s="128"/>
    </row>
    <row r="30" spans="1:9">
      <c r="A30" s="81">
        <v>20</v>
      </c>
      <c r="B30" s="82" t="s">
        <v>121</v>
      </c>
      <c r="C30" s="83">
        <v>602</v>
      </c>
      <c r="D30" s="85">
        <v>295</v>
      </c>
      <c r="E30" s="85">
        <v>294.8</v>
      </c>
      <c r="F30" s="122" t="s">
        <v>218</v>
      </c>
      <c r="G30" s="85">
        <v>8699</v>
      </c>
      <c r="H30" s="122" t="s">
        <v>218</v>
      </c>
      <c r="I30" s="128"/>
    </row>
    <row r="31" spans="1:9">
      <c r="A31" s="81">
        <v>21</v>
      </c>
      <c r="B31" s="82" t="s">
        <v>122</v>
      </c>
      <c r="C31" s="83">
        <v>650</v>
      </c>
      <c r="D31" s="85">
        <v>1037.5999999999999</v>
      </c>
      <c r="E31" s="85">
        <v>214.9</v>
      </c>
      <c r="F31" s="122" t="s">
        <v>217</v>
      </c>
      <c r="G31" s="85">
        <v>22301.5</v>
      </c>
      <c r="H31" s="122" t="s">
        <v>217</v>
      </c>
      <c r="I31" s="128"/>
    </row>
    <row r="32" spans="1:9">
      <c r="A32" s="81">
        <v>22</v>
      </c>
      <c r="B32" s="82" t="s">
        <v>123</v>
      </c>
      <c r="C32" s="83">
        <v>572</v>
      </c>
      <c r="D32" s="85">
        <v>1037.0999999999999</v>
      </c>
      <c r="E32" s="85">
        <v>112.3</v>
      </c>
      <c r="F32" s="122" t="s">
        <v>217</v>
      </c>
      <c r="G32" s="85">
        <v>11644.9</v>
      </c>
      <c r="H32" s="122" t="s">
        <v>217</v>
      </c>
      <c r="I32" s="128"/>
    </row>
    <row r="33" spans="1:9">
      <c r="A33" s="81">
        <v>23</v>
      </c>
      <c r="B33" s="82" t="s">
        <v>124</v>
      </c>
      <c r="C33" s="83">
        <v>838</v>
      </c>
      <c r="D33" s="85">
        <v>499.2</v>
      </c>
      <c r="E33" s="85">
        <v>208</v>
      </c>
      <c r="F33" s="122" t="s">
        <v>217</v>
      </c>
      <c r="G33" s="85">
        <v>10383.4</v>
      </c>
      <c r="H33" s="122" t="s">
        <v>217</v>
      </c>
      <c r="I33" s="128"/>
    </row>
    <row r="34" spans="1:9">
      <c r="A34" s="81">
        <v>24</v>
      </c>
      <c r="B34" s="82" t="s">
        <v>125</v>
      </c>
      <c r="C34" s="83">
        <v>1116</v>
      </c>
      <c r="D34" s="85">
        <v>3423.5</v>
      </c>
      <c r="E34" s="85">
        <v>225.3</v>
      </c>
      <c r="F34" s="122" t="s">
        <v>216</v>
      </c>
      <c r="G34" s="85">
        <v>77133.399999999994</v>
      </c>
      <c r="H34" s="122" t="s">
        <v>216</v>
      </c>
      <c r="I34" s="128"/>
    </row>
    <row r="35" spans="1:9">
      <c r="A35" s="81">
        <v>25</v>
      </c>
      <c r="B35" s="82" t="s">
        <v>126</v>
      </c>
      <c r="C35" s="83">
        <v>1002</v>
      </c>
      <c r="D35" s="85">
        <v>881.1</v>
      </c>
      <c r="E35" s="85">
        <v>265.5</v>
      </c>
      <c r="F35" s="122" t="s">
        <v>217</v>
      </c>
      <c r="G35" s="85">
        <v>23395.599999999999</v>
      </c>
      <c r="H35" s="122" t="s">
        <v>217</v>
      </c>
      <c r="I35" s="128"/>
    </row>
    <row r="36" spans="1:9">
      <c r="A36" s="81">
        <v>26</v>
      </c>
      <c r="B36" s="82" t="s">
        <v>127</v>
      </c>
      <c r="C36" s="83">
        <v>1604</v>
      </c>
      <c r="D36" s="85">
        <v>2605.3000000000002</v>
      </c>
      <c r="E36" s="85">
        <v>446.4</v>
      </c>
      <c r="F36" s="122" t="s">
        <v>216</v>
      </c>
      <c r="G36" s="84">
        <v>116308.7</v>
      </c>
      <c r="H36" s="122" t="s">
        <v>216</v>
      </c>
      <c r="I36" s="127"/>
    </row>
    <row r="37" spans="1:9">
      <c r="A37" s="81">
        <v>27</v>
      </c>
      <c r="B37" s="82" t="s">
        <v>128</v>
      </c>
      <c r="C37" s="83">
        <v>2160</v>
      </c>
      <c r="D37" s="85">
        <v>19328.5</v>
      </c>
      <c r="E37" s="85">
        <v>53</v>
      </c>
      <c r="F37" s="122" t="s">
        <v>216</v>
      </c>
      <c r="G37" s="84">
        <v>102394.7</v>
      </c>
      <c r="H37" s="122" t="s">
        <v>216</v>
      </c>
      <c r="I37" s="127"/>
    </row>
    <row r="38" spans="1:9">
      <c r="A38" s="81">
        <v>28</v>
      </c>
      <c r="B38" s="82" t="s">
        <v>129</v>
      </c>
      <c r="C38" s="83">
        <v>1175</v>
      </c>
      <c r="D38" s="85">
        <v>4477.6000000000004</v>
      </c>
      <c r="E38" s="122" t="s">
        <v>94</v>
      </c>
      <c r="F38" s="95" t="s">
        <v>3</v>
      </c>
      <c r="G38" s="122" t="s">
        <v>94</v>
      </c>
      <c r="H38" s="95" t="s">
        <v>3</v>
      </c>
      <c r="I38" s="129"/>
    </row>
    <row r="39" spans="1:9">
      <c r="A39" s="81">
        <v>29</v>
      </c>
      <c r="B39" s="82" t="s">
        <v>130</v>
      </c>
      <c r="C39" s="83">
        <v>341</v>
      </c>
      <c r="D39" s="85">
        <v>243.9</v>
      </c>
      <c r="E39" s="85">
        <v>482.5</v>
      </c>
      <c r="F39" s="122" t="s">
        <v>216</v>
      </c>
      <c r="G39" s="85">
        <v>11768.2</v>
      </c>
      <c r="H39" s="122" t="s">
        <v>216</v>
      </c>
      <c r="I39" s="128"/>
    </row>
    <row r="40" spans="1:9">
      <c r="A40" s="81">
        <v>30</v>
      </c>
      <c r="B40" s="82" t="s">
        <v>131</v>
      </c>
      <c r="C40" s="83">
        <v>3482</v>
      </c>
      <c r="D40" s="85">
        <v>29086.6</v>
      </c>
      <c r="E40" s="122" t="s">
        <v>94</v>
      </c>
      <c r="F40" s="95" t="s">
        <v>3</v>
      </c>
      <c r="G40" s="84">
        <v>1442902.4</v>
      </c>
      <c r="H40" s="122" t="s">
        <v>216</v>
      </c>
      <c r="I40" s="127"/>
    </row>
    <row r="41" spans="1:9">
      <c r="A41" s="81">
        <v>31</v>
      </c>
      <c r="B41" s="82" t="s">
        <v>132</v>
      </c>
      <c r="C41" s="83">
        <v>1778</v>
      </c>
      <c r="D41" s="85">
        <v>1667.7</v>
      </c>
      <c r="E41" s="85">
        <v>495.2</v>
      </c>
      <c r="F41" s="122" t="s">
        <v>216</v>
      </c>
      <c r="G41" s="85">
        <v>82593.7</v>
      </c>
      <c r="H41" s="122" t="s">
        <v>216</v>
      </c>
      <c r="I41" s="128"/>
    </row>
    <row r="42" spans="1:9">
      <c r="A42" s="81">
        <v>32</v>
      </c>
      <c r="B42" s="82" t="s">
        <v>133</v>
      </c>
      <c r="C42" s="83">
        <v>2011</v>
      </c>
      <c r="D42" s="85">
        <v>10149.9</v>
      </c>
      <c r="E42" s="85">
        <v>584</v>
      </c>
      <c r="F42" s="122" t="s">
        <v>216</v>
      </c>
      <c r="G42" s="84">
        <v>592761.30000000005</v>
      </c>
      <c r="H42" s="122" t="s">
        <v>216</v>
      </c>
      <c r="I42" s="127"/>
    </row>
    <row r="43" spans="1:9">
      <c r="A43" s="81">
        <v>33</v>
      </c>
      <c r="B43" s="82" t="s">
        <v>134</v>
      </c>
      <c r="C43" s="83">
        <v>887</v>
      </c>
      <c r="D43" s="85">
        <v>3551.3</v>
      </c>
      <c r="E43" s="85">
        <v>238.1</v>
      </c>
      <c r="F43" s="122" t="s">
        <v>216</v>
      </c>
      <c r="G43" s="85">
        <v>84565.4</v>
      </c>
      <c r="H43" s="122" t="s">
        <v>216</v>
      </c>
      <c r="I43" s="128"/>
    </row>
    <row r="44" spans="1:9">
      <c r="A44" s="81">
        <v>34</v>
      </c>
      <c r="B44" s="82" t="s">
        <v>135</v>
      </c>
      <c r="C44" s="83">
        <v>738</v>
      </c>
      <c r="D44" s="85">
        <v>839.4</v>
      </c>
      <c r="E44" s="85">
        <v>407</v>
      </c>
      <c r="F44" s="122" t="s">
        <v>216</v>
      </c>
      <c r="G44" s="85">
        <v>34162.400000000001</v>
      </c>
      <c r="H44" s="122" t="s">
        <v>216</v>
      </c>
      <c r="I44" s="128"/>
    </row>
    <row r="45" spans="1:9">
      <c r="A45" s="81">
        <v>35</v>
      </c>
      <c r="B45" s="82" t="s">
        <v>136</v>
      </c>
      <c r="C45" s="83">
        <v>1614</v>
      </c>
      <c r="D45" s="85">
        <v>1401.2</v>
      </c>
      <c r="E45" s="85">
        <v>432</v>
      </c>
      <c r="F45" s="122" t="s">
        <v>216</v>
      </c>
      <c r="G45" s="85">
        <v>60538.9</v>
      </c>
      <c r="H45" s="122" t="s">
        <v>216</v>
      </c>
      <c r="I45" s="128"/>
    </row>
    <row r="46" spans="1:9">
      <c r="A46" s="81">
        <v>36</v>
      </c>
      <c r="B46" s="82" t="s">
        <v>137</v>
      </c>
      <c r="C46" s="83">
        <v>827</v>
      </c>
      <c r="D46" s="85">
        <v>1964.8</v>
      </c>
      <c r="E46" s="85">
        <v>527.5</v>
      </c>
      <c r="F46" s="122" t="s">
        <v>216</v>
      </c>
      <c r="G46" s="84">
        <v>103648.4</v>
      </c>
      <c r="H46" s="122" t="s">
        <v>216</v>
      </c>
      <c r="I46" s="127"/>
    </row>
    <row r="47" spans="1:9">
      <c r="A47" s="81">
        <v>37</v>
      </c>
      <c r="B47" s="82" t="s">
        <v>138</v>
      </c>
      <c r="C47" s="83">
        <v>1616</v>
      </c>
      <c r="D47" s="85">
        <v>9512.2000000000007</v>
      </c>
      <c r="E47" s="85">
        <v>509.5</v>
      </c>
      <c r="F47" s="122" t="s">
        <v>216</v>
      </c>
      <c r="G47" s="84">
        <v>484632.3</v>
      </c>
      <c r="H47" s="122" t="s">
        <v>216</v>
      </c>
      <c r="I47" s="127"/>
    </row>
    <row r="48" spans="1:9">
      <c r="A48" s="81">
        <v>38</v>
      </c>
      <c r="B48" s="82" t="s">
        <v>139</v>
      </c>
      <c r="C48" s="83">
        <v>2586</v>
      </c>
      <c r="D48" s="85">
        <v>8317.2999999999993</v>
      </c>
      <c r="E48" s="122" t="s">
        <v>94</v>
      </c>
      <c r="F48" s="95" t="s">
        <v>3</v>
      </c>
      <c r="G48" s="84">
        <v>329823.09999999998</v>
      </c>
      <c r="H48" s="122" t="s">
        <v>217</v>
      </c>
      <c r="I48" s="127"/>
    </row>
    <row r="49" spans="1:9">
      <c r="A49" s="81">
        <v>39</v>
      </c>
      <c r="B49" s="82" t="s">
        <v>140</v>
      </c>
      <c r="C49" s="83">
        <v>471</v>
      </c>
      <c r="D49" s="85">
        <v>2569.6999999999998</v>
      </c>
      <c r="E49" s="85">
        <v>726.5</v>
      </c>
      <c r="F49" s="122" t="s">
        <v>218</v>
      </c>
      <c r="G49" s="84">
        <v>186677.8</v>
      </c>
      <c r="H49" s="122" t="s">
        <v>218</v>
      </c>
      <c r="I49" s="127"/>
    </row>
    <row r="50" spans="1:9">
      <c r="A50" s="81">
        <v>40</v>
      </c>
      <c r="B50" s="82" t="s">
        <v>141</v>
      </c>
      <c r="C50" s="83">
        <v>352</v>
      </c>
      <c r="D50" s="85">
        <v>163.1</v>
      </c>
      <c r="E50" s="85">
        <v>427.1</v>
      </c>
      <c r="F50" s="122" t="s">
        <v>217</v>
      </c>
      <c r="G50" s="85">
        <v>6966.7</v>
      </c>
      <c r="H50" s="122" t="s">
        <v>217</v>
      </c>
      <c r="I50" s="128"/>
    </row>
    <row r="51" spans="1:9" ht="25.5">
      <c r="A51" s="81">
        <v>41</v>
      </c>
      <c r="B51" s="82" t="s">
        <v>142</v>
      </c>
      <c r="C51" s="83">
        <v>2087</v>
      </c>
      <c r="D51" s="85">
        <v>2578.8000000000002</v>
      </c>
      <c r="E51" s="85">
        <v>267.60000000000002</v>
      </c>
      <c r="F51" s="122" t="s">
        <v>216</v>
      </c>
      <c r="G51" s="85">
        <v>69011.399999999994</v>
      </c>
      <c r="H51" s="122" t="s">
        <v>216</v>
      </c>
      <c r="I51" s="128"/>
    </row>
    <row r="52" spans="1:9">
      <c r="A52" s="81">
        <v>42</v>
      </c>
      <c r="B52" s="82" t="s">
        <v>143</v>
      </c>
      <c r="C52" s="83">
        <v>1485</v>
      </c>
      <c r="D52" s="85">
        <v>1063.4000000000001</v>
      </c>
      <c r="E52" s="85">
        <v>386.5</v>
      </c>
      <c r="F52" s="122" t="s">
        <v>216</v>
      </c>
      <c r="G52" s="85">
        <v>41102.300000000003</v>
      </c>
      <c r="H52" s="122" t="s">
        <v>216</v>
      </c>
      <c r="I52" s="128"/>
    </row>
    <row r="53" spans="1:9">
      <c r="A53" s="81">
        <v>43</v>
      </c>
      <c r="B53" s="82" t="s">
        <v>144</v>
      </c>
      <c r="C53" s="83">
        <v>594</v>
      </c>
      <c r="D53" s="85">
        <v>1942.2</v>
      </c>
      <c r="E53" s="85">
        <v>134.19999999999999</v>
      </c>
      <c r="F53" s="122" t="s">
        <v>218</v>
      </c>
      <c r="G53" s="85">
        <v>26064.799999999999</v>
      </c>
      <c r="H53" s="122" t="s">
        <v>218</v>
      </c>
      <c r="I53" s="128"/>
    </row>
    <row r="54" spans="1:9">
      <c r="A54" s="81">
        <v>44</v>
      </c>
      <c r="B54" s="82" t="s">
        <v>145</v>
      </c>
      <c r="C54" s="83">
        <v>1879</v>
      </c>
      <c r="D54" s="85">
        <v>9299.4</v>
      </c>
      <c r="E54" s="122" t="s">
        <v>94</v>
      </c>
      <c r="F54" s="95" t="s">
        <v>3</v>
      </c>
      <c r="G54" s="85">
        <v>76793.7</v>
      </c>
      <c r="H54" s="122" t="s">
        <v>216</v>
      </c>
      <c r="I54" s="128"/>
    </row>
    <row r="55" spans="1:9">
      <c r="A55" s="81">
        <v>45</v>
      </c>
      <c r="B55" s="82" t="s">
        <v>146</v>
      </c>
      <c r="C55" s="83">
        <v>1499</v>
      </c>
      <c r="D55" s="85">
        <v>4063.1</v>
      </c>
      <c r="E55" s="85">
        <v>106.2</v>
      </c>
      <c r="F55" s="122" t="s">
        <v>216</v>
      </c>
      <c r="G55" s="85">
        <v>43131.7</v>
      </c>
      <c r="H55" s="122" t="s">
        <v>216</v>
      </c>
      <c r="I55" s="128"/>
    </row>
    <row r="56" spans="1:9">
      <c r="A56" s="81">
        <v>46</v>
      </c>
      <c r="B56" s="82" t="s">
        <v>147</v>
      </c>
      <c r="C56" s="83">
        <v>429</v>
      </c>
      <c r="D56" s="85">
        <v>137.80000000000001</v>
      </c>
      <c r="E56" s="85">
        <v>163.9</v>
      </c>
      <c r="F56" s="122" t="s">
        <v>216</v>
      </c>
      <c r="G56" s="85">
        <v>2258.1</v>
      </c>
      <c r="H56" s="122" t="s">
        <v>216</v>
      </c>
      <c r="I56" s="128"/>
    </row>
    <row r="57" spans="1:9">
      <c r="A57" s="81">
        <v>47</v>
      </c>
      <c r="B57" s="82" t="s">
        <v>148</v>
      </c>
      <c r="C57" s="83">
        <v>412</v>
      </c>
      <c r="D57" s="85">
        <v>490.5</v>
      </c>
      <c r="E57" s="85">
        <v>74.8</v>
      </c>
      <c r="F57" s="122" t="s">
        <v>216</v>
      </c>
      <c r="G57" s="85">
        <v>3670</v>
      </c>
      <c r="H57" s="122" t="s">
        <v>216</v>
      </c>
      <c r="I57" s="128"/>
    </row>
    <row r="58" spans="1:9">
      <c r="A58" s="81">
        <v>48</v>
      </c>
      <c r="B58" s="82" t="s">
        <v>149</v>
      </c>
      <c r="C58" s="83">
        <v>223</v>
      </c>
      <c r="D58" s="85">
        <v>4173.5</v>
      </c>
      <c r="E58" s="85">
        <v>58.6</v>
      </c>
      <c r="F58" s="122" t="s">
        <v>216</v>
      </c>
      <c r="G58" s="85">
        <v>24462.6</v>
      </c>
      <c r="H58" s="122" t="s">
        <v>216</v>
      </c>
      <c r="I58" s="128"/>
    </row>
    <row r="59" spans="1:9">
      <c r="A59" s="81">
        <v>49</v>
      </c>
      <c r="B59" s="82" t="s">
        <v>299</v>
      </c>
      <c r="C59" s="83">
        <v>426</v>
      </c>
      <c r="D59" s="85">
        <v>434.6</v>
      </c>
      <c r="E59" s="85">
        <v>75.3</v>
      </c>
      <c r="F59" s="122" t="s">
        <v>218</v>
      </c>
      <c r="G59" s="85">
        <v>3271.3</v>
      </c>
      <c r="H59" s="122" t="s">
        <v>218</v>
      </c>
      <c r="I59" s="128"/>
    </row>
    <row r="60" spans="1:9">
      <c r="A60" s="81">
        <v>50</v>
      </c>
      <c r="B60" s="82" t="s">
        <v>150</v>
      </c>
      <c r="C60" s="83">
        <v>1103</v>
      </c>
      <c r="D60" s="85">
        <v>1969.1</v>
      </c>
      <c r="E60" s="122" t="s">
        <v>94</v>
      </c>
      <c r="F60" s="95" t="s">
        <v>3</v>
      </c>
      <c r="G60" s="85">
        <v>63827</v>
      </c>
      <c r="H60" s="122" t="s">
        <v>216</v>
      </c>
      <c r="I60" s="128"/>
    </row>
    <row r="61" spans="1:9">
      <c r="A61" s="2" t="s">
        <v>262</v>
      </c>
      <c r="B61" s="2"/>
      <c r="C61" s="2"/>
      <c r="D61" s="2"/>
      <c r="E61" s="2"/>
      <c r="F61" s="2"/>
      <c r="G61"/>
      <c r="H61"/>
    </row>
    <row r="62" spans="1:9" ht="12.75" customHeight="1">
      <c r="A62" s="428" t="s">
        <v>261</v>
      </c>
      <c r="B62" s="428"/>
      <c r="C62" s="428"/>
      <c r="D62" s="428"/>
      <c r="E62" s="239"/>
      <c r="F62" s="239"/>
      <c r="G62" s="2"/>
      <c r="H62" s="2"/>
      <c r="I62" s="3"/>
    </row>
    <row r="63" spans="1:9">
      <c r="G63" s="2"/>
      <c r="H63" s="2"/>
      <c r="I63" s="3"/>
    </row>
    <row r="64" spans="1:9">
      <c r="A64" s="13" t="s">
        <v>37</v>
      </c>
      <c r="B64" s="2"/>
      <c r="C64" s="2"/>
      <c r="D64" s="2"/>
      <c r="E64" s="2"/>
      <c r="F64" s="2"/>
      <c r="G64" s="2"/>
      <c r="H64" s="2"/>
      <c r="I64" s="3"/>
    </row>
    <row r="66" spans="1:9">
      <c r="A66" s="2"/>
      <c r="B66" s="2"/>
      <c r="C66" s="2"/>
      <c r="D66" s="2"/>
      <c r="E66" s="2"/>
      <c r="F66" s="2"/>
      <c r="G66" s="2"/>
      <c r="H66" s="2"/>
      <c r="I66" s="3"/>
    </row>
    <row r="67" spans="1:9">
      <c r="A67" s="2"/>
      <c r="B67" s="2"/>
      <c r="C67" s="2"/>
      <c r="D67" s="2"/>
      <c r="E67" s="2"/>
      <c r="F67" s="2"/>
      <c r="G67" s="2"/>
      <c r="H67" s="2"/>
      <c r="I67" s="3"/>
    </row>
    <row r="68" spans="1:9">
      <c r="A68" s="2"/>
      <c r="B68" s="2"/>
      <c r="C68" s="2"/>
      <c r="D68" s="2"/>
      <c r="E68" s="2"/>
      <c r="F68" s="2"/>
      <c r="G68" s="2"/>
      <c r="H68" s="2"/>
      <c r="I68" s="3"/>
    </row>
    <row r="69" spans="1:9">
      <c r="A69" s="2"/>
      <c r="B69" s="2"/>
      <c r="C69" s="2"/>
      <c r="D69" s="2"/>
      <c r="E69" s="2"/>
      <c r="F69" s="2"/>
      <c r="G69" s="2"/>
      <c r="H69" s="2"/>
      <c r="I69" s="3"/>
    </row>
    <row r="70" spans="1:9">
      <c r="A70" s="2"/>
      <c r="B70" s="2"/>
      <c r="C70" s="2"/>
      <c r="D70" s="2"/>
      <c r="E70" s="2"/>
      <c r="F70" s="2"/>
      <c r="G70" s="2"/>
      <c r="H70" s="2"/>
      <c r="I70" s="3"/>
    </row>
    <row r="71" spans="1:9">
      <c r="A71" s="2"/>
      <c r="B71" s="2"/>
      <c r="C71" s="2"/>
      <c r="D71" s="2"/>
      <c r="E71" s="2"/>
      <c r="F71" s="2"/>
      <c r="G71" s="2"/>
      <c r="H71" s="2"/>
      <c r="I71" s="3"/>
    </row>
    <row r="72" spans="1:9">
      <c r="A72" s="2"/>
      <c r="B72" s="2"/>
      <c r="C72" s="2"/>
      <c r="D72" s="2"/>
      <c r="E72" s="2"/>
      <c r="F72" s="2"/>
      <c r="G72" s="2"/>
      <c r="H72" s="2"/>
      <c r="I72" s="3"/>
    </row>
    <row r="73" spans="1:9">
      <c r="A73" s="2"/>
      <c r="B73" s="2"/>
      <c r="C73" s="2"/>
      <c r="D73" s="2"/>
      <c r="E73" s="2"/>
      <c r="F73" s="2"/>
      <c r="G73" s="2"/>
      <c r="H73" s="2"/>
      <c r="I73" s="3"/>
    </row>
    <row r="74" spans="1:9">
      <c r="A74" s="2"/>
      <c r="B74" s="2"/>
      <c r="C74" s="2"/>
      <c r="D74" s="2"/>
      <c r="E74" s="2"/>
      <c r="F74" s="2"/>
      <c r="G74" s="2"/>
      <c r="H74" s="2"/>
      <c r="I74" s="3"/>
    </row>
    <row r="75" spans="1:9">
      <c r="A75" s="2"/>
      <c r="B75" s="2"/>
      <c r="C75" s="2"/>
      <c r="D75" s="2"/>
      <c r="E75" s="2"/>
      <c r="F75" s="2"/>
      <c r="G75" s="2"/>
      <c r="H75" s="2"/>
      <c r="I75" s="3"/>
    </row>
    <row r="76" spans="1:9">
      <c r="A76" s="2"/>
      <c r="B76" s="2"/>
      <c r="C76" s="2"/>
      <c r="D76" s="2"/>
      <c r="E76" s="2"/>
      <c r="F76" s="2"/>
      <c r="G76" s="2"/>
      <c r="H76" s="2"/>
      <c r="I76" s="3"/>
    </row>
    <row r="77" spans="1:9">
      <c r="A77" s="2"/>
      <c r="B77" s="2"/>
      <c r="C77" s="2"/>
      <c r="D77" s="2"/>
      <c r="E77" s="2"/>
      <c r="F77" s="2"/>
      <c r="G77" s="2"/>
      <c r="H77" s="2"/>
      <c r="I77" s="3"/>
    </row>
    <row r="78" spans="1:9">
      <c r="A78" s="2"/>
      <c r="B78" s="2"/>
      <c r="C78" s="2"/>
      <c r="D78" s="2"/>
      <c r="E78" s="2"/>
      <c r="F78" s="2"/>
      <c r="G78" s="2"/>
      <c r="H78" s="2"/>
      <c r="I78" s="3"/>
    </row>
    <row r="79" spans="1:9">
      <c r="A79" s="2"/>
      <c r="B79" s="2"/>
      <c r="C79" s="2"/>
      <c r="D79" s="2"/>
      <c r="E79" s="2"/>
      <c r="F79" s="2"/>
      <c r="G79" s="2"/>
      <c r="H79" s="2"/>
      <c r="I79" s="3"/>
    </row>
    <row r="80" spans="1:9">
      <c r="A80" s="2"/>
      <c r="B80" s="2"/>
      <c r="C80" s="2"/>
      <c r="D80" s="2"/>
      <c r="E80" s="2"/>
      <c r="F80" s="2"/>
      <c r="G80" s="2"/>
      <c r="H80" s="2"/>
      <c r="I80" s="3"/>
    </row>
    <row r="81" spans="1:9">
      <c r="A81" s="2"/>
      <c r="B81" s="2"/>
      <c r="C81" s="2"/>
      <c r="D81" s="2"/>
      <c r="E81" s="2"/>
      <c r="F81" s="2"/>
      <c r="G81" s="2"/>
      <c r="H81" s="2"/>
      <c r="I81" s="3"/>
    </row>
    <row r="82" spans="1:9">
      <c r="A82" s="2"/>
      <c r="B82" s="2"/>
      <c r="C82" s="2"/>
      <c r="D82" s="2"/>
      <c r="E82" s="2"/>
      <c r="F82" s="2"/>
      <c r="G82" s="2"/>
      <c r="H82" s="2"/>
      <c r="I82" s="3"/>
    </row>
    <row r="83" spans="1:9">
      <c r="A83" s="2"/>
      <c r="B83" s="2"/>
      <c r="C83" s="2"/>
      <c r="D83" s="2"/>
      <c r="E83" s="2"/>
      <c r="F83" s="2"/>
      <c r="G83" s="2"/>
      <c r="H83" s="2"/>
      <c r="I83" s="3"/>
    </row>
    <row r="84" spans="1:9">
      <c r="A84" s="2"/>
      <c r="B84" s="2"/>
      <c r="C84" s="2"/>
      <c r="D84" s="2"/>
      <c r="E84" s="2"/>
      <c r="F84" s="2"/>
      <c r="G84" s="2"/>
      <c r="H84" s="2"/>
      <c r="I84" s="3"/>
    </row>
    <row r="85" spans="1:9">
      <c r="B85" s="2"/>
      <c r="C85" s="2"/>
      <c r="D85" s="2"/>
      <c r="E85" s="2"/>
      <c r="F85" s="2"/>
      <c r="G85" s="2"/>
      <c r="H85" s="2"/>
      <c r="I85" s="3"/>
    </row>
    <row r="86" spans="1:9">
      <c r="A86" s="2"/>
      <c r="B86" s="2"/>
      <c r="C86" s="2"/>
      <c r="D86" s="2"/>
      <c r="E86" s="2"/>
      <c r="F86" s="2"/>
      <c r="G86" s="2"/>
      <c r="H86" s="2"/>
      <c r="I86" s="3"/>
    </row>
    <row r="87" spans="1:9">
      <c r="A87" s="3"/>
      <c r="B87" s="3"/>
      <c r="C87" s="3"/>
      <c r="D87" s="3"/>
      <c r="E87" s="3"/>
      <c r="F87" s="3"/>
      <c r="G87" s="3"/>
      <c r="H87" s="3"/>
      <c r="I87" s="3"/>
    </row>
  </sheetData>
  <mergeCells count="15">
    <mergeCell ref="A62:D62"/>
    <mergeCell ref="E8:F8"/>
    <mergeCell ref="E7:F7"/>
    <mergeCell ref="E9:F9"/>
    <mergeCell ref="D7:D8"/>
    <mergeCell ref="A1:F1"/>
    <mergeCell ref="A2:F2"/>
    <mergeCell ref="A3:F3"/>
    <mergeCell ref="E4:F6"/>
    <mergeCell ref="G8:H8"/>
    <mergeCell ref="G9:H9"/>
    <mergeCell ref="G4:H4"/>
    <mergeCell ref="G5:H5"/>
    <mergeCell ref="G6:H6"/>
    <mergeCell ref="G7:H7"/>
  </mergeCells>
  <phoneticPr fontId="9" type="noConversion"/>
  <conditionalFormatting sqref="B64:C64">
    <cfRule type="cellIs" dxfId="14" priority="1" stopIfTrue="1" operator="equal">
      <formula>"."</formula>
    </cfRule>
  </conditionalFormatting>
  <printOptions horizontalCentered="1" gridLinesSet="0"/>
  <pageMargins left="0.59055118110236227" right="0.59055118110236227" top="0.59055118110236227" bottom="0.59055118110236227" header="0.31496062992125984" footer="0.31496062992125984"/>
  <pageSetup paperSize="9" scale="78" firstPageNumber="12" orientation="portrait" useFirstPageNumber="1" horizontalDpi="12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>
    <pageSetUpPr fitToPage="1"/>
  </sheetPr>
  <dimension ref="A1:J6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bestFit="1" customWidth="1"/>
    <col min="2" max="2" width="46.28515625" customWidth="1"/>
    <col min="3" max="3" width="14.7109375" customWidth="1"/>
    <col min="4" max="4" width="2.140625" hidden="1" customWidth="1"/>
    <col min="5" max="5" width="14.7109375" customWidth="1"/>
    <col min="6" max="6" width="1.42578125" customWidth="1"/>
    <col min="7" max="7" width="14.7109375" bestFit="1" customWidth="1"/>
    <col min="8" max="8" width="2.140625" bestFit="1" customWidth="1"/>
    <col min="9" max="9" width="14.7109375" bestFit="1" customWidth="1"/>
    <col min="10" max="10" width="2.140625" bestFit="1" customWidth="1"/>
  </cols>
  <sheetData>
    <row r="1" spans="1:10" ht="15" customHeight="1">
      <c r="A1" s="379" t="s">
        <v>245</v>
      </c>
      <c r="B1" s="379"/>
      <c r="C1" s="379"/>
      <c r="D1" s="379"/>
      <c r="E1" s="379"/>
      <c r="F1" s="379"/>
      <c r="G1" s="379"/>
      <c r="H1" s="379"/>
      <c r="I1" s="379"/>
      <c r="J1" s="379"/>
    </row>
    <row r="2" spans="1:10">
      <c r="A2" s="382"/>
      <c r="B2" s="382"/>
      <c r="C2" s="382"/>
      <c r="D2" s="382"/>
      <c r="E2" s="382"/>
      <c r="F2" s="382"/>
      <c r="G2" s="382"/>
      <c r="H2" s="382"/>
      <c r="I2" s="382"/>
      <c r="J2" s="382"/>
    </row>
    <row r="3" spans="1:10">
      <c r="A3" s="382" t="s">
        <v>219</v>
      </c>
      <c r="B3" s="382"/>
      <c r="C3" s="382"/>
      <c r="D3" s="382"/>
      <c r="E3" s="383"/>
      <c r="F3" s="383"/>
      <c r="G3" s="383"/>
      <c r="H3" s="383"/>
      <c r="I3" s="382"/>
      <c r="J3" s="382"/>
    </row>
    <row r="4" spans="1:10">
      <c r="A4" s="68" t="s">
        <v>3</v>
      </c>
      <c r="B4" s="69" t="s">
        <v>3</v>
      </c>
      <c r="C4" s="80" t="s">
        <v>3</v>
      </c>
      <c r="D4" s="79" t="s">
        <v>3</v>
      </c>
      <c r="E4" s="117" t="s">
        <v>3</v>
      </c>
      <c r="F4" s="131" t="s">
        <v>3</v>
      </c>
      <c r="G4" s="413" t="s">
        <v>3</v>
      </c>
      <c r="H4" s="431"/>
      <c r="I4" s="79" t="s">
        <v>3</v>
      </c>
      <c r="J4" s="79" t="s">
        <v>3</v>
      </c>
    </row>
    <row r="5" spans="1:10">
      <c r="A5" s="71" t="s">
        <v>3</v>
      </c>
      <c r="B5" s="72" t="s">
        <v>3</v>
      </c>
      <c r="C5" s="89" t="s">
        <v>3</v>
      </c>
      <c r="D5" s="87" t="s">
        <v>3</v>
      </c>
      <c r="E5" s="377" t="s">
        <v>41</v>
      </c>
      <c r="F5" s="378"/>
      <c r="G5" s="387" t="s">
        <v>43</v>
      </c>
      <c r="H5" s="432"/>
      <c r="I5" s="377" t="s">
        <v>44</v>
      </c>
      <c r="J5" s="385"/>
    </row>
    <row r="6" spans="1:10">
      <c r="A6" s="75" t="s">
        <v>101</v>
      </c>
      <c r="B6" s="73" t="s">
        <v>4</v>
      </c>
      <c r="C6" s="385" t="s">
        <v>40</v>
      </c>
      <c r="D6" s="385"/>
      <c r="E6" s="430" t="s">
        <v>3</v>
      </c>
      <c r="F6" s="402"/>
      <c r="G6" s="433" t="s">
        <v>3</v>
      </c>
      <c r="H6" s="434"/>
      <c r="I6" s="132" t="s">
        <v>3</v>
      </c>
      <c r="J6" s="238" t="s">
        <v>3</v>
      </c>
    </row>
    <row r="7" spans="1:10">
      <c r="A7" s="75" t="s">
        <v>102</v>
      </c>
      <c r="B7" s="72" t="s">
        <v>3</v>
      </c>
      <c r="C7" s="89" t="s">
        <v>3</v>
      </c>
      <c r="D7" s="71" t="s">
        <v>3</v>
      </c>
      <c r="E7" s="80" t="s">
        <v>3</v>
      </c>
      <c r="F7" s="68" t="s">
        <v>3</v>
      </c>
      <c r="G7" s="89" t="s">
        <v>3</v>
      </c>
      <c r="H7" s="71" t="s">
        <v>3</v>
      </c>
      <c r="I7" s="89" t="s">
        <v>3</v>
      </c>
      <c r="J7" s="131" t="s">
        <v>3</v>
      </c>
    </row>
    <row r="8" spans="1:10">
      <c r="A8" s="71" t="s">
        <v>3</v>
      </c>
      <c r="B8" s="72" t="s">
        <v>3</v>
      </c>
      <c r="C8" s="89" t="s">
        <v>3</v>
      </c>
      <c r="D8" s="71" t="s">
        <v>3</v>
      </c>
      <c r="E8" s="384" t="s">
        <v>1</v>
      </c>
      <c r="F8" s="384"/>
      <c r="G8" s="384" t="s">
        <v>42</v>
      </c>
      <c r="H8" s="384"/>
      <c r="I8" s="374" t="s">
        <v>45</v>
      </c>
      <c r="J8" s="374"/>
    </row>
    <row r="9" spans="1:10">
      <c r="A9" s="71" t="s">
        <v>3</v>
      </c>
      <c r="B9" s="72" t="s">
        <v>3</v>
      </c>
      <c r="C9" s="386" t="s">
        <v>26</v>
      </c>
      <c r="D9" s="386"/>
      <c r="E9" s="386" t="s">
        <v>96</v>
      </c>
      <c r="F9" s="386"/>
      <c r="G9" s="386" t="s">
        <v>97</v>
      </c>
      <c r="H9" s="386"/>
      <c r="I9" s="399" t="s">
        <v>103</v>
      </c>
      <c r="J9" s="399"/>
    </row>
    <row r="10" spans="1:10">
      <c r="A10" s="79" t="s">
        <v>3</v>
      </c>
      <c r="B10" s="68" t="s">
        <v>3</v>
      </c>
      <c r="C10" s="80" t="s">
        <v>3</v>
      </c>
      <c r="D10" s="79" t="s">
        <v>3</v>
      </c>
      <c r="E10" s="79" t="s">
        <v>3</v>
      </c>
      <c r="F10" s="79" t="s">
        <v>3</v>
      </c>
      <c r="G10" s="79" t="s">
        <v>3</v>
      </c>
      <c r="H10" s="79" t="s">
        <v>3</v>
      </c>
      <c r="I10" s="79" t="s">
        <v>3</v>
      </c>
      <c r="J10" s="79" t="s">
        <v>3</v>
      </c>
    </row>
    <row r="11" spans="1:10" ht="14.25">
      <c r="A11" s="81">
        <v>1</v>
      </c>
      <c r="B11" s="82" t="s">
        <v>263</v>
      </c>
      <c r="C11" s="83">
        <v>1291</v>
      </c>
      <c r="D11" s="122"/>
      <c r="E11" s="85">
        <v>10584.2</v>
      </c>
      <c r="F11" s="122"/>
      <c r="G11" s="122" t="s">
        <v>94</v>
      </c>
      <c r="H11" s="95" t="s">
        <v>3</v>
      </c>
      <c r="I11" s="84">
        <v>280176.3</v>
      </c>
      <c r="J11" s="122" t="s">
        <v>217</v>
      </c>
    </row>
    <row r="12" spans="1:10">
      <c r="A12" s="81">
        <v>2</v>
      </c>
      <c r="B12" s="82" t="s">
        <v>104</v>
      </c>
      <c r="C12" s="83">
        <v>629</v>
      </c>
      <c r="D12" s="122"/>
      <c r="E12" s="85">
        <v>1443.3</v>
      </c>
      <c r="F12" s="122"/>
      <c r="G12" s="122" t="s">
        <v>94</v>
      </c>
      <c r="H12" s="95" t="s">
        <v>3</v>
      </c>
      <c r="I12" s="85">
        <v>73721.3</v>
      </c>
      <c r="J12" s="122" t="s">
        <v>217</v>
      </c>
    </row>
    <row r="13" spans="1:10">
      <c r="A13" s="81">
        <v>3</v>
      </c>
      <c r="B13" s="82" t="s">
        <v>105</v>
      </c>
      <c r="C13" s="83">
        <v>385</v>
      </c>
      <c r="D13" s="122"/>
      <c r="E13" s="85">
        <v>124.6</v>
      </c>
      <c r="F13" s="122"/>
      <c r="G13" s="85">
        <v>288.7</v>
      </c>
      <c r="H13" s="122" t="s">
        <v>217</v>
      </c>
      <c r="I13" s="85">
        <v>3596.3</v>
      </c>
      <c r="J13" s="122" t="s">
        <v>217</v>
      </c>
    </row>
    <row r="14" spans="1:10">
      <c r="A14" s="81">
        <v>4</v>
      </c>
      <c r="B14" s="82" t="s">
        <v>106</v>
      </c>
      <c r="C14" s="83">
        <v>378</v>
      </c>
      <c r="D14" s="122"/>
      <c r="E14" s="85">
        <v>155.69999999999999</v>
      </c>
      <c r="F14" s="122"/>
      <c r="G14" s="85">
        <v>168.2</v>
      </c>
      <c r="H14" s="122" t="s">
        <v>218</v>
      </c>
      <c r="I14" s="85">
        <v>2619.8000000000002</v>
      </c>
      <c r="J14" s="122" t="s">
        <v>218</v>
      </c>
    </row>
    <row r="15" spans="1:10">
      <c r="A15" s="81">
        <v>5</v>
      </c>
      <c r="B15" s="82" t="s">
        <v>107</v>
      </c>
      <c r="C15" s="83">
        <v>213</v>
      </c>
      <c r="D15" s="122"/>
      <c r="E15" s="85">
        <v>88.3</v>
      </c>
      <c r="F15" s="122"/>
      <c r="G15" s="85">
        <v>534.1</v>
      </c>
      <c r="H15" s="122" t="s">
        <v>190</v>
      </c>
      <c r="I15" s="85">
        <v>4716.8999999999996</v>
      </c>
      <c r="J15" s="122" t="s">
        <v>190</v>
      </c>
    </row>
    <row r="16" spans="1:10">
      <c r="A16" s="81">
        <v>6</v>
      </c>
      <c r="B16" s="82" t="s">
        <v>108</v>
      </c>
      <c r="C16" s="83">
        <v>230</v>
      </c>
      <c r="D16" s="122"/>
      <c r="E16" s="85">
        <v>9.9</v>
      </c>
      <c r="F16" s="122"/>
      <c r="G16" s="122" t="s">
        <v>214</v>
      </c>
      <c r="H16" s="122" t="s">
        <v>220</v>
      </c>
      <c r="I16" s="122" t="s">
        <v>214</v>
      </c>
      <c r="J16" s="122" t="s">
        <v>220</v>
      </c>
    </row>
    <row r="17" spans="1:10">
      <c r="A17" s="81">
        <v>7</v>
      </c>
      <c r="B17" s="82" t="s">
        <v>109</v>
      </c>
      <c r="C17" s="83">
        <v>394</v>
      </c>
      <c r="D17" s="122"/>
      <c r="E17" s="85">
        <v>125.4</v>
      </c>
      <c r="F17" s="122"/>
      <c r="G17" s="85">
        <v>363.3</v>
      </c>
      <c r="H17" s="122" t="s">
        <v>218</v>
      </c>
      <c r="I17" s="85">
        <v>4557.2</v>
      </c>
      <c r="J17" s="122" t="s">
        <v>218</v>
      </c>
    </row>
    <row r="18" spans="1:10">
      <c r="A18" s="81">
        <v>8</v>
      </c>
      <c r="B18" s="82" t="s">
        <v>110</v>
      </c>
      <c r="C18" s="83">
        <v>303</v>
      </c>
      <c r="D18" s="122"/>
      <c r="E18" s="85">
        <v>55.8</v>
      </c>
      <c r="F18" s="122"/>
      <c r="G18" s="85">
        <v>179.5</v>
      </c>
      <c r="H18" s="122" t="s">
        <v>218</v>
      </c>
      <c r="I18" s="85">
        <v>1001.8</v>
      </c>
      <c r="J18" s="122" t="s">
        <v>218</v>
      </c>
    </row>
    <row r="19" spans="1:10">
      <c r="A19" s="81">
        <v>9</v>
      </c>
      <c r="B19" s="82" t="s">
        <v>111</v>
      </c>
      <c r="C19" s="83">
        <v>422</v>
      </c>
      <c r="D19" s="122"/>
      <c r="E19" s="85">
        <v>189.4</v>
      </c>
      <c r="F19" s="122"/>
      <c r="G19" s="85">
        <v>534.20000000000005</v>
      </c>
      <c r="H19" s="122" t="s">
        <v>217</v>
      </c>
      <c r="I19" s="85">
        <v>10115.700000000001</v>
      </c>
      <c r="J19" s="122" t="s">
        <v>217</v>
      </c>
    </row>
    <row r="20" spans="1:10">
      <c r="A20" s="81">
        <v>10</v>
      </c>
      <c r="B20" s="82" t="s">
        <v>112</v>
      </c>
      <c r="C20" s="83">
        <v>477</v>
      </c>
      <c r="D20" s="122"/>
      <c r="E20" s="85">
        <v>622.6</v>
      </c>
      <c r="F20" s="122"/>
      <c r="G20" s="85">
        <v>719.9</v>
      </c>
      <c r="H20" s="122" t="s">
        <v>217</v>
      </c>
      <c r="I20" s="85">
        <v>44822.7</v>
      </c>
      <c r="J20" s="122" t="s">
        <v>217</v>
      </c>
    </row>
    <row r="21" spans="1:10">
      <c r="A21" s="81">
        <v>11</v>
      </c>
      <c r="B21" s="82" t="s">
        <v>113</v>
      </c>
      <c r="C21" s="83">
        <v>376</v>
      </c>
      <c r="D21" s="122"/>
      <c r="E21" s="85">
        <v>71.599999999999994</v>
      </c>
      <c r="F21" s="122"/>
      <c r="G21" s="85">
        <v>297.5</v>
      </c>
      <c r="H21" s="122" t="s">
        <v>218</v>
      </c>
      <c r="I21" s="85">
        <v>2129.5</v>
      </c>
      <c r="J21" s="122" t="s">
        <v>218</v>
      </c>
    </row>
    <row r="22" spans="1:10" ht="14.25">
      <c r="A22" s="81">
        <v>12</v>
      </c>
      <c r="B22" s="82" t="s">
        <v>264</v>
      </c>
      <c r="C22" s="83">
        <v>952</v>
      </c>
      <c r="D22" s="122"/>
      <c r="E22" s="85">
        <v>5167.8999999999996</v>
      </c>
      <c r="F22" s="122"/>
      <c r="G22" s="122" t="s">
        <v>94</v>
      </c>
      <c r="H22" s="95" t="s">
        <v>3</v>
      </c>
      <c r="I22" s="85">
        <v>77637.8</v>
      </c>
      <c r="J22" s="122" t="s">
        <v>218</v>
      </c>
    </row>
    <row r="23" spans="1:10">
      <c r="A23" s="81">
        <v>13</v>
      </c>
      <c r="B23" s="82" t="s">
        <v>114</v>
      </c>
      <c r="C23" s="83">
        <v>20</v>
      </c>
      <c r="D23" s="122"/>
      <c r="E23" s="85">
        <v>6.6</v>
      </c>
      <c r="F23" s="122"/>
      <c r="G23" s="122" t="s">
        <v>94</v>
      </c>
      <c r="H23" s="95" t="s">
        <v>3</v>
      </c>
      <c r="I23" s="122" t="s">
        <v>94</v>
      </c>
      <c r="J23" s="95" t="s">
        <v>3</v>
      </c>
    </row>
    <row r="24" spans="1:10">
      <c r="A24" s="81">
        <v>14</v>
      </c>
      <c r="B24" s="82" t="s">
        <v>115</v>
      </c>
      <c r="C24" s="83">
        <v>412</v>
      </c>
      <c r="D24" s="122"/>
      <c r="E24" s="85">
        <v>201.3</v>
      </c>
      <c r="F24" s="122"/>
      <c r="G24" s="85">
        <v>275.3</v>
      </c>
      <c r="H24" s="122" t="s">
        <v>217</v>
      </c>
      <c r="I24" s="85">
        <v>5540</v>
      </c>
      <c r="J24" s="122" t="s">
        <v>217</v>
      </c>
    </row>
    <row r="25" spans="1:10">
      <c r="A25" s="81">
        <v>15</v>
      </c>
      <c r="B25" s="82" t="s">
        <v>116</v>
      </c>
      <c r="C25" s="83">
        <v>285</v>
      </c>
      <c r="D25" s="122"/>
      <c r="E25" s="85">
        <v>466.7</v>
      </c>
      <c r="F25" s="122"/>
      <c r="G25" s="85">
        <v>377.1</v>
      </c>
      <c r="H25" s="122" t="s">
        <v>190</v>
      </c>
      <c r="I25" s="85">
        <v>17597.400000000001</v>
      </c>
      <c r="J25" s="122" t="s">
        <v>190</v>
      </c>
    </row>
    <row r="26" spans="1:10">
      <c r="A26" s="81">
        <v>16</v>
      </c>
      <c r="B26" s="82" t="s">
        <v>117</v>
      </c>
      <c r="C26" s="83">
        <v>385</v>
      </c>
      <c r="D26" s="122"/>
      <c r="E26" s="85">
        <v>119.3</v>
      </c>
      <c r="F26" s="122"/>
      <c r="G26" s="85">
        <v>504</v>
      </c>
      <c r="H26" s="122" t="s">
        <v>218</v>
      </c>
      <c r="I26" s="85">
        <v>6011.5</v>
      </c>
      <c r="J26" s="122" t="s">
        <v>218</v>
      </c>
    </row>
    <row r="27" spans="1:10">
      <c r="A27" s="81">
        <v>17</v>
      </c>
      <c r="B27" s="82" t="s">
        <v>118</v>
      </c>
      <c r="C27" s="83">
        <v>451</v>
      </c>
      <c r="D27" s="122"/>
      <c r="E27" s="85">
        <v>684.9</v>
      </c>
      <c r="F27" s="122"/>
      <c r="G27" s="85">
        <v>62.9</v>
      </c>
      <c r="H27" s="122" t="s">
        <v>218</v>
      </c>
      <c r="I27" s="85">
        <v>4307.1000000000004</v>
      </c>
      <c r="J27" s="122" t="s">
        <v>218</v>
      </c>
    </row>
    <row r="28" spans="1:10">
      <c r="A28" s="81">
        <v>18</v>
      </c>
      <c r="B28" s="82" t="s">
        <v>119</v>
      </c>
      <c r="C28" s="83">
        <v>447</v>
      </c>
      <c r="D28" s="122"/>
      <c r="E28" s="85">
        <v>285.2</v>
      </c>
      <c r="F28" s="122"/>
      <c r="G28" s="85">
        <v>389.2</v>
      </c>
      <c r="H28" s="122" t="s">
        <v>217</v>
      </c>
      <c r="I28" s="85">
        <v>11100.2</v>
      </c>
      <c r="J28" s="122" t="s">
        <v>217</v>
      </c>
    </row>
    <row r="29" spans="1:10">
      <c r="A29" s="81">
        <v>19</v>
      </c>
      <c r="B29" s="82" t="s">
        <v>120</v>
      </c>
      <c r="C29" s="83">
        <v>302</v>
      </c>
      <c r="D29" s="122"/>
      <c r="E29" s="85">
        <v>193.7</v>
      </c>
      <c r="F29" s="122"/>
      <c r="G29" s="85">
        <v>277.60000000000002</v>
      </c>
      <c r="H29" s="122" t="s">
        <v>217</v>
      </c>
      <c r="I29" s="85">
        <v>5377.3</v>
      </c>
      <c r="J29" s="122" t="s">
        <v>217</v>
      </c>
    </row>
    <row r="30" spans="1:10">
      <c r="A30" s="81">
        <v>20</v>
      </c>
      <c r="B30" s="82" t="s">
        <v>121</v>
      </c>
      <c r="C30" s="83">
        <v>199</v>
      </c>
      <c r="D30" s="122"/>
      <c r="E30" s="85">
        <v>61.3</v>
      </c>
      <c r="F30" s="122"/>
      <c r="G30" s="85">
        <v>275.8</v>
      </c>
      <c r="H30" s="122" t="s">
        <v>190</v>
      </c>
      <c r="I30" s="85">
        <v>1691.2</v>
      </c>
      <c r="J30" s="122" t="s">
        <v>190</v>
      </c>
    </row>
    <row r="31" spans="1:10">
      <c r="A31" s="81">
        <v>21</v>
      </c>
      <c r="B31" s="82" t="s">
        <v>122</v>
      </c>
      <c r="C31" s="83">
        <v>164</v>
      </c>
      <c r="D31" s="122"/>
      <c r="E31" s="85">
        <v>84.1</v>
      </c>
      <c r="F31" s="122"/>
      <c r="G31" s="122" t="s">
        <v>214</v>
      </c>
      <c r="H31" s="122" t="s">
        <v>220</v>
      </c>
      <c r="I31" s="122" t="s">
        <v>214</v>
      </c>
      <c r="J31" s="122" t="s">
        <v>220</v>
      </c>
    </row>
    <row r="32" spans="1:10">
      <c r="A32" s="81">
        <v>22</v>
      </c>
      <c r="B32" s="82" t="s">
        <v>123</v>
      </c>
      <c r="C32" s="83">
        <v>114</v>
      </c>
      <c r="D32" s="122"/>
      <c r="E32" s="85">
        <v>135.19999999999999</v>
      </c>
      <c r="F32" s="122"/>
      <c r="G32" s="122" t="s">
        <v>214</v>
      </c>
      <c r="H32" s="122" t="s">
        <v>220</v>
      </c>
      <c r="I32" s="122" t="s">
        <v>214</v>
      </c>
      <c r="J32" s="122" t="s">
        <v>220</v>
      </c>
    </row>
    <row r="33" spans="1:10">
      <c r="A33" s="81">
        <v>23</v>
      </c>
      <c r="B33" s="82" t="s">
        <v>124</v>
      </c>
      <c r="C33" s="83">
        <v>259</v>
      </c>
      <c r="D33" s="122"/>
      <c r="E33" s="85">
        <v>87.6</v>
      </c>
      <c r="F33" s="122"/>
      <c r="G33" s="85">
        <v>277.5</v>
      </c>
      <c r="H33" s="122" t="s">
        <v>218</v>
      </c>
      <c r="I33" s="85">
        <v>2431.9</v>
      </c>
      <c r="J33" s="122" t="s">
        <v>218</v>
      </c>
    </row>
    <row r="34" spans="1:10">
      <c r="A34" s="81">
        <v>24</v>
      </c>
      <c r="B34" s="82" t="s">
        <v>125</v>
      </c>
      <c r="C34" s="83">
        <v>314</v>
      </c>
      <c r="D34" s="122"/>
      <c r="E34" s="85">
        <v>118.5</v>
      </c>
      <c r="F34" s="122"/>
      <c r="G34" s="85">
        <v>167</v>
      </c>
      <c r="H34" s="122" t="s">
        <v>190</v>
      </c>
      <c r="I34" s="85">
        <v>1978.2</v>
      </c>
      <c r="J34" s="122" t="s">
        <v>190</v>
      </c>
    </row>
    <row r="35" spans="1:10">
      <c r="A35" s="81">
        <v>25</v>
      </c>
      <c r="B35" s="82" t="s">
        <v>126</v>
      </c>
      <c r="C35" s="83">
        <v>226</v>
      </c>
      <c r="D35" s="122"/>
      <c r="E35" s="85">
        <v>82.6</v>
      </c>
      <c r="F35" s="122"/>
      <c r="G35" s="85">
        <v>295.8</v>
      </c>
      <c r="H35" s="122" t="s">
        <v>218</v>
      </c>
      <c r="I35" s="85">
        <v>2443.6999999999998</v>
      </c>
      <c r="J35" s="122" t="s">
        <v>218</v>
      </c>
    </row>
    <row r="36" spans="1:10">
      <c r="A36" s="81">
        <v>26</v>
      </c>
      <c r="B36" s="82" t="s">
        <v>127</v>
      </c>
      <c r="C36" s="83">
        <v>398</v>
      </c>
      <c r="D36" s="122"/>
      <c r="E36" s="85">
        <v>154.6</v>
      </c>
      <c r="F36" s="122"/>
      <c r="G36" s="85">
        <v>365.4</v>
      </c>
      <c r="H36" s="122" t="s">
        <v>217</v>
      </c>
      <c r="I36" s="85">
        <v>5650.9</v>
      </c>
      <c r="J36" s="122" t="s">
        <v>217</v>
      </c>
    </row>
    <row r="37" spans="1:10">
      <c r="A37" s="81">
        <v>27</v>
      </c>
      <c r="B37" s="82" t="s">
        <v>128</v>
      </c>
      <c r="C37" s="83">
        <v>330</v>
      </c>
      <c r="D37" s="122"/>
      <c r="E37" s="85">
        <v>2033.8</v>
      </c>
      <c r="F37" s="122"/>
      <c r="G37" s="85">
        <v>49.4</v>
      </c>
      <c r="H37" s="122" t="s">
        <v>217</v>
      </c>
      <c r="I37" s="85">
        <v>10045.5</v>
      </c>
      <c r="J37" s="122" t="s">
        <v>217</v>
      </c>
    </row>
    <row r="38" spans="1:10">
      <c r="A38" s="81">
        <v>28</v>
      </c>
      <c r="B38" s="82" t="s">
        <v>129</v>
      </c>
      <c r="C38" s="83">
        <v>193</v>
      </c>
      <c r="D38" s="122"/>
      <c r="E38" s="85">
        <v>446.4</v>
      </c>
      <c r="F38" s="122"/>
      <c r="G38" s="122" t="s">
        <v>94</v>
      </c>
      <c r="H38" s="95" t="s">
        <v>3</v>
      </c>
      <c r="I38" s="122" t="s">
        <v>94</v>
      </c>
      <c r="J38" s="95" t="s">
        <v>3</v>
      </c>
    </row>
    <row r="39" spans="1:10">
      <c r="A39" s="81">
        <v>29</v>
      </c>
      <c r="B39" s="82" t="s">
        <v>130</v>
      </c>
      <c r="C39" s="83">
        <v>82</v>
      </c>
      <c r="D39" s="122"/>
      <c r="E39" s="85">
        <v>6.1</v>
      </c>
      <c r="F39" s="122"/>
      <c r="G39" s="85">
        <v>419.3</v>
      </c>
      <c r="H39" s="122" t="s">
        <v>217</v>
      </c>
      <c r="I39" s="85">
        <v>256.60000000000002</v>
      </c>
      <c r="J39" s="122" t="s">
        <v>217</v>
      </c>
    </row>
    <row r="40" spans="1:10">
      <c r="A40" s="81">
        <v>30</v>
      </c>
      <c r="B40" s="82" t="s">
        <v>131</v>
      </c>
      <c r="C40" s="83">
        <v>705</v>
      </c>
      <c r="D40" s="122"/>
      <c r="E40" s="85">
        <v>1881.2</v>
      </c>
      <c r="F40" s="122"/>
      <c r="G40" s="122" t="s">
        <v>94</v>
      </c>
      <c r="H40" s="95" t="s">
        <v>3</v>
      </c>
      <c r="I40" s="85">
        <v>81530.8</v>
      </c>
      <c r="J40" s="122" t="s">
        <v>216</v>
      </c>
    </row>
    <row r="41" spans="1:10">
      <c r="A41" s="81">
        <v>31</v>
      </c>
      <c r="B41" s="82" t="s">
        <v>132</v>
      </c>
      <c r="C41" s="83">
        <v>459</v>
      </c>
      <c r="D41" s="122"/>
      <c r="E41" s="85">
        <v>157.80000000000001</v>
      </c>
      <c r="F41" s="122"/>
      <c r="G41" s="85">
        <v>383.7</v>
      </c>
      <c r="H41" s="122" t="s">
        <v>217</v>
      </c>
      <c r="I41" s="85">
        <v>6055.1</v>
      </c>
      <c r="J41" s="122" t="s">
        <v>217</v>
      </c>
    </row>
    <row r="42" spans="1:10">
      <c r="A42" s="81">
        <v>32</v>
      </c>
      <c r="B42" s="82" t="s">
        <v>133</v>
      </c>
      <c r="C42" s="83">
        <v>441</v>
      </c>
      <c r="D42" s="122"/>
      <c r="E42" s="85">
        <v>858</v>
      </c>
      <c r="F42" s="122"/>
      <c r="G42" s="85">
        <v>472.4</v>
      </c>
      <c r="H42" s="122" t="s">
        <v>216</v>
      </c>
      <c r="I42" s="85">
        <v>40532.300000000003</v>
      </c>
      <c r="J42" s="122" t="s">
        <v>216</v>
      </c>
    </row>
    <row r="43" spans="1:10">
      <c r="A43" s="81">
        <v>33</v>
      </c>
      <c r="B43" s="82" t="s">
        <v>134</v>
      </c>
      <c r="C43" s="83">
        <v>243</v>
      </c>
      <c r="D43" s="122"/>
      <c r="E43" s="85">
        <v>103.9</v>
      </c>
      <c r="F43" s="122"/>
      <c r="G43" s="85">
        <v>171</v>
      </c>
      <c r="H43" s="122" t="s">
        <v>217</v>
      </c>
      <c r="I43" s="85">
        <v>1776.2</v>
      </c>
      <c r="J43" s="122" t="s">
        <v>217</v>
      </c>
    </row>
    <row r="44" spans="1:10">
      <c r="A44" s="81">
        <v>34</v>
      </c>
      <c r="B44" s="82" t="s">
        <v>135</v>
      </c>
      <c r="C44" s="83">
        <v>236</v>
      </c>
      <c r="D44" s="122"/>
      <c r="E44" s="85">
        <v>67.599999999999994</v>
      </c>
      <c r="F44" s="122"/>
      <c r="G44" s="85">
        <v>463.7</v>
      </c>
      <c r="H44" s="122" t="s">
        <v>217</v>
      </c>
      <c r="I44" s="85">
        <v>3136</v>
      </c>
      <c r="J44" s="122" t="s">
        <v>217</v>
      </c>
    </row>
    <row r="45" spans="1:10">
      <c r="A45" s="81">
        <v>35</v>
      </c>
      <c r="B45" s="82" t="s">
        <v>136</v>
      </c>
      <c r="C45" s="83">
        <v>425</v>
      </c>
      <c r="D45" s="122"/>
      <c r="E45" s="85">
        <v>252.3</v>
      </c>
      <c r="F45" s="122"/>
      <c r="G45" s="85">
        <v>460.3</v>
      </c>
      <c r="H45" s="122" t="s">
        <v>217</v>
      </c>
      <c r="I45" s="85">
        <v>11611.8</v>
      </c>
      <c r="J45" s="122" t="s">
        <v>217</v>
      </c>
    </row>
    <row r="46" spans="1:10">
      <c r="A46" s="81">
        <v>36</v>
      </c>
      <c r="B46" s="82" t="s">
        <v>137</v>
      </c>
      <c r="C46" s="83">
        <v>204</v>
      </c>
      <c r="D46" s="122"/>
      <c r="E46" s="85">
        <v>87.6</v>
      </c>
      <c r="F46" s="122"/>
      <c r="G46" s="85">
        <v>281.3</v>
      </c>
      <c r="H46" s="122" t="s">
        <v>218</v>
      </c>
      <c r="I46" s="85">
        <v>2462.9</v>
      </c>
      <c r="J46" s="122" t="s">
        <v>218</v>
      </c>
    </row>
    <row r="47" spans="1:10">
      <c r="A47" s="81">
        <v>37</v>
      </c>
      <c r="B47" s="82" t="s">
        <v>138</v>
      </c>
      <c r="C47" s="83">
        <v>341</v>
      </c>
      <c r="D47" s="122"/>
      <c r="E47" s="85">
        <v>354</v>
      </c>
      <c r="F47" s="122"/>
      <c r="G47" s="85">
        <v>450.7</v>
      </c>
      <c r="H47" s="122" t="s">
        <v>217</v>
      </c>
      <c r="I47" s="85">
        <v>15956.5</v>
      </c>
      <c r="J47" s="122" t="s">
        <v>217</v>
      </c>
    </row>
    <row r="48" spans="1:10">
      <c r="A48" s="81">
        <v>38</v>
      </c>
      <c r="B48" s="82" t="s">
        <v>139</v>
      </c>
      <c r="C48" s="83">
        <v>664</v>
      </c>
      <c r="D48" s="122"/>
      <c r="E48" s="85">
        <v>1743.5</v>
      </c>
      <c r="F48" s="122"/>
      <c r="G48" s="122" t="s">
        <v>94</v>
      </c>
      <c r="H48" s="95" t="s">
        <v>3</v>
      </c>
      <c r="I48" s="85">
        <v>41391.300000000003</v>
      </c>
      <c r="J48" s="122" t="s">
        <v>218</v>
      </c>
    </row>
    <row r="49" spans="1:10">
      <c r="A49" s="81">
        <v>39</v>
      </c>
      <c r="B49" s="82" t="s">
        <v>140</v>
      </c>
      <c r="C49" s="83">
        <v>85</v>
      </c>
      <c r="D49" s="122"/>
      <c r="E49" s="85">
        <v>165.4</v>
      </c>
      <c r="F49" s="122"/>
      <c r="G49" s="85">
        <v>649.20000000000005</v>
      </c>
      <c r="H49" s="122" t="s">
        <v>217</v>
      </c>
      <c r="I49" s="85">
        <v>10740</v>
      </c>
      <c r="J49" s="122" t="s">
        <v>217</v>
      </c>
    </row>
    <row r="50" spans="1:10">
      <c r="A50" s="81">
        <v>40</v>
      </c>
      <c r="B50" s="82" t="s">
        <v>141</v>
      </c>
      <c r="C50" s="83">
        <v>102</v>
      </c>
      <c r="D50" s="122"/>
      <c r="E50" s="85">
        <v>12.9</v>
      </c>
      <c r="F50" s="122"/>
      <c r="G50" s="85">
        <v>300.60000000000002</v>
      </c>
      <c r="H50" s="122" t="s">
        <v>190</v>
      </c>
      <c r="I50" s="85">
        <v>387.2</v>
      </c>
      <c r="J50" s="122" t="s">
        <v>190</v>
      </c>
    </row>
    <row r="51" spans="1:10" ht="25.5">
      <c r="A51" s="81">
        <v>41</v>
      </c>
      <c r="B51" s="82" t="s">
        <v>142</v>
      </c>
      <c r="C51" s="83">
        <v>545</v>
      </c>
      <c r="D51" s="122"/>
      <c r="E51" s="85">
        <v>566.5</v>
      </c>
      <c r="F51" s="122"/>
      <c r="G51" s="85">
        <v>202.5</v>
      </c>
      <c r="H51" s="122" t="s">
        <v>218</v>
      </c>
      <c r="I51" s="85">
        <v>11472.2</v>
      </c>
      <c r="J51" s="122" t="s">
        <v>218</v>
      </c>
    </row>
    <row r="52" spans="1:10">
      <c r="A52" s="81">
        <v>42</v>
      </c>
      <c r="B52" s="82" t="s">
        <v>143</v>
      </c>
      <c r="C52" s="83">
        <v>406</v>
      </c>
      <c r="D52" s="122"/>
      <c r="E52" s="85">
        <v>202.4</v>
      </c>
      <c r="F52" s="122"/>
      <c r="G52" s="85">
        <v>347.8</v>
      </c>
      <c r="H52" s="122" t="s">
        <v>218</v>
      </c>
      <c r="I52" s="85">
        <v>7040.3</v>
      </c>
      <c r="J52" s="122" t="s">
        <v>218</v>
      </c>
    </row>
    <row r="53" spans="1:10">
      <c r="A53" s="81">
        <v>43</v>
      </c>
      <c r="B53" s="82" t="s">
        <v>144</v>
      </c>
      <c r="C53" s="83">
        <v>152</v>
      </c>
      <c r="D53" s="122"/>
      <c r="E53" s="85">
        <v>796.3</v>
      </c>
      <c r="F53" s="122"/>
      <c r="G53" s="122" t="s">
        <v>214</v>
      </c>
      <c r="H53" s="122" t="s">
        <v>220</v>
      </c>
      <c r="I53" s="122" t="s">
        <v>214</v>
      </c>
      <c r="J53" s="122" t="s">
        <v>220</v>
      </c>
    </row>
    <row r="54" spans="1:10">
      <c r="A54" s="81">
        <v>44</v>
      </c>
      <c r="B54" s="82" t="s">
        <v>145</v>
      </c>
      <c r="C54" s="83">
        <v>445</v>
      </c>
      <c r="D54" s="122"/>
      <c r="E54" s="85">
        <v>163</v>
      </c>
      <c r="F54" s="122"/>
      <c r="G54" s="122" t="s">
        <v>94</v>
      </c>
      <c r="H54" s="95" t="s">
        <v>3</v>
      </c>
      <c r="I54" s="85">
        <v>2010.2</v>
      </c>
      <c r="J54" s="122" t="s">
        <v>190</v>
      </c>
    </row>
    <row r="55" spans="1:10">
      <c r="A55" s="81">
        <v>45</v>
      </c>
      <c r="B55" s="82" t="s">
        <v>146</v>
      </c>
      <c r="C55" s="83">
        <v>387</v>
      </c>
      <c r="D55" s="122"/>
      <c r="E55" s="85">
        <v>69.2</v>
      </c>
      <c r="F55" s="122"/>
      <c r="G55" s="85">
        <v>95.9</v>
      </c>
      <c r="H55" s="122" t="s">
        <v>218</v>
      </c>
      <c r="I55" s="85">
        <v>663.8</v>
      </c>
      <c r="J55" s="122" t="s">
        <v>218</v>
      </c>
    </row>
    <row r="56" spans="1:10">
      <c r="A56" s="81">
        <v>46</v>
      </c>
      <c r="B56" s="82" t="s">
        <v>147</v>
      </c>
      <c r="C56" s="83">
        <v>168</v>
      </c>
      <c r="D56" s="122"/>
      <c r="E56" s="85">
        <v>42.2</v>
      </c>
      <c r="F56" s="122"/>
      <c r="G56" s="85">
        <v>166.2</v>
      </c>
      <c r="H56" s="122" t="s">
        <v>217</v>
      </c>
      <c r="I56" s="85">
        <v>701.7</v>
      </c>
      <c r="J56" s="122" t="s">
        <v>217</v>
      </c>
    </row>
    <row r="57" spans="1:10">
      <c r="A57" s="81">
        <v>47</v>
      </c>
      <c r="B57" s="82" t="s">
        <v>148</v>
      </c>
      <c r="C57" s="83">
        <v>18</v>
      </c>
      <c r="D57" s="122"/>
      <c r="E57" s="240" t="s">
        <v>215</v>
      </c>
      <c r="F57" s="241"/>
      <c r="G57" s="240" t="s">
        <v>215</v>
      </c>
      <c r="H57" s="241"/>
      <c r="I57" s="240" t="s">
        <v>215</v>
      </c>
      <c r="J57" s="122"/>
    </row>
    <row r="58" spans="1:10">
      <c r="A58" s="81">
        <v>48</v>
      </c>
      <c r="B58" s="82" t="s">
        <v>149</v>
      </c>
      <c r="C58" s="83">
        <v>6</v>
      </c>
      <c r="D58" s="122"/>
      <c r="E58" s="240" t="s">
        <v>215</v>
      </c>
      <c r="F58" s="241"/>
      <c r="G58" s="240" t="s">
        <v>215</v>
      </c>
      <c r="H58" s="241"/>
      <c r="I58" s="240" t="s">
        <v>215</v>
      </c>
      <c r="J58" s="122"/>
    </row>
    <row r="59" spans="1:10">
      <c r="A59" s="81">
        <v>49</v>
      </c>
      <c r="B59" s="82" t="s">
        <v>299</v>
      </c>
      <c r="C59" s="83">
        <v>113</v>
      </c>
      <c r="D59" s="122"/>
      <c r="E59" s="85">
        <v>37.9</v>
      </c>
      <c r="F59" s="122"/>
      <c r="G59" s="122" t="s">
        <v>214</v>
      </c>
      <c r="H59" s="122" t="s">
        <v>220</v>
      </c>
      <c r="I59" s="122" t="s">
        <v>214</v>
      </c>
      <c r="J59" s="122" t="s">
        <v>220</v>
      </c>
    </row>
    <row r="60" spans="1:10">
      <c r="A60" s="81">
        <v>50</v>
      </c>
      <c r="B60" s="82" t="s">
        <v>150</v>
      </c>
      <c r="C60" s="83">
        <v>242</v>
      </c>
      <c r="D60" s="122"/>
      <c r="E60" s="85">
        <v>185.4</v>
      </c>
      <c r="F60" s="122"/>
      <c r="G60" s="122" t="s">
        <v>94</v>
      </c>
      <c r="H60" s="95" t="s">
        <v>3</v>
      </c>
      <c r="I60" s="85">
        <v>3884.7</v>
      </c>
      <c r="J60" s="122" t="s">
        <v>190</v>
      </c>
    </row>
    <row r="61" spans="1:10">
      <c r="A61" s="2" t="s">
        <v>262</v>
      </c>
    </row>
    <row r="62" spans="1:10">
      <c r="A62" s="428" t="s">
        <v>261</v>
      </c>
      <c r="B62" s="428"/>
      <c r="C62" s="428"/>
      <c r="D62" s="428"/>
    </row>
    <row r="63" spans="1:10">
      <c r="A63" s="382"/>
      <c r="B63" s="382"/>
      <c r="C63" s="382"/>
      <c r="D63" s="382"/>
      <c r="E63" s="382"/>
      <c r="F63" s="382"/>
      <c r="G63" s="382"/>
      <c r="H63" s="382"/>
      <c r="I63" s="382"/>
      <c r="J63" s="382"/>
    </row>
    <row r="64" spans="1:10">
      <c r="A64" s="13" t="s">
        <v>37</v>
      </c>
    </row>
    <row r="65" spans="2:6">
      <c r="B65" s="86"/>
      <c r="C65" s="86"/>
      <c r="D65" s="86"/>
      <c r="E65" s="86"/>
      <c r="F65" s="86"/>
    </row>
  </sheetData>
  <mergeCells count="19">
    <mergeCell ref="G4:H4"/>
    <mergeCell ref="G5:H5"/>
    <mergeCell ref="G6:H6"/>
    <mergeCell ref="A62:D62"/>
    <mergeCell ref="A1:J1"/>
    <mergeCell ref="A63:J63"/>
    <mergeCell ref="E6:F6"/>
    <mergeCell ref="C6:D6"/>
    <mergeCell ref="I8:J8"/>
    <mergeCell ref="C9:D9"/>
    <mergeCell ref="I9:J9"/>
    <mergeCell ref="E9:F9"/>
    <mergeCell ref="G9:H9"/>
    <mergeCell ref="A2:J2"/>
    <mergeCell ref="A3:J3"/>
    <mergeCell ref="E5:F5"/>
    <mergeCell ref="I5:J5"/>
    <mergeCell ref="E8:F8"/>
    <mergeCell ref="G8:H8"/>
  </mergeCells>
  <phoneticPr fontId="9" type="noConversion"/>
  <conditionalFormatting sqref="B64:C64">
    <cfRule type="cellIs" dxfId="13" priority="1" stopIfTrue="1" operator="equal">
      <formula>"."</formula>
    </cfRule>
  </conditionalFormatting>
  <printOptions horizontalCentered="1"/>
  <pageMargins left="0.59055118110236227" right="0.59055118110236227" top="0.59055118110236227" bottom="0.59055118110236227" header="0.31496062992125984" footer="0.31496062992125984"/>
  <pageSetup paperSize="9" scale="78" firstPageNumber="12" orientation="portrait" horizontalDpi="1200" verticalDpi="12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>
    <pageSetUpPr fitToPage="1"/>
  </sheetPr>
  <dimension ref="A1:L64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bestFit="1" customWidth="1"/>
    <col min="2" max="2" width="46.28515625" customWidth="1"/>
    <col min="3" max="3" width="14.7109375" bestFit="1" customWidth="1"/>
    <col min="4" max="4" width="0.28515625" customWidth="1"/>
    <col min="5" max="5" width="14.7109375" bestFit="1" customWidth="1"/>
    <col min="6" max="6" width="1.28515625" customWidth="1"/>
    <col min="7" max="7" width="14.7109375" bestFit="1" customWidth="1"/>
    <col min="8" max="8" width="2.140625" customWidth="1"/>
    <col min="9" max="9" width="14.7109375" bestFit="1" customWidth="1"/>
    <col min="10" max="10" width="2.140625" bestFit="1" customWidth="1"/>
  </cols>
  <sheetData>
    <row r="1" spans="1:10" ht="15" customHeight="1">
      <c r="A1" s="379" t="s">
        <v>246</v>
      </c>
      <c r="B1" s="379"/>
      <c r="C1" s="379"/>
      <c r="D1" s="379"/>
      <c r="E1" s="379"/>
      <c r="F1" s="379"/>
      <c r="G1" s="379"/>
      <c r="H1" s="379"/>
      <c r="I1" s="379"/>
      <c r="J1" s="379"/>
    </row>
    <row r="2" spans="1:10">
      <c r="A2" s="382"/>
      <c r="B2" s="382"/>
      <c r="C2" s="382"/>
      <c r="D2" s="382"/>
      <c r="E2" s="382"/>
      <c r="F2" s="382"/>
      <c r="G2" s="382"/>
      <c r="H2" s="382"/>
      <c r="I2" s="382"/>
      <c r="J2" s="382"/>
    </row>
    <row r="3" spans="1:10">
      <c r="A3" s="382" t="s">
        <v>221</v>
      </c>
      <c r="B3" s="382"/>
      <c r="C3" s="382"/>
      <c r="D3" s="382"/>
      <c r="E3" s="382"/>
      <c r="F3" s="382"/>
      <c r="G3" s="382"/>
      <c r="H3" s="382"/>
      <c r="I3" s="382"/>
      <c r="J3" s="382"/>
    </row>
    <row r="4" spans="1:10">
      <c r="A4" s="68" t="s">
        <v>3</v>
      </c>
      <c r="B4" s="69" t="s">
        <v>3</v>
      </c>
      <c r="C4" s="80" t="s">
        <v>3</v>
      </c>
      <c r="D4" s="68" t="s">
        <v>3</v>
      </c>
      <c r="E4" s="80" t="s">
        <v>3</v>
      </c>
      <c r="F4" s="68" t="s">
        <v>3</v>
      </c>
      <c r="G4" s="80" t="s">
        <v>3</v>
      </c>
      <c r="H4" s="68" t="s">
        <v>3</v>
      </c>
      <c r="I4" s="80" t="s">
        <v>3</v>
      </c>
      <c r="J4" s="79" t="s">
        <v>3</v>
      </c>
    </row>
    <row r="5" spans="1:10">
      <c r="A5" s="71" t="s">
        <v>3</v>
      </c>
      <c r="B5" s="72" t="s">
        <v>3</v>
      </c>
      <c r="C5" s="89" t="s">
        <v>3</v>
      </c>
      <c r="D5" s="71" t="s">
        <v>3</v>
      </c>
      <c r="E5" s="384" t="s">
        <v>41</v>
      </c>
      <c r="F5" s="384"/>
      <c r="G5" s="384" t="s">
        <v>43</v>
      </c>
      <c r="H5" s="384"/>
      <c r="I5" s="385" t="s">
        <v>44</v>
      </c>
      <c r="J5" s="385"/>
    </row>
    <row r="6" spans="1:10">
      <c r="A6" s="75" t="s">
        <v>101</v>
      </c>
      <c r="B6" s="73" t="s">
        <v>4</v>
      </c>
      <c r="C6" s="385" t="s">
        <v>40</v>
      </c>
      <c r="D6" s="385"/>
      <c r="E6" s="430" t="s">
        <v>3</v>
      </c>
      <c r="F6" s="435"/>
      <c r="G6" s="433" t="s">
        <v>3</v>
      </c>
      <c r="H6" s="434"/>
      <c r="I6" s="132" t="s">
        <v>3</v>
      </c>
      <c r="J6" s="238" t="s">
        <v>3</v>
      </c>
    </row>
    <row r="7" spans="1:10">
      <c r="A7" s="75" t="s">
        <v>102</v>
      </c>
      <c r="B7" s="72" t="s">
        <v>3</v>
      </c>
      <c r="C7" s="89" t="s">
        <v>3</v>
      </c>
      <c r="D7" s="71" t="s">
        <v>3</v>
      </c>
      <c r="E7" s="80" t="s">
        <v>3</v>
      </c>
      <c r="F7" s="68" t="s">
        <v>3</v>
      </c>
      <c r="G7" s="89" t="s">
        <v>3</v>
      </c>
      <c r="H7" s="87" t="s">
        <v>3</v>
      </c>
      <c r="I7" s="117" t="s">
        <v>3</v>
      </c>
      <c r="J7" s="131" t="s">
        <v>3</v>
      </c>
    </row>
    <row r="8" spans="1:10">
      <c r="A8" s="71" t="s">
        <v>3</v>
      </c>
      <c r="B8" s="72" t="s">
        <v>3</v>
      </c>
      <c r="C8" s="89" t="s">
        <v>3</v>
      </c>
      <c r="D8" s="71" t="s">
        <v>3</v>
      </c>
      <c r="E8" s="384" t="s">
        <v>1</v>
      </c>
      <c r="F8" s="384"/>
      <c r="G8" s="384" t="s">
        <v>42</v>
      </c>
      <c r="H8" s="384"/>
      <c r="I8" s="374" t="s">
        <v>45</v>
      </c>
      <c r="J8" s="374"/>
    </row>
    <row r="9" spans="1:10">
      <c r="A9" s="71" t="s">
        <v>3</v>
      </c>
      <c r="B9" s="72" t="s">
        <v>3</v>
      </c>
      <c r="C9" s="386" t="s">
        <v>26</v>
      </c>
      <c r="D9" s="386"/>
      <c r="E9" s="386" t="s">
        <v>96</v>
      </c>
      <c r="F9" s="386"/>
      <c r="G9" s="386" t="s">
        <v>97</v>
      </c>
      <c r="H9" s="386"/>
      <c r="I9" s="399" t="s">
        <v>103</v>
      </c>
      <c r="J9" s="399"/>
    </row>
    <row r="10" spans="1:10">
      <c r="A10" s="79" t="s">
        <v>3</v>
      </c>
      <c r="B10" s="68" t="s">
        <v>3</v>
      </c>
      <c r="C10" s="80" t="s">
        <v>3</v>
      </c>
      <c r="D10" s="79" t="s">
        <v>3</v>
      </c>
      <c r="E10" s="79" t="s">
        <v>3</v>
      </c>
      <c r="F10" s="79" t="s">
        <v>3</v>
      </c>
      <c r="G10" s="79" t="s">
        <v>3</v>
      </c>
      <c r="H10" s="79" t="s">
        <v>3</v>
      </c>
      <c r="I10" s="79" t="s">
        <v>3</v>
      </c>
      <c r="J10" s="79" t="s">
        <v>3</v>
      </c>
    </row>
    <row r="11" spans="1:10" ht="14.25">
      <c r="A11" s="133">
        <v>1</v>
      </c>
      <c r="B11" s="71" t="s">
        <v>265</v>
      </c>
      <c r="C11" s="134">
        <v>1331</v>
      </c>
      <c r="D11" s="125"/>
      <c r="E11" s="126">
        <v>14107.4</v>
      </c>
      <c r="F11" s="125"/>
      <c r="G11" s="125" t="s">
        <v>94</v>
      </c>
      <c r="H11" s="86" t="s">
        <v>3</v>
      </c>
      <c r="I11" s="135">
        <v>573548.1</v>
      </c>
      <c r="J11" s="125" t="s">
        <v>217</v>
      </c>
    </row>
    <row r="12" spans="1:10">
      <c r="A12" s="133">
        <v>2</v>
      </c>
      <c r="B12" s="71" t="s">
        <v>104</v>
      </c>
      <c r="C12" s="134">
        <v>618</v>
      </c>
      <c r="D12" s="125"/>
      <c r="E12" s="126">
        <v>2512.3000000000002</v>
      </c>
      <c r="F12" s="125"/>
      <c r="G12" s="125" t="s">
        <v>94</v>
      </c>
      <c r="H12" s="86" t="s">
        <v>3</v>
      </c>
      <c r="I12" s="135">
        <v>153816.20000000001</v>
      </c>
      <c r="J12" s="125" t="s">
        <v>217</v>
      </c>
    </row>
    <row r="13" spans="1:10">
      <c r="A13" s="133">
        <v>3</v>
      </c>
      <c r="B13" s="71" t="s">
        <v>105</v>
      </c>
      <c r="C13" s="134">
        <v>332</v>
      </c>
      <c r="D13" s="125"/>
      <c r="E13" s="126">
        <v>346.9</v>
      </c>
      <c r="F13" s="125"/>
      <c r="G13" s="126">
        <v>338.9</v>
      </c>
      <c r="H13" s="125" t="s">
        <v>216</v>
      </c>
      <c r="I13" s="126">
        <v>11755.5</v>
      </c>
      <c r="J13" s="125" t="s">
        <v>216</v>
      </c>
    </row>
    <row r="14" spans="1:10">
      <c r="A14" s="133">
        <v>4</v>
      </c>
      <c r="B14" s="71" t="s">
        <v>106</v>
      </c>
      <c r="C14" s="134">
        <v>282</v>
      </c>
      <c r="D14" s="125"/>
      <c r="E14" s="126">
        <v>91.3</v>
      </c>
      <c r="F14" s="125"/>
      <c r="G14" s="126">
        <v>212.6</v>
      </c>
      <c r="H14" s="125" t="s">
        <v>218</v>
      </c>
      <c r="I14" s="126">
        <v>1940.4</v>
      </c>
      <c r="J14" s="125" t="s">
        <v>218</v>
      </c>
    </row>
    <row r="15" spans="1:10">
      <c r="A15" s="133">
        <v>5</v>
      </c>
      <c r="B15" s="71" t="s">
        <v>107</v>
      </c>
      <c r="C15" s="134">
        <v>248</v>
      </c>
      <c r="D15" s="125"/>
      <c r="E15" s="126">
        <v>254.9</v>
      </c>
      <c r="F15" s="125"/>
      <c r="G15" s="126">
        <v>483.7</v>
      </c>
      <c r="H15" s="125" t="s">
        <v>216</v>
      </c>
      <c r="I15" s="126">
        <v>12330.5</v>
      </c>
      <c r="J15" s="125" t="s">
        <v>216</v>
      </c>
    </row>
    <row r="16" spans="1:10">
      <c r="A16" s="133">
        <v>6</v>
      </c>
      <c r="B16" s="71" t="s">
        <v>108</v>
      </c>
      <c r="C16" s="134">
        <v>187</v>
      </c>
      <c r="D16" s="125"/>
      <c r="E16" s="126">
        <v>10.4</v>
      </c>
      <c r="F16" s="125"/>
      <c r="G16" s="126">
        <v>219</v>
      </c>
      <c r="H16" s="125" t="s">
        <v>217</v>
      </c>
      <c r="I16" s="126">
        <v>227.7</v>
      </c>
      <c r="J16" s="125" t="s">
        <v>217</v>
      </c>
    </row>
    <row r="17" spans="1:10">
      <c r="A17" s="133">
        <v>7</v>
      </c>
      <c r="B17" s="71" t="s">
        <v>109</v>
      </c>
      <c r="C17" s="134">
        <v>367</v>
      </c>
      <c r="D17" s="125"/>
      <c r="E17" s="126">
        <v>171.7</v>
      </c>
      <c r="F17" s="125"/>
      <c r="G17" s="126">
        <v>348.8</v>
      </c>
      <c r="H17" s="125" t="s">
        <v>217</v>
      </c>
      <c r="I17" s="126">
        <v>5990.6</v>
      </c>
      <c r="J17" s="125" t="s">
        <v>217</v>
      </c>
    </row>
    <row r="18" spans="1:10">
      <c r="A18" s="133">
        <v>8</v>
      </c>
      <c r="B18" s="71" t="s">
        <v>110</v>
      </c>
      <c r="C18" s="134">
        <v>244</v>
      </c>
      <c r="D18" s="125"/>
      <c r="E18" s="126">
        <v>22.6</v>
      </c>
      <c r="F18" s="125"/>
      <c r="G18" s="125" t="s">
        <v>214</v>
      </c>
      <c r="H18" s="125" t="s">
        <v>220</v>
      </c>
      <c r="I18" s="125" t="s">
        <v>214</v>
      </c>
      <c r="J18" s="125" t="s">
        <v>220</v>
      </c>
    </row>
    <row r="19" spans="1:10">
      <c r="A19" s="133">
        <v>9</v>
      </c>
      <c r="B19" s="71" t="s">
        <v>111</v>
      </c>
      <c r="C19" s="134">
        <v>444</v>
      </c>
      <c r="D19" s="125"/>
      <c r="E19" s="126">
        <v>608.20000000000005</v>
      </c>
      <c r="F19" s="125"/>
      <c r="G19" s="126">
        <v>635.1</v>
      </c>
      <c r="H19" s="125" t="s">
        <v>217</v>
      </c>
      <c r="I19" s="126">
        <v>38630.800000000003</v>
      </c>
      <c r="J19" s="125" t="s">
        <v>217</v>
      </c>
    </row>
    <row r="20" spans="1:10">
      <c r="A20" s="133">
        <v>10</v>
      </c>
      <c r="B20" s="71" t="s">
        <v>112</v>
      </c>
      <c r="C20" s="134">
        <v>512</v>
      </c>
      <c r="D20" s="125"/>
      <c r="E20" s="126">
        <v>926.9</v>
      </c>
      <c r="F20" s="125"/>
      <c r="G20" s="126">
        <v>859.4</v>
      </c>
      <c r="H20" s="125" t="s">
        <v>217</v>
      </c>
      <c r="I20" s="126">
        <v>79658.899999999994</v>
      </c>
      <c r="J20" s="125" t="s">
        <v>217</v>
      </c>
    </row>
    <row r="21" spans="1:10">
      <c r="A21" s="133">
        <v>11</v>
      </c>
      <c r="B21" s="71" t="s">
        <v>113</v>
      </c>
      <c r="C21" s="134">
        <v>383</v>
      </c>
      <c r="D21" s="125"/>
      <c r="E21" s="126">
        <v>79.5</v>
      </c>
      <c r="F21" s="125"/>
      <c r="G21" s="126">
        <v>363.9</v>
      </c>
      <c r="H21" s="125" t="s">
        <v>218</v>
      </c>
      <c r="I21" s="126">
        <v>2892</v>
      </c>
      <c r="J21" s="125" t="s">
        <v>218</v>
      </c>
    </row>
    <row r="22" spans="1:10" ht="14.25">
      <c r="A22" s="133">
        <v>12</v>
      </c>
      <c r="B22" s="71" t="s">
        <v>267</v>
      </c>
      <c r="C22" s="134">
        <v>857</v>
      </c>
      <c r="D22" s="125"/>
      <c r="E22" s="126">
        <v>4303.3</v>
      </c>
      <c r="F22" s="125"/>
      <c r="G22" s="125" t="s">
        <v>94</v>
      </c>
      <c r="H22" s="86" t="s">
        <v>3</v>
      </c>
      <c r="I22" s="126">
        <v>67994.100000000006</v>
      </c>
      <c r="J22" s="125" t="s">
        <v>217</v>
      </c>
    </row>
    <row r="23" spans="1:10">
      <c r="A23" s="133">
        <v>13</v>
      </c>
      <c r="B23" s="71" t="s">
        <v>114</v>
      </c>
      <c r="C23" s="134">
        <v>13</v>
      </c>
      <c r="D23" s="125"/>
      <c r="E23" s="126">
        <v>8.1999999999999993</v>
      </c>
      <c r="F23" s="125"/>
      <c r="G23" s="125" t="s">
        <v>94</v>
      </c>
      <c r="H23" s="86" t="s">
        <v>3</v>
      </c>
      <c r="I23" s="125" t="s">
        <v>94</v>
      </c>
      <c r="J23" s="86" t="s">
        <v>3</v>
      </c>
    </row>
    <row r="24" spans="1:10">
      <c r="A24" s="133">
        <v>14</v>
      </c>
      <c r="B24" s="71" t="s">
        <v>115</v>
      </c>
      <c r="C24" s="134">
        <v>351</v>
      </c>
      <c r="D24" s="125"/>
      <c r="E24" s="126">
        <v>162.19999999999999</v>
      </c>
      <c r="F24" s="125"/>
      <c r="G24" s="126">
        <v>257.5</v>
      </c>
      <c r="H24" s="125" t="s">
        <v>217</v>
      </c>
      <c r="I24" s="126">
        <v>4177.3999999999996</v>
      </c>
      <c r="J24" s="125" t="s">
        <v>217</v>
      </c>
    </row>
    <row r="25" spans="1:10">
      <c r="A25" s="133">
        <v>15</v>
      </c>
      <c r="B25" s="71" t="s">
        <v>116</v>
      </c>
      <c r="C25" s="134">
        <v>263</v>
      </c>
      <c r="D25" s="125"/>
      <c r="E25" s="126">
        <v>319.89999999999998</v>
      </c>
      <c r="F25" s="125"/>
      <c r="G25" s="126">
        <v>500.2</v>
      </c>
      <c r="H25" s="125" t="s">
        <v>217</v>
      </c>
      <c r="I25" s="126">
        <v>15998.5</v>
      </c>
      <c r="J25" s="125" t="s">
        <v>217</v>
      </c>
    </row>
    <row r="26" spans="1:10">
      <c r="A26" s="133">
        <v>16</v>
      </c>
      <c r="B26" s="71" t="s">
        <v>117</v>
      </c>
      <c r="C26" s="134">
        <v>328</v>
      </c>
      <c r="D26" s="125"/>
      <c r="E26" s="126">
        <v>57.8</v>
      </c>
      <c r="F26" s="125"/>
      <c r="G26" s="126">
        <v>379.8</v>
      </c>
      <c r="H26" s="125" t="s">
        <v>217</v>
      </c>
      <c r="I26" s="126">
        <v>2193.4</v>
      </c>
      <c r="J26" s="125" t="s">
        <v>217</v>
      </c>
    </row>
    <row r="27" spans="1:10">
      <c r="A27" s="133">
        <v>17</v>
      </c>
      <c r="B27" s="71" t="s">
        <v>118</v>
      </c>
      <c r="C27" s="134">
        <v>195</v>
      </c>
      <c r="D27" s="125"/>
      <c r="E27" s="126">
        <v>38.700000000000003</v>
      </c>
      <c r="F27" s="125"/>
      <c r="G27" s="126">
        <v>91.9</v>
      </c>
      <c r="H27" s="125" t="s">
        <v>216</v>
      </c>
      <c r="I27" s="126">
        <v>355.5</v>
      </c>
      <c r="J27" s="125" t="s">
        <v>216</v>
      </c>
    </row>
    <row r="28" spans="1:10">
      <c r="A28" s="133">
        <v>18</v>
      </c>
      <c r="B28" s="71" t="s">
        <v>119</v>
      </c>
      <c r="C28" s="134">
        <v>401</v>
      </c>
      <c r="D28" s="125"/>
      <c r="E28" s="126">
        <v>325.8</v>
      </c>
      <c r="F28" s="125"/>
      <c r="G28" s="126">
        <v>359.6</v>
      </c>
      <c r="H28" s="125" t="s">
        <v>217</v>
      </c>
      <c r="I28" s="126">
        <v>11716.2</v>
      </c>
      <c r="J28" s="125" t="s">
        <v>217</v>
      </c>
    </row>
    <row r="29" spans="1:10">
      <c r="A29" s="133">
        <v>19</v>
      </c>
      <c r="B29" s="71" t="s">
        <v>120</v>
      </c>
      <c r="C29" s="134">
        <v>299</v>
      </c>
      <c r="D29" s="125"/>
      <c r="E29" s="126">
        <v>178.9</v>
      </c>
      <c r="F29" s="125"/>
      <c r="G29" s="126">
        <v>267.7</v>
      </c>
      <c r="H29" s="125" t="s">
        <v>216</v>
      </c>
      <c r="I29" s="126">
        <v>4788.6000000000004</v>
      </c>
      <c r="J29" s="125" t="s">
        <v>216</v>
      </c>
    </row>
    <row r="30" spans="1:10">
      <c r="A30" s="133">
        <v>20</v>
      </c>
      <c r="B30" s="71" t="s">
        <v>121</v>
      </c>
      <c r="C30" s="134">
        <v>178</v>
      </c>
      <c r="D30" s="125"/>
      <c r="E30" s="126">
        <v>36.6</v>
      </c>
      <c r="F30" s="125"/>
      <c r="G30" s="125" t="s">
        <v>214</v>
      </c>
      <c r="H30" s="125" t="s">
        <v>220</v>
      </c>
      <c r="I30" s="125" t="s">
        <v>214</v>
      </c>
      <c r="J30" s="125" t="s">
        <v>220</v>
      </c>
    </row>
    <row r="31" spans="1:10">
      <c r="A31" s="133">
        <v>21</v>
      </c>
      <c r="B31" s="71" t="s">
        <v>122</v>
      </c>
      <c r="C31" s="134">
        <v>157</v>
      </c>
      <c r="D31" s="125"/>
      <c r="E31" s="126">
        <v>35.5</v>
      </c>
      <c r="F31" s="125"/>
      <c r="G31" s="126">
        <v>375.7</v>
      </c>
      <c r="H31" s="125" t="s">
        <v>218</v>
      </c>
      <c r="I31" s="126">
        <v>1332.1</v>
      </c>
      <c r="J31" s="125" t="s">
        <v>218</v>
      </c>
    </row>
    <row r="32" spans="1:10">
      <c r="A32" s="133">
        <v>22</v>
      </c>
      <c r="B32" s="71" t="s">
        <v>123</v>
      </c>
      <c r="C32" s="134">
        <v>131</v>
      </c>
      <c r="D32" s="125"/>
      <c r="E32" s="126">
        <v>32.4</v>
      </c>
      <c r="F32" s="125"/>
      <c r="G32" s="126">
        <v>155</v>
      </c>
      <c r="H32" s="125" t="s">
        <v>217</v>
      </c>
      <c r="I32" s="126">
        <v>503</v>
      </c>
      <c r="J32" s="125" t="s">
        <v>217</v>
      </c>
    </row>
    <row r="33" spans="1:10">
      <c r="A33" s="133">
        <v>23</v>
      </c>
      <c r="B33" s="71" t="s">
        <v>124</v>
      </c>
      <c r="C33" s="134">
        <v>202</v>
      </c>
      <c r="D33" s="125"/>
      <c r="E33" s="126">
        <v>72.8</v>
      </c>
      <c r="F33" s="125"/>
      <c r="G33" s="126">
        <v>144.30000000000001</v>
      </c>
      <c r="H33" s="125" t="s">
        <v>218</v>
      </c>
      <c r="I33" s="126">
        <v>1050.5999999999999</v>
      </c>
      <c r="J33" s="125" t="s">
        <v>218</v>
      </c>
    </row>
    <row r="34" spans="1:10">
      <c r="A34" s="133">
        <v>24</v>
      </c>
      <c r="B34" s="71" t="s">
        <v>125</v>
      </c>
      <c r="C34" s="134">
        <v>221</v>
      </c>
      <c r="D34" s="125"/>
      <c r="E34" s="126">
        <v>57.7</v>
      </c>
      <c r="F34" s="125"/>
      <c r="G34" s="126">
        <v>190.7</v>
      </c>
      <c r="H34" s="125" t="s">
        <v>217</v>
      </c>
      <c r="I34" s="126">
        <v>1100.5999999999999</v>
      </c>
      <c r="J34" s="125" t="s">
        <v>217</v>
      </c>
    </row>
    <row r="35" spans="1:10">
      <c r="A35" s="133">
        <v>25</v>
      </c>
      <c r="B35" s="71" t="s">
        <v>126</v>
      </c>
      <c r="C35" s="134">
        <v>193</v>
      </c>
      <c r="D35" s="125"/>
      <c r="E35" s="126">
        <v>40.6</v>
      </c>
      <c r="F35" s="125"/>
      <c r="G35" s="126">
        <v>266.3</v>
      </c>
      <c r="H35" s="125" t="s">
        <v>218</v>
      </c>
      <c r="I35" s="126">
        <v>1080.5</v>
      </c>
      <c r="J35" s="125" t="s">
        <v>218</v>
      </c>
    </row>
    <row r="36" spans="1:10">
      <c r="A36" s="133">
        <v>26</v>
      </c>
      <c r="B36" s="71" t="s">
        <v>127</v>
      </c>
      <c r="C36" s="134">
        <v>355</v>
      </c>
      <c r="D36" s="125"/>
      <c r="E36" s="126">
        <v>179.9</v>
      </c>
      <c r="F36" s="125"/>
      <c r="G36" s="126">
        <v>440.4</v>
      </c>
      <c r="H36" s="125" t="s">
        <v>217</v>
      </c>
      <c r="I36" s="126">
        <v>7921.2</v>
      </c>
      <c r="J36" s="125" t="s">
        <v>217</v>
      </c>
    </row>
    <row r="37" spans="1:10">
      <c r="A37" s="133">
        <v>27</v>
      </c>
      <c r="B37" s="71" t="s">
        <v>128</v>
      </c>
      <c r="C37" s="134">
        <v>417</v>
      </c>
      <c r="D37" s="125"/>
      <c r="E37" s="126">
        <v>2214</v>
      </c>
      <c r="F37" s="125"/>
      <c r="G37" s="126">
        <v>64.400000000000006</v>
      </c>
      <c r="H37" s="125" t="s">
        <v>217</v>
      </c>
      <c r="I37" s="126">
        <v>14254.1</v>
      </c>
      <c r="J37" s="125" t="s">
        <v>217</v>
      </c>
    </row>
    <row r="38" spans="1:10">
      <c r="A38" s="133">
        <v>28</v>
      </c>
      <c r="B38" s="71" t="s">
        <v>129</v>
      </c>
      <c r="C38" s="134">
        <v>246</v>
      </c>
      <c r="D38" s="125"/>
      <c r="E38" s="126">
        <v>534.4</v>
      </c>
      <c r="F38" s="125"/>
      <c r="G38" s="125" t="s">
        <v>94</v>
      </c>
      <c r="H38" s="86" t="s">
        <v>3</v>
      </c>
      <c r="I38" s="125" t="s">
        <v>94</v>
      </c>
      <c r="J38" s="86" t="s">
        <v>3</v>
      </c>
    </row>
    <row r="39" spans="1:10">
      <c r="A39" s="133">
        <v>29</v>
      </c>
      <c r="B39" s="71" t="s">
        <v>130</v>
      </c>
      <c r="C39" s="134">
        <v>82</v>
      </c>
      <c r="D39" s="125"/>
      <c r="E39" s="126">
        <v>8</v>
      </c>
      <c r="F39" s="125"/>
      <c r="G39" s="126">
        <v>428.4</v>
      </c>
      <c r="H39" s="125" t="s">
        <v>216</v>
      </c>
      <c r="I39" s="126">
        <v>343.2</v>
      </c>
      <c r="J39" s="125" t="s">
        <v>216</v>
      </c>
    </row>
    <row r="40" spans="1:10">
      <c r="A40" s="133">
        <v>30</v>
      </c>
      <c r="B40" s="71" t="s">
        <v>131</v>
      </c>
      <c r="C40" s="134">
        <v>791</v>
      </c>
      <c r="D40" s="125"/>
      <c r="E40" s="126">
        <v>4025.7</v>
      </c>
      <c r="F40" s="125"/>
      <c r="G40" s="125" t="s">
        <v>94</v>
      </c>
      <c r="H40" s="86" t="s">
        <v>3</v>
      </c>
      <c r="I40" s="135">
        <v>198316.9</v>
      </c>
      <c r="J40" s="125" t="s">
        <v>217</v>
      </c>
    </row>
    <row r="41" spans="1:10">
      <c r="A41" s="133">
        <v>31</v>
      </c>
      <c r="B41" s="71" t="s">
        <v>132</v>
      </c>
      <c r="C41" s="134">
        <v>412</v>
      </c>
      <c r="D41" s="125"/>
      <c r="E41" s="126">
        <v>340.8</v>
      </c>
      <c r="F41" s="125"/>
      <c r="G41" s="126">
        <v>506.5</v>
      </c>
      <c r="H41" s="125" t="s">
        <v>217</v>
      </c>
      <c r="I41" s="126">
        <v>17259.599999999999</v>
      </c>
      <c r="J41" s="125" t="s">
        <v>217</v>
      </c>
    </row>
    <row r="42" spans="1:10">
      <c r="A42" s="133">
        <v>32</v>
      </c>
      <c r="B42" s="71" t="s">
        <v>133</v>
      </c>
      <c r="C42" s="134">
        <v>479</v>
      </c>
      <c r="D42" s="125"/>
      <c r="E42" s="126">
        <v>1047.3</v>
      </c>
      <c r="F42" s="125"/>
      <c r="G42" s="126">
        <v>560.9</v>
      </c>
      <c r="H42" s="125" t="s">
        <v>217</v>
      </c>
      <c r="I42" s="126">
        <v>58744.4</v>
      </c>
      <c r="J42" s="125" t="s">
        <v>217</v>
      </c>
    </row>
    <row r="43" spans="1:10">
      <c r="A43" s="133">
        <v>33</v>
      </c>
      <c r="B43" s="71" t="s">
        <v>134</v>
      </c>
      <c r="C43" s="134">
        <v>221</v>
      </c>
      <c r="D43" s="125"/>
      <c r="E43" s="126">
        <v>100.6</v>
      </c>
      <c r="F43" s="125"/>
      <c r="G43" s="126">
        <v>216.6</v>
      </c>
      <c r="H43" s="125" t="s">
        <v>217</v>
      </c>
      <c r="I43" s="126">
        <v>2179.1999999999998</v>
      </c>
      <c r="J43" s="125" t="s">
        <v>217</v>
      </c>
    </row>
    <row r="44" spans="1:10">
      <c r="A44" s="133">
        <v>34</v>
      </c>
      <c r="B44" s="71" t="s">
        <v>135</v>
      </c>
      <c r="C44" s="134">
        <v>248</v>
      </c>
      <c r="D44" s="125"/>
      <c r="E44" s="126">
        <v>168</v>
      </c>
      <c r="F44" s="125"/>
      <c r="G44" s="126">
        <v>418.3</v>
      </c>
      <c r="H44" s="125" t="s">
        <v>218</v>
      </c>
      <c r="I44" s="126">
        <v>7026.4</v>
      </c>
      <c r="J44" s="125" t="s">
        <v>218</v>
      </c>
    </row>
    <row r="45" spans="1:10">
      <c r="A45" s="133">
        <v>35</v>
      </c>
      <c r="B45" s="71" t="s">
        <v>136</v>
      </c>
      <c r="C45" s="134">
        <v>390</v>
      </c>
      <c r="D45" s="125"/>
      <c r="E45" s="126">
        <v>368.3</v>
      </c>
      <c r="F45" s="125"/>
      <c r="G45" s="126">
        <v>538.1</v>
      </c>
      <c r="H45" s="125" t="s">
        <v>216</v>
      </c>
      <c r="I45" s="126">
        <v>19814.3</v>
      </c>
      <c r="J45" s="125" t="s">
        <v>216</v>
      </c>
    </row>
    <row r="46" spans="1:10">
      <c r="A46" s="133">
        <v>36</v>
      </c>
      <c r="B46" s="71" t="s">
        <v>137</v>
      </c>
      <c r="C46" s="134">
        <v>179</v>
      </c>
      <c r="D46" s="125"/>
      <c r="E46" s="126">
        <v>34.9</v>
      </c>
      <c r="F46" s="125"/>
      <c r="G46" s="126">
        <v>332.2</v>
      </c>
      <c r="H46" s="125" t="s">
        <v>218</v>
      </c>
      <c r="I46" s="126">
        <v>1159.5999999999999</v>
      </c>
      <c r="J46" s="125" t="s">
        <v>218</v>
      </c>
    </row>
    <row r="47" spans="1:10">
      <c r="A47" s="133">
        <v>37</v>
      </c>
      <c r="B47" s="71" t="s">
        <v>138</v>
      </c>
      <c r="C47" s="134">
        <v>388</v>
      </c>
      <c r="D47" s="125"/>
      <c r="E47" s="126">
        <v>1966</v>
      </c>
      <c r="F47" s="125"/>
      <c r="G47" s="126">
        <v>468.6</v>
      </c>
      <c r="H47" s="125" t="s">
        <v>217</v>
      </c>
      <c r="I47" s="126">
        <v>92133.5</v>
      </c>
      <c r="J47" s="125" t="s">
        <v>217</v>
      </c>
    </row>
    <row r="48" spans="1:10">
      <c r="A48" s="133">
        <v>38</v>
      </c>
      <c r="B48" s="71" t="s">
        <v>139</v>
      </c>
      <c r="C48" s="134">
        <v>546</v>
      </c>
      <c r="D48" s="125"/>
      <c r="E48" s="126">
        <v>2489.8000000000002</v>
      </c>
      <c r="F48" s="125"/>
      <c r="G48" s="125" t="s">
        <v>94</v>
      </c>
      <c r="H48" s="86" t="s">
        <v>3</v>
      </c>
      <c r="I48" s="135">
        <v>139237.70000000001</v>
      </c>
      <c r="J48" s="125" t="s">
        <v>218</v>
      </c>
    </row>
    <row r="49" spans="1:12">
      <c r="A49" s="133">
        <v>39</v>
      </c>
      <c r="B49" s="71" t="s">
        <v>140</v>
      </c>
      <c r="C49" s="134">
        <v>119</v>
      </c>
      <c r="D49" s="125"/>
      <c r="E49" s="126">
        <v>1389.9</v>
      </c>
      <c r="F49" s="125"/>
      <c r="G49" s="126">
        <v>808.4</v>
      </c>
      <c r="H49" s="125" t="s">
        <v>190</v>
      </c>
      <c r="I49" s="135">
        <v>112366.8</v>
      </c>
      <c r="J49" s="125" t="s">
        <v>190</v>
      </c>
    </row>
    <row r="50" spans="1:12">
      <c r="A50" s="133">
        <v>40</v>
      </c>
      <c r="B50" s="71" t="s">
        <v>141</v>
      </c>
      <c r="C50" s="134">
        <v>78</v>
      </c>
      <c r="D50" s="125"/>
      <c r="E50" s="126">
        <v>22</v>
      </c>
      <c r="F50" s="125"/>
      <c r="G50" s="126">
        <v>503.2</v>
      </c>
      <c r="H50" s="125" t="s">
        <v>190</v>
      </c>
      <c r="I50" s="126">
        <v>1105.7</v>
      </c>
      <c r="J50" s="125" t="s">
        <v>190</v>
      </c>
    </row>
    <row r="51" spans="1:12" ht="25.5">
      <c r="A51" s="133">
        <v>41</v>
      </c>
      <c r="B51" s="71" t="s">
        <v>142</v>
      </c>
      <c r="C51" s="134">
        <v>407</v>
      </c>
      <c r="D51" s="125"/>
      <c r="E51" s="126">
        <v>579</v>
      </c>
      <c r="F51" s="125"/>
      <c r="G51" s="126">
        <v>271</v>
      </c>
      <c r="H51" s="125" t="s">
        <v>217</v>
      </c>
      <c r="I51" s="126">
        <v>15688.6</v>
      </c>
      <c r="J51" s="125" t="s">
        <v>217</v>
      </c>
    </row>
    <row r="52" spans="1:12">
      <c r="A52" s="133">
        <v>42</v>
      </c>
      <c r="B52" s="71" t="s">
        <v>143</v>
      </c>
      <c r="C52" s="134">
        <v>333</v>
      </c>
      <c r="D52" s="125"/>
      <c r="E52" s="126">
        <v>198.5</v>
      </c>
      <c r="F52" s="125"/>
      <c r="G52" s="126">
        <v>365.9</v>
      </c>
      <c r="H52" s="125" t="s">
        <v>218</v>
      </c>
      <c r="I52" s="126">
        <v>7263.6</v>
      </c>
      <c r="J52" s="125" t="s">
        <v>218</v>
      </c>
    </row>
    <row r="53" spans="1:12">
      <c r="A53" s="133">
        <v>43</v>
      </c>
      <c r="B53" s="71" t="s">
        <v>144</v>
      </c>
      <c r="C53" s="134">
        <v>108</v>
      </c>
      <c r="D53" s="125"/>
      <c r="E53" s="126">
        <v>300.39999999999998</v>
      </c>
      <c r="F53" s="125"/>
      <c r="G53" s="126">
        <v>93.6</v>
      </c>
      <c r="H53" s="125" t="s">
        <v>216</v>
      </c>
      <c r="I53" s="126">
        <v>2812.9</v>
      </c>
      <c r="J53" s="125" t="s">
        <v>216</v>
      </c>
    </row>
    <row r="54" spans="1:12">
      <c r="A54" s="133">
        <v>44</v>
      </c>
      <c r="B54" s="71" t="s">
        <v>145</v>
      </c>
      <c r="C54" s="134">
        <v>271</v>
      </c>
      <c r="D54" s="125"/>
      <c r="E54" s="126">
        <v>471</v>
      </c>
      <c r="F54" s="125"/>
      <c r="G54" s="125" t="s">
        <v>94</v>
      </c>
      <c r="H54" s="86" t="s">
        <v>3</v>
      </c>
      <c r="I54" s="126">
        <v>5293.3</v>
      </c>
      <c r="J54" s="125" t="s">
        <v>216</v>
      </c>
    </row>
    <row r="55" spans="1:12">
      <c r="A55" s="133">
        <v>45</v>
      </c>
      <c r="B55" s="71" t="s">
        <v>146</v>
      </c>
      <c r="C55" s="134">
        <v>247</v>
      </c>
      <c r="D55" s="125"/>
      <c r="E55" s="126">
        <v>467.1</v>
      </c>
      <c r="F55" s="125"/>
      <c r="G55" s="126">
        <v>112.3</v>
      </c>
      <c r="H55" s="125" t="s">
        <v>216</v>
      </c>
      <c r="I55" s="126">
        <v>5244.6</v>
      </c>
      <c r="J55" s="125" t="s">
        <v>216</v>
      </c>
      <c r="L55" s="140"/>
    </row>
    <row r="56" spans="1:12">
      <c r="A56" s="133">
        <v>46</v>
      </c>
      <c r="B56" s="71" t="s">
        <v>147</v>
      </c>
      <c r="C56" s="134">
        <v>65</v>
      </c>
      <c r="D56" s="125"/>
      <c r="E56" s="126">
        <v>2.2999999999999998</v>
      </c>
      <c r="F56" s="125"/>
      <c r="G56" s="125" t="s">
        <v>214</v>
      </c>
      <c r="H56" s="125" t="s">
        <v>220</v>
      </c>
      <c r="I56" s="125" t="s">
        <v>214</v>
      </c>
      <c r="J56" s="125" t="s">
        <v>220</v>
      </c>
    </row>
    <row r="57" spans="1:12">
      <c r="A57" s="133">
        <v>47</v>
      </c>
      <c r="B57" s="71" t="s">
        <v>148</v>
      </c>
      <c r="C57" s="134">
        <v>15</v>
      </c>
      <c r="D57" s="125"/>
      <c r="E57" s="126">
        <v>0.3</v>
      </c>
      <c r="F57" s="125"/>
      <c r="G57" s="126">
        <v>100</v>
      </c>
      <c r="H57" s="125" t="s">
        <v>216</v>
      </c>
      <c r="I57" s="126">
        <v>3.3</v>
      </c>
      <c r="J57" s="125" t="s">
        <v>216</v>
      </c>
    </row>
    <row r="58" spans="1:12">
      <c r="A58" s="133">
        <v>48</v>
      </c>
      <c r="B58" s="71" t="s">
        <v>149</v>
      </c>
      <c r="C58" s="134" t="s">
        <v>213</v>
      </c>
      <c r="D58" s="125"/>
      <c r="E58" s="136" t="s">
        <v>213</v>
      </c>
      <c r="F58" s="125"/>
      <c r="G58" s="136" t="s">
        <v>213</v>
      </c>
      <c r="H58" s="125" t="s">
        <v>3</v>
      </c>
      <c r="I58" s="136" t="s">
        <v>213</v>
      </c>
      <c r="J58" s="125" t="s">
        <v>3</v>
      </c>
    </row>
    <row r="59" spans="1:12">
      <c r="A59" s="133">
        <v>49</v>
      </c>
      <c r="B59" s="82" t="s">
        <v>299</v>
      </c>
      <c r="C59" s="134">
        <v>42</v>
      </c>
      <c r="D59" s="125"/>
      <c r="E59" s="126">
        <v>1.3</v>
      </c>
      <c r="F59" s="125"/>
      <c r="G59" s="126">
        <v>67.599999999999994</v>
      </c>
      <c r="H59" s="125" t="s">
        <v>218</v>
      </c>
      <c r="I59" s="126">
        <v>8.5</v>
      </c>
      <c r="J59" s="125" t="s">
        <v>218</v>
      </c>
    </row>
    <row r="60" spans="1:12">
      <c r="A60" s="133">
        <v>50</v>
      </c>
      <c r="B60" s="71" t="s">
        <v>150</v>
      </c>
      <c r="C60" s="134">
        <v>245</v>
      </c>
      <c r="D60" s="125"/>
      <c r="E60" s="126">
        <v>305.2</v>
      </c>
      <c r="F60" s="125"/>
      <c r="G60" s="125" t="s">
        <v>94</v>
      </c>
      <c r="H60" s="86" t="s">
        <v>3</v>
      </c>
      <c r="I60" s="126">
        <v>8889.9</v>
      </c>
      <c r="J60" s="125" t="s">
        <v>218</v>
      </c>
    </row>
    <row r="61" spans="1:12">
      <c r="A61" s="2" t="s">
        <v>262</v>
      </c>
    </row>
    <row r="62" spans="1:12">
      <c r="A62" s="428" t="s">
        <v>261</v>
      </c>
      <c r="B62" s="428"/>
      <c r="C62" s="428"/>
      <c r="D62" s="428"/>
    </row>
    <row r="63" spans="1:12">
      <c r="A63" s="382"/>
      <c r="B63" s="382"/>
      <c r="C63" s="382"/>
      <c r="D63" s="382"/>
      <c r="E63" s="382"/>
      <c r="F63" s="382"/>
      <c r="G63" s="382"/>
      <c r="H63" s="382"/>
      <c r="I63" s="382"/>
      <c r="J63" s="382"/>
    </row>
    <row r="64" spans="1:12">
      <c r="A64" s="13" t="s">
        <v>37</v>
      </c>
    </row>
  </sheetData>
  <mergeCells count="18">
    <mergeCell ref="G5:H5"/>
    <mergeCell ref="I5:J5"/>
    <mergeCell ref="A62:D62"/>
    <mergeCell ref="A1:J1"/>
    <mergeCell ref="A63:J63"/>
    <mergeCell ref="E6:F6"/>
    <mergeCell ref="G6:H6"/>
    <mergeCell ref="I8:J8"/>
    <mergeCell ref="C9:D9"/>
    <mergeCell ref="E9:F9"/>
    <mergeCell ref="G9:H9"/>
    <mergeCell ref="I9:J9"/>
    <mergeCell ref="C6:D6"/>
    <mergeCell ref="E8:F8"/>
    <mergeCell ref="G8:H8"/>
    <mergeCell ref="A2:J2"/>
    <mergeCell ref="A3:J3"/>
    <mergeCell ref="E5:F5"/>
  </mergeCells>
  <phoneticPr fontId="9" type="noConversion"/>
  <conditionalFormatting sqref="B64:C64">
    <cfRule type="cellIs" dxfId="12" priority="1" stopIfTrue="1" operator="equal">
      <formula>"."</formula>
    </cfRule>
  </conditionalFormatting>
  <printOptions horizontalCentered="1"/>
  <pageMargins left="0.59055118110236227" right="0.59055118110236227" top="0.59055118110236227" bottom="0.59055118110236227" header="0.31496062992125984" footer="0.31496062992125984"/>
  <pageSetup paperSize="9" scale="78" firstPageNumber="12" orientation="portrait" horizontalDpi="1200" verticalDpi="12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>
    <pageSetUpPr fitToPage="1"/>
  </sheetPr>
  <dimension ref="A1:J64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137" bestFit="1" customWidth="1"/>
    <col min="2" max="2" width="46.28515625" style="137" customWidth="1"/>
    <col min="3" max="3" width="14.7109375" style="137" bestFit="1" customWidth="1"/>
    <col min="4" max="4" width="0.28515625" style="137" customWidth="1"/>
    <col min="5" max="5" width="14.7109375" style="137" bestFit="1" customWidth="1"/>
    <col min="6" max="6" width="1.5703125" style="137" customWidth="1"/>
    <col min="7" max="7" width="14.7109375" style="137" bestFit="1" customWidth="1"/>
    <col min="8" max="8" width="2.140625" style="137" bestFit="1" customWidth="1"/>
    <col min="9" max="9" width="14.7109375" style="137" bestFit="1" customWidth="1"/>
    <col min="10" max="10" width="2.140625" style="137" bestFit="1" customWidth="1"/>
    <col min="11" max="16384" width="9.140625" style="137"/>
  </cols>
  <sheetData>
    <row r="1" spans="1:10" ht="12.75" customHeight="1">
      <c r="A1" s="379" t="s">
        <v>246</v>
      </c>
      <c r="B1" s="379"/>
      <c r="C1" s="379"/>
      <c r="D1" s="379"/>
      <c r="E1" s="379"/>
      <c r="F1" s="379"/>
      <c r="G1" s="379"/>
      <c r="H1" s="379"/>
      <c r="I1" s="379"/>
      <c r="J1" s="379"/>
    </row>
    <row r="2" spans="1:10">
      <c r="A2" s="382"/>
      <c r="B2" s="382"/>
      <c r="C2" s="382"/>
      <c r="D2" s="382"/>
      <c r="E2" s="382"/>
      <c r="F2" s="382"/>
      <c r="G2" s="382"/>
      <c r="H2" s="382"/>
      <c r="I2" s="382"/>
      <c r="J2" s="382"/>
    </row>
    <row r="3" spans="1:10">
      <c r="A3" s="382" t="s">
        <v>222</v>
      </c>
      <c r="B3" s="382"/>
      <c r="C3" s="382"/>
      <c r="D3" s="382"/>
      <c r="E3" s="382"/>
      <c r="F3" s="382"/>
      <c r="G3" s="382"/>
      <c r="H3" s="382"/>
      <c r="I3" s="382"/>
      <c r="J3" s="382"/>
    </row>
    <row r="4" spans="1:10">
      <c r="A4" s="68" t="s">
        <v>3</v>
      </c>
      <c r="B4" s="69" t="s">
        <v>3</v>
      </c>
      <c r="C4" s="80" t="s">
        <v>3</v>
      </c>
      <c r="D4" s="68" t="s">
        <v>3</v>
      </c>
      <c r="E4" s="80" t="s">
        <v>3</v>
      </c>
      <c r="F4" s="68" t="s">
        <v>3</v>
      </c>
      <c r="G4" s="80" t="s">
        <v>3</v>
      </c>
      <c r="H4" s="68" t="s">
        <v>3</v>
      </c>
      <c r="I4" s="80" t="s">
        <v>3</v>
      </c>
      <c r="J4" s="79" t="s">
        <v>3</v>
      </c>
    </row>
    <row r="5" spans="1:10">
      <c r="A5" s="71" t="s">
        <v>3</v>
      </c>
      <c r="B5" s="72" t="s">
        <v>3</v>
      </c>
      <c r="C5" s="89" t="s">
        <v>3</v>
      </c>
      <c r="D5" s="71" t="s">
        <v>3</v>
      </c>
      <c r="E5" s="384" t="s">
        <v>41</v>
      </c>
      <c r="F5" s="384"/>
      <c r="G5" s="384" t="s">
        <v>43</v>
      </c>
      <c r="H5" s="384"/>
      <c r="I5" s="385" t="s">
        <v>44</v>
      </c>
      <c r="J5" s="385"/>
    </row>
    <row r="6" spans="1:10">
      <c r="A6" s="75" t="s">
        <v>101</v>
      </c>
      <c r="B6" s="73" t="s">
        <v>4</v>
      </c>
      <c r="C6" s="385" t="s">
        <v>40</v>
      </c>
      <c r="D6" s="385"/>
      <c r="E6" s="430" t="s">
        <v>3</v>
      </c>
      <c r="F6" s="435"/>
      <c r="G6" s="433" t="s">
        <v>3</v>
      </c>
      <c r="H6" s="436"/>
      <c r="I6" s="132" t="s">
        <v>3</v>
      </c>
      <c r="J6" s="238" t="s">
        <v>3</v>
      </c>
    </row>
    <row r="7" spans="1:10">
      <c r="A7" s="75" t="s">
        <v>102</v>
      </c>
      <c r="B7" s="72" t="s">
        <v>3</v>
      </c>
      <c r="C7" s="89" t="s">
        <v>3</v>
      </c>
      <c r="D7" s="71" t="s">
        <v>3</v>
      </c>
      <c r="E7" s="80" t="s">
        <v>3</v>
      </c>
      <c r="F7" s="68" t="s">
        <v>3</v>
      </c>
      <c r="G7" s="89" t="s">
        <v>3</v>
      </c>
      <c r="H7" s="71" t="s">
        <v>3</v>
      </c>
      <c r="I7" s="89" t="s">
        <v>3</v>
      </c>
      <c r="J7" s="87" t="s">
        <v>3</v>
      </c>
    </row>
    <row r="8" spans="1:10">
      <c r="A8" s="71" t="s">
        <v>3</v>
      </c>
      <c r="B8" s="72" t="s">
        <v>3</v>
      </c>
      <c r="C8" s="89" t="s">
        <v>3</v>
      </c>
      <c r="D8" s="71" t="s">
        <v>3</v>
      </c>
      <c r="E8" s="384" t="s">
        <v>1</v>
      </c>
      <c r="F8" s="384"/>
      <c r="G8" s="384" t="s">
        <v>42</v>
      </c>
      <c r="H8" s="384"/>
      <c r="I8" s="374" t="s">
        <v>45</v>
      </c>
      <c r="J8" s="374"/>
    </row>
    <row r="9" spans="1:10">
      <c r="A9" s="71" t="s">
        <v>3</v>
      </c>
      <c r="B9" s="72" t="s">
        <v>3</v>
      </c>
      <c r="C9" s="386" t="s">
        <v>26</v>
      </c>
      <c r="D9" s="386"/>
      <c r="E9" s="386" t="s">
        <v>96</v>
      </c>
      <c r="F9" s="386"/>
      <c r="G9" s="386" t="s">
        <v>97</v>
      </c>
      <c r="H9" s="386"/>
      <c r="I9" s="399" t="s">
        <v>103</v>
      </c>
      <c r="J9" s="399"/>
    </row>
    <row r="10" spans="1:10">
      <c r="A10" s="79" t="s">
        <v>3</v>
      </c>
      <c r="B10" s="68" t="s">
        <v>3</v>
      </c>
      <c r="C10" s="80" t="s">
        <v>3</v>
      </c>
      <c r="D10" s="79" t="s">
        <v>3</v>
      </c>
      <c r="E10" s="79" t="s">
        <v>3</v>
      </c>
      <c r="F10" s="79" t="s">
        <v>3</v>
      </c>
      <c r="G10" s="79" t="s">
        <v>3</v>
      </c>
      <c r="H10" s="79" t="s">
        <v>3</v>
      </c>
      <c r="I10" s="79" t="s">
        <v>3</v>
      </c>
      <c r="J10" s="79" t="s">
        <v>3</v>
      </c>
    </row>
    <row r="11" spans="1:10" ht="14.25">
      <c r="A11" s="133">
        <v>1</v>
      </c>
      <c r="B11" s="242" t="s">
        <v>266</v>
      </c>
      <c r="C11" s="134">
        <v>233</v>
      </c>
      <c r="D11" s="125"/>
      <c r="E11" s="126">
        <v>5432.6</v>
      </c>
      <c r="F11" s="125"/>
      <c r="G11" s="125" t="s">
        <v>94</v>
      </c>
      <c r="H11" s="86" t="s">
        <v>3</v>
      </c>
      <c r="I11" s="135">
        <v>112752.9</v>
      </c>
      <c r="J11" s="125" t="s">
        <v>216</v>
      </c>
    </row>
    <row r="12" spans="1:10">
      <c r="A12" s="133">
        <v>2</v>
      </c>
      <c r="B12" s="71" t="s">
        <v>104</v>
      </c>
      <c r="C12" s="134">
        <v>85</v>
      </c>
      <c r="D12" s="125"/>
      <c r="E12" s="126">
        <v>218.7</v>
      </c>
      <c r="F12" s="125"/>
      <c r="G12" s="125" t="s">
        <v>94</v>
      </c>
      <c r="H12" s="86" t="s">
        <v>3</v>
      </c>
      <c r="I12" s="126">
        <v>9836</v>
      </c>
      <c r="J12" s="125" t="s">
        <v>216</v>
      </c>
    </row>
    <row r="13" spans="1:10">
      <c r="A13" s="133">
        <v>3</v>
      </c>
      <c r="B13" s="71" t="s">
        <v>105</v>
      </c>
      <c r="C13" s="134">
        <v>38</v>
      </c>
      <c r="D13" s="125"/>
      <c r="E13" s="126">
        <v>42.6</v>
      </c>
      <c r="F13" s="125"/>
      <c r="G13" s="126">
        <v>165.4</v>
      </c>
      <c r="H13" s="125" t="s">
        <v>216</v>
      </c>
      <c r="I13" s="126">
        <v>705.4</v>
      </c>
      <c r="J13" s="125" t="s">
        <v>216</v>
      </c>
    </row>
    <row r="14" spans="1:10">
      <c r="A14" s="133">
        <v>4</v>
      </c>
      <c r="B14" s="71" t="s">
        <v>106</v>
      </c>
      <c r="C14" s="134">
        <v>36</v>
      </c>
      <c r="D14" s="125"/>
      <c r="E14" s="126">
        <v>4.2</v>
      </c>
      <c r="F14" s="125"/>
      <c r="G14" s="126">
        <v>89.7</v>
      </c>
      <c r="H14" s="125" t="s">
        <v>216</v>
      </c>
      <c r="I14" s="126">
        <v>37.5</v>
      </c>
      <c r="J14" s="125" t="s">
        <v>216</v>
      </c>
    </row>
    <row r="15" spans="1:10">
      <c r="A15" s="133">
        <v>5</v>
      </c>
      <c r="B15" s="71" t="s">
        <v>107</v>
      </c>
      <c r="C15" s="134">
        <v>5</v>
      </c>
      <c r="D15" s="125"/>
      <c r="E15" s="126">
        <v>0</v>
      </c>
      <c r="F15" s="125"/>
      <c r="G15" s="126">
        <v>116.3</v>
      </c>
      <c r="H15" s="125" t="s">
        <v>216</v>
      </c>
      <c r="I15" s="126">
        <v>0.5</v>
      </c>
      <c r="J15" s="125" t="s">
        <v>216</v>
      </c>
    </row>
    <row r="16" spans="1:10">
      <c r="A16" s="133">
        <v>6</v>
      </c>
      <c r="B16" s="71" t="s">
        <v>108</v>
      </c>
      <c r="C16" s="134">
        <v>52</v>
      </c>
      <c r="D16" s="125"/>
      <c r="E16" s="126">
        <v>7.1</v>
      </c>
      <c r="F16" s="125"/>
      <c r="G16" s="126">
        <v>107.2</v>
      </c>
      <c r="H16" s="125" t="s">
        <v>216</v>
      </c>
      <c r="I16" s="126">
        <v>76.2</v>
      </c>
      <c r="J16" s="125" t="s">
        <v>216</v>
      </c>
    </row>
    <row r="17" spans="1:10">
      <c r="A17" s="133">
        <v>7</v>
      </c>
      <c r="B17" s="71" t="s">
        <v>109</v>
      </c>
      <c r="C17" s="134">
        <v>56</v>
      </c>
      <c r="D17" s="125"/>
      <c r="E17" s="126">
        <v>34.6</v>
      </c>
      <c r="F17" s="125"/>
      <c r="G17" s="126">
        <v>228.8</v>
      </c>
      <c r="H17" s="125" t="s">
        <v>216</v>
      </c>
      <c r="I17" s="126">
        <v>792.1</v>
      </c>
      <c r="J17" s="125" t="s">
        <v>216</v>
      </c>
    </row>
    <row r="18" spans="1:10">
      <c r="A18" s="133">
        <v>8</v>
      </c>
      <c r="B18" s="71" t="s">
        <v>110</v>
      </c>
      <c r="C18" s="134">
        <v>40</v>
      </c>
      <c r="D18" s="125"/>
      <c r="E18" s="126">
        <v>7.7</v>
      </c>
      <c r="F18" s="125"/>
      <c r="G18" s="126">
        <v>97</v>
      </c>
      <c r="H18" s="125" t="s">
        <v>216</v>
      </c>
      <c r="I18" s="126">
        <v>74.599999999999994</v>
      </c>
      <c r="J18" s="125" t="s">
        <v>216</v>
      </c>
    </row>
    <row r="19" spans="1:10">
      <c r="A19" s="133">
        <v>9</v>
      </c>
      <c r="B19" s="71" t="s">
        <v>111</v>
      </c>
      <c r="C19" s="134">
        <v>44</v>
      </c>
      <c r="D19" s="125"/>
      <c r="E19" s="126">
        <v>69.2</v>
      </c>
      <c r="F19" s="125"/>
      <c r="G19" s="126">
        <v>728.1</v>
      </c>
      <c r="H19" s="125" t="s">
        <v>216</v>
      </c>
      <c r="I19" s="126">
        <v>5042</v>
      </c>
      <c r="J19" s="125" t="s">
        <v>216</v>
      </c>
    </row>
    <row r="20" spans="1:10">
      <c r="A20" s="133">
        <v>10</v>
      </c>
      <c r="B20" s="71" t="s">
        <v>112</v>
      </c>
      <c r="C20" s="134">
        <v>53</v>
      </c>
      <c r="D20" s="125"/>
      <c r="E20" s="126">
        <v>44.8</v>
      </c>
      <c r="F20" s="125"/>
      <c r="G20" s="126">
        <v>664.7</v>
      </c>
      <c r="H20" s="125" t="s">
        <v>216</v>
      </c>
      <c r="I20" s="126">
        <v>2980.5</v>
      </c>
      <c r="J20" s="125" t="s">
        <v>216</v>
      </c>
    </row>
    <row r="21" spans="1:10">
      <c r="A21" s="133">
        <v>11</v>
      </c>
      <c r="B21" s="71" t="s">
        <v>113</v>
      </c>
      <c r="C21" s="134">
        <v>37</v>
      </c>
      <c r="D21" s="125"/>
      <c r="E21" s="126">
        <v>8.3000000000000007</v>
      </c>
      <c r="F21" s="125"/>
      <c r="G21" s="126">
        <v>152.69999999999999</v>
      </c>
      <c r="H21" s="125" t="s">
        <v>216</v>
      </c>
      <c r="I21" s="126">
        <v>127.2</v>
      </c>
      <c r="J21" s="125" t="s">
        <v>216</v>
      </c>
    </row>
    <row r="22" spans="1:10" ht="14.25">
      <c r="A22" s="133">
        <v>12</v>
      </c>
      <c r="B22" s="242" t="s">
        <v>268</v>
      </c>
      <c r="C22" s="134">
        <v>194</v>
      </c>
      <c r="D22" s="125"/>
      <c r="E22" s="126">
        <v>3609.4</v>
      </c>
      <c r="F22" s="125"/>
      <c r="G22" s="125" t="s">
        <v>94</v>
      </c>
      <c r="H22" s="86" t="s">
        <v>3</v>
      </c>
      <c r="I22" s="126">
        <v>20128.2</v>
      </c>
      <c r="J22" s="125" t="s">
        <v>216</v>
      </c>
    </row>
    <row r="23" spans="1:10">
      <c r="A23" s="133">
        <v>13</v>
      </c>
      <c r="B23" s="71" t="s">
        <v>114</v>
      </c>
      <c r="C23" s="134">
        <v>4</v>
      </c>
      <c r="D23" s="125"/>
      <c r="E23" s="240" t="s">
        <v>215</v>
      </c>
      <c r="F23" s="125"/>
      <c r="G23" s="125" t="s">
        <v>94</v>
      </c>
      <c r="H23" s="86" t="s">
        <v>3</v>
      </c>
      <c r="I23" s="125" t="s">
        <v>94</v>
      </c>
      <c r="J23" s="86" t="s">
        <v>3</v>
      </c>
    </row>
    <row r="24" spans="1:10">
      <c r="A24" s="133">
        <v>14</v>
      </c>
      <c r="B24" s="71" t="s">
        <v>115</v>
      </c>
      <c r="C24" s="134">
        <v>35</v>
      </c>
      <c r="D24" s="125"/>
      <c r="E24" s="126">
        <v>9.3000000000000007</v>
      </c>
      <c r="F24" s="125"/>
      <c r="G24" s="126">
        <v>185.4</v>
      </c>
      <c r="H24" s="125" t="s">
        <v>216</v>
      </c>
      <c r="I24" s="126">
        <v>172.6</v>
      </c>
      <c r="J24" s="125" t="s">
        <v>216</v>
      </c>
    </row>
    <row r="25" spans="1:10">
      <c r="A25" s="133">
        <v>15</v>
      </c>
      <c r="B25" s="71" t="s">
        <v>116</v>
      </c>
      <c r="C25" s="134">
        <v>22</v>
      </c>
      <c r="D25" s="125"/>
      <c r="E25" s="240" t="s">
        <v>215</v>
      </c>
      <c r="F25" s="125"/>
      <c r="G25" s="126">
        <v>245.4</v>
      </c>
      <c r="H25" s="125" t="s">
        <v>216</v>
      </c>
      <c r="I25" s="240" t="s">
        <v>215</v>
      </c>
      <c r="J25" s="125"/>
    </row>
    <row r="26" spans="1:10">
      <c r="A26" s="133">
        <v>16</v>
      </c>
      <c r="B26" s="71" t="s">
        <v>117</v>
      </c>
      <c r="C26" s="134">
        <v>16</v>
      </c>
      <c r="D26" s="125"/>
      <c r="E26" s="240" t="s">
        <v>215</v>
      </c>
      <c r="F26" s="125"/>
      <c r="G26" s="126">
        <v>444.2</v>
      </c>
      <c r="H26" s="125" t="s">
        <v>216</v>
      </c>
      <c r="I26" s="240" t="s">
        <v>215</v>
      </c>
      <c r="J26" s="125"/>
    </row>
    <row r="27" spans="1:10">
      <c r="A27" s="133">
        <v>17</v>
      </c>
      <c r="B27" s="71" t="s">
        <v>118</v>
      </c>
      <c r="C27" s="134">
        <v>19</v>
      </c>
      <c r="D27" s="125"/>
      <c r="E27" s="126">
        <v>1.9</v>
      </c>
      <c r="F27" s="125"/>
      <c r="G27" s="126">
        <v>47.6</v>
      </c>
      <c r="H27" s="125" t="s">
        <v>216</v>
      </c>
      <c r="I27" s="126">
        <v>9.1999999999999993</v>
      </c>
      <c r="J27" s="125" t="s">
        <v>216</v>
      </c>
    </row>
    <row r="28" spans="1:10">
      <c r="A28" s="133">
        <v>18</v>
      </c>
      <c r="B28" s="71" t="s">
        <v>119</v>
      </c>
      <c r="C28" s="134">
        <v>49</v>
      </c>
      <c r="D28" s="125"/>
      <c r="E28" s="126">
        <v>4.4000000000000004</v>
      </c>
      <c r="F28" s="125"/>
      <c r="G28" s="126">
        <v>218.6</v>
      </c>
      <c r="H28" s="125" t="s">
        <v>216</v>
      </c>
      <c r="I28" s="126">
        <v>95.8</v>
      </c>
      <c r="J28" s="125" t="s">
        <v>216</v>
      </c>
    </row>
    <row r="29" spans="1:10">
      <c r="A29" s="133">
        <v>19</v>
      </c>
      <c r="B29" s="71" t="s">
        <v>120</v>
      </c>
      <c r="C29" s="134">
        <v>19</v>
      </c>
      <c r="D29" s="125"/>
      <c r="E29" s="126">
        <v>11.8</v>
      </c>
      <c r="F29" s="125"/>
      <c r="G29" s="126">
        <v>180.3</v>
      </c>
      <c r="H29" s="125" t="s">
        <v>216</v>
      </c>
      <c r="I29" s="126">
        <v>213.1</v>
      </c>
      <c r="J29" s="125" t="s">
        <v>216</v>
      </c>
    </row>
    <row r="30" spans="1:10">
      <c r="A30" s="133">
        <v>20</v>
      </c>
      <c r="B30" s="71" t="s">
        <v>121</v>
      </c>
      <c r="C30" s="134">
        <v>14</v>
      </c>
      <c r="D30" s="125"/>
      <c r="E30" s="126">
        <v>7.8</v>
      </c>
      <c r="F30" s="125"/>
      <c r="G30" s="126">
        <v>278.10000000000002</v>
      </c>
      <c r="H30" s="125" t="s">
        <v>216</v>
      </c>
      <c r="I30" s="126">
        <v>217.1</v>
      </c>
      <c r="J30" s="125" t="s">
        <v>216</v>
      </c>
    </row>
    <row r="31" spans="1:10">
      <c r="A31" s="133">
        <v>21</v>
      </c>
      <c r="B31" s="71" t="s">
        <v>122</v>
      </c>
      <c r="C31" s="134">
        <v>18</v>
      </c>
      <c r="D31" s="125"/>
      <c r="E31" s="126">
        <v>5.3</v>
      </c>
      <c r="F31" s="125"/>
      <c r="G31" s="126">
        <v>284.2</v>
      </c>
      <c r="H31" s="125" t="s">
        <v>216</v>
      </c>
      <c r="I31" s="126">
        <v>150.30000000000001</v>
      </c>
      <c r="J31" s="125" t="s">
        <v>216</v>
      </c>
    </row>
    <row r="32" spans="1:10">
      <c r="A32" s="133">
        <v>22</v>
      </c>
      <c r="B32" s="71" t="s">
        <v>123</v>
      </c>
      <c r="C32" s="134">
        <v>22</v>
      </c>
      <c r="D32" s="125"/>
      <c r="E32" s="126">
        <v>8.4</v>
      </c>
      <c r="F32" s="125"/>
      <c r="G32" s="126">
        <v>90.6</v>
      </c>
      <c r="H32" s="125" t="s">
        <v>216</v>
      </c>
      <c r="I32" s="126">
        <v>76.3</v>
      </c>
      <c r="J32" s="125" t="s">
        <v>216</v>
      </c>
    </row>
    <row r="33" spans="1:10">
      <c r="A33" s="133">
        <v>23</v>
      </c>
      <c r="B33" s="71" t="s">
        <v>124</v>
      </c>
      <c r="C33" s="134">
        <v>25</v>
      </c>
      <c r="D33" s="125"/>
      <c r="E33" s="126">
        <v>8.1999999999999993</v>
      </c>
      <c r="F33" s="125"/>
      <c r="G33" s="126">
        <v>252.9</v>
      </c>
      <c r="H33" s="125" t="s">
        <v>216</v>
      </c>
      <c r="I33" s="126">
        <v>208.3</v>
      </c>
      <c r="J33" s="125" t="s">
        <v>216</v>
      </c>
    </row>
    <row r="34" spans="1:10">
      <c r="A34" s="133">
        <v>24</v>
      </c>
      <c r="B34" s="71" t="s">
        <v>125</v>
      </c>
      <c r="C34" s="134">
        <v>29</v>
      </c>
      <c r="D34" s="125"/>
      <c r="E34" s="126">
        <v>5.2</v>
      </c>
      <c r="F34" s="125"/>
      <c r="G34" s="126">
        <v>112.8</v>
      </c>
      <c r="H34" s="125" t="s">
        <v>216</v>
      </c>
      <c r="I34" s="126">
        <v>58.6</v>
      </c>
      <c r="J34" s="125" t="s">
        <v>216</v>
      </c>
    </row>
    <row r="35" spans="1:10">
      <c r="A35" s="133">
        <v>25</v>
      </c>
      <c r="B35" s="71" t="s">
        <v>126</v>
      </c>
      <c r="C35" s="134">
        <v>34</v>
      </c>
      <c r="D35" s="125"/>
      <c r="E35" s="126">
        <v>4.0999999999999996</v>
      </c>
      <c r="F35" s="125"/>
      <c r="G35" s="126">
        <v>88</v>
      </c>
      <c r="H35" s="125" t="s">
        <v>216</v>
      </c>
      <c r="I35" s="126">
        <v>36.5</v>
      </c>
      <c r="J35" s="125" t="s">
        <v>216</v>
      </c>
    </row>
    <row r="36" spans="1:10">
      <c r="A36" s="133">
        <v>26</v>
      </c>
      <c r="B36" s="71" t="s">
        <v>127</v>
      </c>
      <c r="C36" s="134">
        <v>58</v>
      </c>
      <c r="D36" s="125"/>
      <c r="E36" s="126">
        <v>31.4</v>
      </c>
      <c r="F36" s="125"/>
      <c r="G36" s="126">
        <v>488.1</v>
      </c>
      <c r="H36" s="125" t="s">
        <v>216</v>
      </c>
      <c r="I36" s="126">
        <v>1531.4</v>
      </c>
      <c r="J36" s="125" t="s">
        <v>216</v>
      </c>
    </row>
    <row r="37" spans="1:10">
      <c r="A37" s="133">
        <v>27</v>
      </c>
      <c r="B37" s="71" t="s">
        <v>128</v>
      </c>
      <c r="C37" s="134">
        <v>124</v>
      </c>
      <c r="D37" s="125"/>
      <c r="E37" s="126">
        <v>2849.4</v>
      </c>
      <c r="F37" s="125"/>
      <c r="G37" s="126">
        <v>53.3</v>
      </c>
      <c r="H37" s="125" t="s">
        <v>216</v>
      </c>
      <c r="I37" s="126">
        <v>15191.2</v>
      </c>
      <c r="J37" s="125" t="s">
        <v>216</v>
      </c>
    </row>
    <row r="38" spans="1:10">
      <c r="A38" s="133">
        <v>28</v>
      </c>
      <c r="B38" s="71" t="s">
        <v>129</v>
      </c>
      <c r="C38" s="134">
        <v>56</v>
      </c>
      <c r="D38" s="125"/>
      <c r="E38" s="126">
        <v>585.6</v>
      </c>
      <c r="F38" s="125"/>
      <c r="G38" s="125" t="s">
        <v>94</v>
      </c>
      <c r="H38" s="86" t="s">
        <v>3</v>
      </c>
      <c r="I38" s="125" t="s">
        <v>94</v>
      </c>
      <c r="J38" s="86" t="s">
        <v>3</v>
      </c>
    </row>
    <row r="39" spans="1:10">
      <c r="A39" s="133">
        <v>29</v>
      </c>
      <c r="B39" s="71" t="s">
        <v>130</v>
      </c>
      <c r="C39" s="134">
        <v>4</v>
      </c>
      <c r="D39" s="125"/>
      <c r="E39" s="240" t="s">
        <v>215</v>
      </c>
      <c r="F39" s="125"/>
      <c r="G39" s="126">
        <v>420.7</v>
      </c>
      <c r="H39" s="125" t="s">
        <v>216</v>
      </c>
      <c r="I39" s="240" t="s">
        <v>215</v>
      </c>
      <c r="J39" s="125"/>
    </row>
    <row r="40" spans="1:10">
      <c r="A40" s="133">
        <v>30</v>
      </c>
      <c r="B40" s="71" t="s">
        <v>131</v>
      </c>
      <c r="C40" s="134">
        <v>98</v>
      </c>
      <c r="D40" s="125"/>
      <c r="E40" s="126">
        <v>491.1</v>
      </c>
      <c r="F40" s="125"/>
      <c r="G40" s="125" t="s">
        <v>94</v>
      </c>
      <c r="H40" s="86" t="s">
        <v>3</v>
      </c>
      <c r="I40" s="126">
        <v>22382.9</v>
      </c>
      <c r="J40" s="125" t="s">
        <v>216</v>
      </c>
    </row>
    <row r="41" spans="1:10">
      <c r="A41" s="133">
        <v>31</v>
      </c>
      <c r="B41" s="71" t="s">
        <v>132</v>
      </c>
      <c r="C41" s="134">
        <v>57</v>
      </c>
      <c r="D41" s="125"/>
      <c r="E41" s="126">
        <v>79.900000000000006</v>
      </c>
      <c r="F41" s="125"/>
      <c r="G41" s="126">
        <v>564.9</v>
      </c>
      <c r="H41" s="125" t="s">
        <v>216</v>
      </c>
      <c r="I41" s="126">
        <v>4514.3999999999996</v>
      </c>
      <c r="J41" s="125" t="s">
        <v>216</v>
      </c>
    </row>
    <row r="42" spans="1:10">
      <c r="A42" s="133">
        <v>32</v>
      </c>
      <c r="B42" s="71" t="s">
        <v>133</v>
      </c>
      <c r="C42" s="134">
        <v>73</v>
      </c>
      <c r="D42" s="125"/>
      <c r="E42" s="126">
        <v>262.60000000000002</v>
      </c>
      <c r="F42" s="125"/>
      <c r="G42" s="126">
        <v>463.4</v>
      </c>
      <c r="H42" s="125" t="s">
        <v>216</v>
      </c>
      <c r="I42" s="126">
        <v>12169.6</v>
      </c>
      <c r="J42" s="125" t="s">
        <v>216</v>
      </c>
    </row>
    <row r="43" spans="1:10">
      <c r="A43" s="133">
        <v>33</v>
      </c>
      <c r="B43" s="71" t="s">
        <v>134</v>
      </c>
      <c r="C43" s="134">
        <v>38</v>
      </c>
      <c r="D43" s="125"/>
      <c r="E43" s="126">
        <v>7.6</v>
      </c>
      <c r="F43" s="125"/>
      <c r="G43" s="126">
        <v>92.2</v>
      </c>
      <c r="H43" s="125" t="s">
        <v>216</v>
      </c>
      <c r="I43" s="126">
        <v>70</v>
      </c>
      <c r="J43" s="125" t="s">
        <v>216</v>
      </c>
    </row>
    <row r="44" spans="1:10">
      <c r="A44" s="133">
        <v>34</v>
      </c>
      <c r="B44" s="71" t="s">
        <v>135</v>
      </c>
      <c r="C44" s="134">
        <v>18</v>
      </c>
      <c r="D44" s="125"/>
      <c r="E44" s="126">
        <v>0.8</v>
      </c>
      <c r="F44" s="125"/>
      <c r="G44" s="126">
        <v>142.5</v>
      </c>
      <c r="H44" s="125" t="s">
        <v>216</v>
      </c>
      <c r="I44" s="126">
        <v>11.5</v>
      </c>
      <c r="J44" s="125" t="s">
        <v>216</v>
      </c>
    </row>
    <row r="45" spans="1:10">
      <c r="A45" s="133">
        <v>35</v>
      </c>
      <c r="B45" s="71" t="s">
        <v>136</v>
      </c>
      <c r="C45" s="134">
        <v>49</v>
      </c>
      <c r="D45" s="125"/>
      <c r="E45" s="126">
        <v>90.1</v>
      </c>
      <c r="F45" s="125"/>
      <c r="G45" s="126">
        <v>463.5</v>
      </c>
      <c r="H45" s="125" t="s">
        <v>216</v>
      </c>
      <c r="I45" s="126">
        <v>4174.5</v>
      </c>
      <c r="J45" s="125" t="s">
        <v>216</v>
      </c>
    </row>
    <row r="46" spans="1:10">
      <c r="A46" s="133">
        <v>36</v>
      </c>
      <c r="B46" s="71" t="s">
        <v>137</v>
      </c>
      <c r="C46" s="134">
        <v>31</v>
      </c>
      <c r="D46" s="125"/>
      <c r="E46" s="126">
        <v>2.6</v>
      </c>
      <c r="F46" s="125"/>
      <c r="G46" s="126">
        <v>331.4</v>
      </c>
      <c r="H46" s="125" t="s">
        <v>216</v>
      </c>
      <c r="I46" s="126">
        <v>86.1</v>
      </c>
      <c r="J46" s="125" t="s">
        <v>216</v>
      </c>
    </row>
    <row r="47" spans="1:10">
      <c r="A47" s="133">
        <v>37</v>
      </c>
      <c r="B47" s="71" t="s">
        <v>138</v>
      </c>
      <c r="C47" s="134">
        <v>62</v>
      </c>
      <c r="D47" s="125"/>
      <c r="E47" s="126">
        <v>47.5</v>
      </c>
      <c r="F47" s="125"/>
      <c r="G47" s="126">
        <v>285.7</v>
      </c>
      <c r="H47" s="125" t="s">
        <v>216</v>
      </c>
      <c r="I47" s="126">
        <v>1356.8</v>
      </c>
      <c r="J47" s="125" t="s">
        <v>216</v>
      </c>
    </row>
    <row r="48" spans="1:10">
      <c r="A48" s="133">
        <v>38</v>
      </c>
      <c r="B48" s="71" t="s">
        <v>139</v>
      </c>
      <c r="C48" s="134">
        <v>104</v>
      </c>
      <c r="D48" s="125"/>
      <c r="E48" s="126">
        <v>982.3</v>
      </c>
      <c r="F48" s="125"/>
      <c r="G48" s="125" t="s">
        <v>94</v>
      </c>
      <c r="H48" s="86" t="s">
        <v>3</v>
      </c>
      <c r="I48" s="126">
        <v>59093.9</v>
      </c>
      <c r="J48" s="125" t="s">
        <v>216</v>
      </c>
    </row>
    <row r="49" spans="1:10">
      <c r="A49" s="133">
        <v>39</v>
      </c>
      <c r="B49" s="71" t="s">
        <v>140</v>
      </c>
      <c r="C49" s="134">
        <v>27</v>
      </c>
      <c r="D49" s="125"/>
      <c r="E49" s="126">
        <v>758.3</v>
      </c>
      <c r="F49" s="125"/>
      <c r="G49" s="126">
        <v>690.4</v>
      </c>
      <c r="H49" s="125" t="s">
        <v>216</v>
      </c>
      <c r="I49" s="126">
        <v>52351.1</v>
      </c>
      <c r="J49" s="125" t="s">
        <v>216</v>
      </c>
    </row>
    <row r="50" spans="1:10">
      <c r="A50" s="133">
        <v>40</v>
      </c>
      <c r="B50" s="71" t="s">
        <v>141</v>
      </c>
      <c r="C50" s="134">
        <v>26</v>
      </c>
      <c r="D50" s="125"/>
      <c r="E50" s="126">
        <v>72.3</v>
      </c>
      <c r="F50" s="125"/>
      <c r="G50" s="126">
        <v>425.8</v>
      </c>
      <c r="H50" s="125" t="s">
        <v>216</v>
      </c>
      <c r="I50" s="126">
        <v>3078.1</v>
      </c>
      <c r="J50" s="125" t="s">
        <v>216</v>
      </c>
    </row>
    <row r="51" spans="1:10" ht="25.5">
      <c r="A51" s="133">
        <v>41</v>
      </c>
      <c r="B51" s="71" t="s">
        <v>142</v>
      </c>
      <c r="C51" s="134">
        <v>80</v>
      </c>
      <c r="D51" s="125"/>
      <c r="E51" s="126">
        <v>135.19999999999999</v>
      </c>
      <c r="F51" s="125"/>
      <c r="G51" s="126">
        <v>255</v>
      </c>
      <c r="H51" s="125" t="s">
        <v>216</v>
      </c>
      <c r="I51" s="126">
        <v>3448.8</v>
      </c>
      <c r="J51" s="125" t="s">
        <v>216</v>
      </c>
    </row>
    <row r="52" spans="1:10">
      <c r="A52" s="133">
        <v>42</v>
      </c>
      <c r="B52" s="71" t="s">
        <v>143</v>
      </c>
      <c r="C52" s="134">
        <v>50</v>
      </c>
      <c r="D52" s="125"/>
      <c r="E52" s="126">
        <v>9.3000000000000007</v>
      </c>
      <c r="F52" s="125"/>
      <c r="G52" s="126">
        <v>141.6</v>
      </c>
      <c r="H52" s="125" t="s">
        <v>216</v>
      </c>
      <c r="I52" s="126">
        <v>131.5</v>
      </c>
      <c r="J52" s="125" t="s">
        <v>216</v>
      </c>
    </row>
    <row r="53" spans="1:10">
      <c r="A53" s="133">
        <v>43</v>
      </c>
      <c r="B53" s="71" t="s">
        <v>144</v>
      </c>
      <c r="C53" s="134">
        <v>24</v>
      </c>
      <c r="D53" s="125"/>
      <c r="E53" s="126">
        <v>7.2</v>
      </c>
      <c r="F53" s="125"/>
      <c r="G53" s="126">
        <v>117.3</v>
      </c>
      <c r="H53" s="125" t="s">
        <v>216</v>
      </c>
      <c r="I53" s="126">
        <v>84.4</v>
      </c>
      <c r="J53" s="125" t="s">
        <v>216</v>
      </c>
    </row>
    <row r="54" spans="1:10">
      <c r="A54" s="133">
        <v>44</v>
      </c>
      <c r="B54" s="71" t="s">
        <v>145</v>
      </c>
      <c r="C54" s="134">
        <v>58</v>
      </c>
      <c r="D54" s="125"/>
      <c r="E54" s="126">
        <v>19.5</v>
      </c>
      <c r="F54" s="125"/>
      <c r="G54" s="125" t="s">
        <v>94</v>
      </c>
      <c r="H54" s="86" t="s">
        <v>3</v>
      </c>
      <c r="I54" s="126">
        <v>101.4</v>
      </c>
      <c r="J54" s="125" t="s">
        <v>216</v>
      </c>
    </row>
    <row r="55" spans="1:10">
      <c r="A55" s="133">
        <v>45</v>
      </c>
      <c r="B55" s="71" t="s">
        <v>146</v>
      </c>
      <c r="C55" s="134">
        <v>54</v>
      </c>
      <c r="D55" s="125"/>
      <c r="E55" s="126">
        <v>17.600000000000001</v>
      </c>
      <c r="F55" s="125"/>
      <c r="G55" s="126">
        <v>53.1</v>
      </c>
      <c r="H55" s="125" t="s">
        <v>216</v>
      </c>
      <c r="I55" s="126">
        <v>93.5</v>
      </c>
      <c r="J55" s="125" t="s">
        <v>216</v>
      </c>
    </row>
    <row r="56" spans="1:10">
      <c r="A56" s="133">
        <v>46</v>
      </c>
      <c r="B56" s="71" t="s">
        <v>147</v>
      </c>
      <c r="C56" s="134">
        <v>9</v>
      </c>
      <c r="D56" s="125"/>
      <c r="E56" s="126">
        <v>0.5</v>
      </c>
      <c r="F56" s="125"/>
      <c r="G56" s="126">
        <v>133.80000000000001</v>
      </c>
      <c r="H56" s="125" t="s">
        <v>216</v>
      </c>
      <c r="I56" s="126">
        <v>6.1</v>
      </c>
      <c r="J56" s="125" t="s">
        <v>216</v>
      </c>
    </row>
    <row r="57" spans="1:10">
      <c r="A57" s="133">
        <v>47</v>
      </c>
      <c r="B57" s="71" t="s">
        <v>148</v>
      </c>
      <c r="C57" s="134">
        <v>6</v>
      </c>
      <c r="D57" s="125"/>
      <c r="E57" s="240" t="s">
        <v>215</v>
      </c>
      <c r="F57" s="125"/>
      <c r="G57" s="126">
        <v>54.3</v>
      </c>
      <c r="H57" s="125" t="s">
        <v>216</v>
      </c>
      <c r="I57" s="240" t="s">
        <v>215</v>
      </c>
      <c r="J57" s="125"/>
    </row>
    <row r="58" spans="1:10">
      <c r="A58" s="133">
        <v>48</v>
      </c>
      <c r="B58" s="71" t="s">
        <v>149</v>
      </c>
      <c r="C58" s="134">
        <v>2</v>
      </c>
      <c r="D58" s="125"/>
      <c r="E58" s="240" t="s">
        <v>215</v>
      </c>
      <c r="F58" s="125"/>
      <c r="G58" s="240" t="s">
        <v>215</v>
      </c>
      <c r="H58" s="125" t="s">
        <v>3</v>
      </c>
      <c r="I58" s="240" t="s">
        <v>215</v>
      </c>
      <c r="J58" s="125" t="s">
        <v>3</v>
      </c>
    </row>
    <row r="59" spans="1:10">
      <c r="A59" s="133">
        <v>49</v>
      </c>
      <c r="B59" s="82" t="s">
        <v>299</v>
      </c>
      <c r="C59" s="134">
        <v>12</v>
      </c>
      <c r="D59" s="125"/>
      <c r="E59" s="126">
        <v>0.4</v>
      </c>
      <c r="F59" s="125"/>
      <c r="G59" s="126">
        <v>26.6</v>
      </c>
      <c r="H59" s="125" t="s">
        <v>216</v>
      </c>
      <c r="I59" s="126">
        <v>1.1000000000000001</v>
      </c>
      <c r="J59" s="125" t="s">
        <v>216</v>
      </c>
    </row>
    <row r="60" spans="1:10">
      <c r="A60" s="133">
        <v>50</v>
      </c>
      <c r="B60" s="71" t="s">
        <v>150</v>
      </c>
      <c r="C60" s="134">
        <v>55</v>
      </c>
      <c r="D60" s="125"/>
      <c r="E60" s="126">
        <v>111.6</v>
      </c>
      <c r="F60" s="125"/>
      <c r="G60" s="125" t="s">
        <v>94</v>
      </c>
      <c r="H60" s="86" t="s">
        <v>3</v>
      </c>
      <c r="I60" s="126">
        <v>1210.5</v>
      </c>
      <c r="J60" s="125" t="s">
        <v>216</v>
      </c>
    </row>
    <row r="61" spans="1:10">
      <c r="A61" s="2" t="s">
        <v>262</v>
      </c>
      <c r="B61"/>
      <c r="C61"/>
      <c r="D61"/>
    </row>
    <row r="62" spans="1:10">
      <c r="A62" s="428" t="s">
        <v>261</v>
      </c>
      <c r="B62" s="428"/>
      <c r="C62" s="428"/>
      <c r="D62" s="428"/>
    </row>
    <row r="63" spans="1:10">
      <c r="A63" s="382"/>
      <c r="B63" s="382"/>
      <c r="C63" s="382"/>
      <c r="D63" s="382"/>
      <c r="E63" s="382"/>
      <c r="F63" s="382"/>
      <c r="G63" s="382"/>
      <c r="H63" s="382"/>
      <c r="I63" s="382"/>
      <c r="J63" s="382"/>
    </row>
    <row r="64" spans="1:10">
      <c r="A64" s="13" t="s">
        <v>37</v>
      </c>
    </row>
  </sheetData>
  <mergeCells count="18">
    <mergeCell ref="G5:H5"/>
    <mergeCell ref="I5:J5"/>
    <mergeCell ref="A62:D62"/>
    <mergeCell ref="A1:J1"/>
    <mergeCell ref="A63:J63"/>
    <mergeCell ref="E6:F6"/>
    <mergeCell ref="G6:H6"/>
    <mergeCell ref="I8:J8"/>
    <mergeCell ref="C9:D9"/>
    <mergeCell ref="E9:F9"/>
    <mergeCell ref="G9:H9"/>
    <mergeCell ref="I9:J9"/>
    <mergeCell ref="C6:D6"/>
    <mergeCell ref="E8:F8"/>
    <mergeCell ref="G8:H8"/>
    <mergeCell ref="A2:J2"/>
    <mergeCell ref="A3:J3"/>
    <mergeCell ref="E5:F5"/>
  </mergeCells>
  <phoneticPr fontId="9" type="noConversion"/>
  <conditionalFormatting sqref="B64:C64">
    <cfRule type="cellIs" dxfId="11" priority="1" stopIfTrue="1" operator="equal">
      <formula>"."</formula>
    </cfRule>
  </conditionalFormatting>
  <printOptions horizontalCentered="1"/>
  <pageMargins left="0.59055118110236227" right="0.59055118110236227" top="0.59055118110236227" bottom="0.59055118110236227" header="0.31496062992125984" footer="0.31496062992125984"/>
  <pageSetup paperSize="9" scale="78" orientation="portrait" horizontalDpi="12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64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137" bestFit="1" customWidth="1"/>
    <col min="2" max="2" width="46.28515625" style="137" customWidth="1"/>
    <col min="3" max="3" width="14.7109375" style="137" bestFit="1" customWidth="1"/>
    <col min="4" max="4" width="0.42578125" style="137" hidden="1" customWidth="1"/>
    <col min="5" max="5" width="14.7109375" style="137" bestFit="1" customWidth="1"/>
    <col min="6" max="6" width="1.42578125" style="137" customWidth="1"/>
    <col min="7" max="7" width="14.7109375" style="137" bestFit="1" customWidth="1"/>
    <col min="8" max="8" width="2.140625" style="137" bestFit="1" customWidth="1"/>
    <col min="9" max="9" width="14.7109375" style="137" bestFit="1" customWidth="1"/>
    <col min="10" max="10" width="2.140625" style="137" bestFit="1" customWidth="1"/>
    <col min="11" max="16384" width="9.140625" style="137"/>
  </cols>
  <sheetData>
    <row r="1" spans="1:10" ht="15.75" customHeight="1">
      <c r="A1" s="379" t="s">
        <v>247</v>
      </c>
      <c r="B1" s="379"/>
      <c r="C1" s="379"/>
      <c r="D1" s="379"/>
      <c r="E1" s="379"/>
      <c r="F1" s="379"/>
      <c r="G1" s="379"/>
      <c r="H1" s="379"/>
      <c r="I1" s="379"/>
      <c r="J1" s="379"/>
    </row>
    <row r="2" spans="1:10">
      <c r="A2" s="382"/>
      <c r="B2" s="382"/>
      <c r="C2" s="382"/>
      <c r="D2" s="382"/>
      <c r="E2" s="382"/>
      <c r="F2" s="382"/>
      <c r="G2" s="382"/>
      <c r="H2" s="382"/>
      <c r="I2" s="382"/>
      <c r="J2" s="382"/>
    </row>
    <row r="3" spans="1:10">
      <c r="A3" s="382" t="s">
        <v>241</v>
      </c>
      <c r="B3" s="382"/>
      <c r="C3" s="382"/>
      <c r="D3" s="382"/>
      <c r="E3" s="382"/>
      <c r="F3" s="382"/>
      <c r="G3" s="382"/>
      <c r="H3" s="382"/>
      <c r="I3" s="382"/>
      <c r="J3" s="382"/>
    </row>
    <row r="4" spans="1:10">
      <c r="A4" s="68" t="s">
        <v>3</v>
      </c>
      <c r="B4" s="69" t="s">
        <v>3</v>
      </c>
      <c r="C4" s="80" t="s">
        <v>3</v>
      </c>
      <c r="D4" s="68" t="s">
        <v>3</v>
      </c>
      <c r="E4" s="80" t="s">
        <v>3</v>
      </c>
      <c r="F4" s="68" t="s">
        <v>3</v>
      </c>
      <c r="G4" s="80" t="s">
        <v>3</v>
      </c>
      <c r="H4" s="68" t="s">
        <v>3</v>
      </c>
      <c r="I4" s="80" t="s">
        <v>3</v>
      </c>
      <c r="J4" s="79" t="s">
        <v>3</v>
      </c>
    </row>
    <row r="5" spans="1:10">
      <c r="A5" s="71" t="s">
        <v>3</v>
      </c>
      <c r="B5" s="72" t="s">
        <v>3</v>
      </c>
      <c r="C5" s="89" t="s">
        <v>3</v>
      </c>
      <c r="D5" s="71" t="s">
        <v>3</v>
      </c>
      <c r="E5" s="384" t="s">
        <v>41</v>
      </c>
      <c r="F5" s="384"/>
      <c r="G5" s="384" t="s">
        <v>43</v>
      </c>
      <c r="H5" s="384"/>
      <c r="I5" s="385" t="s">
        <v>44</v>
      </c>
      <c r="J5" s="385"/>
    </row>
    <row r="6" spans="1:10">
      <c r="A6" s="75" t="s">
        <v>101</v>
      </c>
      <c r="B6" s="73" t="s">
        <v>4</v>
      </c>
      <c r="C6" s="385" t="s">
        <v>40</v>
      </c>
      <c r="D6" s="385"/>
      <c r="E6" s="430" t="s">
        <v>3</v>
      </c>
      <c r="F6" s="435"/>
      <c r="G6" s="433" t="s">
        <v>3</v>
      </c>
      <c r="H6" s="436"/>
      <c r="I6" s="132" t="s">
        <v>3</v>
      </c>
      <c r="J6" s="238" t="s">
        <v>3</v>
      </c>
    </row>
    <row r="7" spans="1:10">
      <c r="A7" s="75" t="s">
        <v>102</v>
      </c>
      <c r="B7" s="72" t="s">
        <v>3</v>
      </c>
      <c r="C7" s="89" t="s">
        <v>3</v>
      </c>
      <c r="D7" s="71" t="s">
        <v>3</v>
      </c>
      <c r="E7" s="80" t="s">
        <v>3</v>
      </c>
      <c r="F7" s="68" t="s">
        <v>3</v>
      </c>
      <c r="G7" s="89" t="s">
        <v>3</v>
      </c>
      <c r="H7" s="71" t="s">
        <v>3</v>
      </c>
      <c r="I7" s="89" t="s">
        <v>3</v>
      </c>
      <c r="J7" s="87" t="s">
        <v>3</v>
      </c>
    </row>
    <row r="8" spans="1:10">
      <c r="A8" s="71" t="s">
        <v>3</v>
      </c>
      <c r="B8" s="72" t="s">
        <v>3</v>
      </c>
      <c r="C8" s="89" t="s">
        <v>3</v>
      </c>
      <c r="D8" s="71" t="s">
        <v>3</v>
      </c>
      <c r="E8" s="384" t="s">
        <v>1</v>
      </c>
      <c r="F8" s="384"/>
      <c r="G8" s="384" t="s">
        <v>42</v>
      </c>
      <c r="H8" s="384"/>
      <c r="I8" s="374" t="s">
        <v>45</v>
      </c>
      <c r="J8" s="374"/>
    </row>
    <row r="9" spans="1:10">
      <c r="A9" s="71" t="s">
        <v>3</v>
      </c>
      <c r="B9" s="72" t="s">
        <v>3</v>
      </c>
      <c r="C9" s="386" t="s">
        <v>26</v>
      </c>
      <c r="D9" s="386"/>
      <c r="E9" s="386" t="s">
        <v>96</v>
      </c>
      <c r="F9" s="386"/>
      <c r="G9" s="386" t="s">
        <v>97</v>
      </c>
      <c r="H9" s="386"/>
      <c r="I9" s="399" t="s">
        <v>103</v>
      </c>
      <c r="J9" s="399"/>
    </row>
    <row r="10" spans="1:10">
      <c r="A10" s="79" t="s">
        <v>3</v>
      </c>
      <c r="B10" s="68" t="s">
        <v>3</v>
      </c>
      <c r="C10" s="80" t="s">
        <v>3</v>
      </c>
      <c r="D10" s="79" t="s">
        <v>3</v>
      </c>
      <c r="E10" s="79" t="s">
        <v>3</v>
      </c>
      <c r="F10" s="79" t="s">
        <v>3</v>
      </c>
      <c r="G10" s="79" t="s">
        <v>3</v>
      </c>
      <c r="H10" s="79" t="s">
        <v>3</v>
      </c>
      <c r="I10" s="79" t="s">
        <v>3</v>
      </c>
      <c r="J10" s="79" t="s">
        <v>3</v>
      </c>
    </row>
    <row r="11" spans="1:10" ht="14.25">
      <c r="A11" s="133">
        <v>1</v>
      </c>
      <c r="B11" s="242" t="s">
        <v>266</v>
      </c>
      <c r="C11" s="83">
        <v>101</v>
      </c>
      <c r="D11" s="122" t="s">
        <v>216</v>
      </c>
      <c r="E11" s="85">
        <v>424.4</v>
      </c>
      <c r="F11" s="122"/>
      <c r="G11" s="122" t="s">
        <v>94</v>
      </c>
      <c r="H11" s="95" t="s">
        <v>3</v>
      </c>
      <c r="I11" s="85">
        <v>12920.8</v>
      </c>
      <c r="J11" s="122" t="s">
        <v>216</v>
      </c>
    </row>
    <row r="12" spans="1:10">
      <c r="A12" s="133">
        <v>2</v>
      </c>
      <c r="B12" s="71" t="s">
        <v>104</v>
      </c>
      <c r="C12" s="83">
        <v>66</v>
      </c>
      <c r="D12" s="122" t="s">
        <v>216</v>
      </c>
      <c r="E12" s="85">
        <v>75.7</v>
      </c>
      <c r="F12" s="122"/>
      <c r="G12" s="122" t="s">
        <v>94</v>
      </c>
      <c r="H12" s="95" t="s">
        <v>3</v>
      </c>
      <c r="I12" s="85">
        <v>3486.5</v>
      </c>
      <c r="J12" s="122" t="s">
        <v>216</v>
      </c>
    </row>
    <row r="13" spans="1:10">
      <c r="A13" s="133">
        <v>3</v>
      </c>
      <c r="B13" s="71" t="s">
        <v>105</v>
      </c>
      <c r="C13" s="83">
        <v>29</v>
      </c>
      <c r="D13" s="122" t="s">
        <v>216</v>
      </c>
      <c r="E13" s="85">
        <v>19.8</v>
      </c>
      <c r="F13" s="122"/>
      <c r="G13" s="85">
        <v>438.5</v>
      </c>
      <c r="H13" s="122" t="s">
        <v>216</v>
      </c>
      <c r="I13" s="85">
        <v>869.5</v>
      </c>
      <c r="J13" s="122" t="s">
        <v>216</v>
      </c>
    </row>
    <row r="14" spans="1:10">
      <c r="A14" s="133">
        <v>4</v>
      </c>
      <c r="B14" s="71" t="s">
        <v>106</v>
      </c>
      <c r="C14" s="83">
        <v>13</v>
      </c>
      <c r="D14" s="122" t="s">
        <v>216</v>
      </c>
      <c r="E14" s="85">
        <v>5</v>
      </c>
      <c r="F14" s="122"/>
      <c r="G14" s="85">
        <v>212.7</v>
      </c>
      <c r="H14" s="122" t="s">
        <v>216</v>
      </c>
      <c r="I14" s="85">
        <v>106.3</v>
      </c>
      <c r="J14" s="122" t="s">
        <v>216</v>
      </c>
    </row>
    <row r="15" spans="1:10">
      <c r="A15" s="133">
        <v>5</v>
      </c>
      <c r="B15" s="71" t="s">
        <v>107</v>
      </c>
      <c r="C15" s="83">
        <v>10</v>
      </c>
      <c r="D15" s="122" t="s">
        <v>216</v>
      </c>
      <c r="E15" s="85">
        <v>3.4</v>
      </c>
      <c r="F15" s="122"/>
      <c r="G15" s="85">
        <v>425.6</v>
      </c>
      <c r="H15" s="122" t="s">
        <v>216</v>
      </c>
      <c r="I15" s="85">
        <v>146.4</v>
      </c>
      <c r="J15" s="122" t="s">
        <v>216</v>
      </c>
    </row>
    <row r="16" spans="1:10">
      <c r="A16" s="133">
        <v>6</v>
      </c>
      <c r="B16" s="71" t="s">
        <v>108</v>
      </c>
      <c r="C16" s="83">
        <v>24</v>
      </c>
      <c r="D16" s="122" t="s">
        <v>216</v>
      </c>
      <c r="E16" s="85">
        <v>4.9000000000000004</v>
      </c>
      <c r="F16" s="122"/>
      <c r="G16" s="85">
        <v>250.9</v>
      </c>
      <c r="H16" s="122" t="s">
        <v>216</v>
      </c>
      <c r="I16" s="85">
        <v>124.1</v>
      </c>
      <c r="J16" s="122" t="s">
        <v>216</v>
      </c>
    </row>
    <row r="17" spans="1:10">
      <c r="A17" s="133">
        <v>7</v>
      </c>
      <c r="B17" s="71" t="s">
        <v>109</v>
      </c>
      <c r="C17" s="83">
        <v>44</v>
      </c>
      <c r="D17" s="122" t="s">
        <v>216</v>
      </c>
      <c r="E17" s="85">
        <v>21.2</v>
      </c>
      <c r="F17" s="122"/>
      <c r="G17" s="85">
        <v>556.5</v>
      </c>
      <c r="H17" s="122" t="s">
        <v>216</v>
      </c>
      <c r="I17" s="85">
        <v>1181.5</v>
      </c>
      <c r="J17" s="122" t="s">
        <v>216</v>
      </c>
    </row>
    <row r="18" spans="1:10">
      <c r="A18" s="133">
        <v>8</v>
      </c>
      <c r="B18" s="71" t="s">
        <v>110</v>
      </c>
      <c r="C18" s="83">
        <v>7</v>
      </c>
      <c r="D18" s="122" t="s">
        <v>216</v>
      </c>
      <c r="E18" s="85">
        <v>0.8</v>
      </c>
      <c r="F18" s="122"/>
      <c r="G18" s="85">
        <v>239.6</v>
      </c>
      <c r="H18" s="122" t="s">
        <v>216</v>
      </c>
      <c r="I18" s="85">
        <v>19.5</v>
      </c>
      <c r="J18" s="122" t="s">
        <v>216</v>
      </c>
    </row>
    <row r="19" spans="1:10">
      <c r="A19" s="133">
        <v>9</v>
      </c>
      <c r="B19" s="71" t="s">
        <v>111</v>
      </c>
      <c r="C19" s="83">
        <v>11</v>
      </c>
      <c r="D19" s="122" t="s">
        <v>216</v>
      </c>
      <c r="E19" s="85">
        <v>1.1000000000000001</v>
      </c>
      <c r="F19" s="122"/>
      <c r="G19" s="85">
        <v>564.6</v>
      </c>
      <c r="H19" s="122" t="s">
        <v>216</v>
      </c>
      <c r="I19" s="85">
        <v>62</v>
      </c>
      <c r="J19" s="122" t="s">
        <v>216</v>
      </c>
    </row>
    <row r="20" spans="1:10">
      <c r="A20" s="133">
        <v>10</v>
      </c>
      <c r="B20" s="71" t="s">
        <v>112</v>
      </c>
      <c r="C20" s="83">
        <v>26</v>
      </c>
      <c r="D20" s="122" t="s">
        <v>216</v>
      </c>
      <c r="E20" s="85">
        <v>10.199999999999999</v>
      </c>
      <c r="F20" s="122"/>
      <c r="G20" s="85">
        <v>595</v>
      </c>
      <c r="H20" s="122" t="s">
        <v>216</v>
      </c>
      <c r="I20" s="85">
        <v>609.20000000000005</v>
      </c>
      <c r="J20" s="122" t="s">
        <v>216</v>
      </c>
    </row>
    <row r="21" spans="1:10">
      <c r="A21" s="133">
        <v>11</v>
      </c>
      <c r="B21" s="71" t="s">
        <v>113</v>
      </c>
      <c r="C21" s="83">
        <v>19</v>
      </c>
      <c r="D21" s="122" t="s">
        <v>216</v>
      </c>
      <c r="E21" s="85">
        <v>9.1</v>
      </c>
      <c r="F21" s="122"/>
      <c r="G21" s="85">
        <v>404.7</v>
      </c>
      <c r="H21" s="122" t="s">
        <v>216</v>
      </c>
      <c r="I21" s="85">
        <v>368</v>
      </c>
      <c r="J21" s="122" t="s">
        <v>216</v>
      </c>
    </row>
    <row r="22" spans="1:10" ht="14.25">
      <c r="A22" s="133">
        <v>12</v>
      </c>
      <c r="B22" s="242" t="s">
        <v>268</v>
      </c>
      <c r="C22" s="83">
        <v>81</v>
      </c>
      <c r="D22" s="122" t="s">
        <v>216</v>
      </c>
      <c r="E22" s="85">
        <v>278.60000000000002</v>
      </c>
      <c r="F22" s="122"/>
      <c r="G22" s="122" t="s">
        <v>94</v>
      </c>
      <c r="H22" s="95" t="s">
        <v>3</v>
      </c>
      <c r="I22" s="85">
        <v>6757.6</v>
      </c>
      <c r="J22" s="122" t="s">
        <v>216</v>
      </c>
    </row>
    <row r="23" spans="1:10">
      <c r="A23" s="133">
        <v>13</v>
      </c>
      <c r="B23" s="71" t="s">
        <v>114</v>
      </c>
      <c r="C23" s="83" t="s">
        <v>213</v>
      </c>
      <c r="D23" s="122" t="s">
        <v>3</v>
      </c>
      <c r="E23" s="96" t="s">
        <v>213</v>
      </c>
      <c r="F23" s="122"/>
      <c r="G23" s="122" t="s">
        <v>94</v>
      </c>
      <c r="H23" s="95" t="s">
        <v>3</v>
      </c>
      <c r="I23" s="122" t="s">
        <v>94</v>
      </c>
      <c r="J23" s="95" t="s">
        <v>3</v>
      </c>
    </row>
    <row r="24" spans="1:10">
      <c r="A24" s="133">
        <v>14</v>
      </c>
      <c r="B24" s="71" t="s">
        <v>115</v>
      </c>
      <c r="C24" s="83">
        <v>47</v>
      </c>
      <c r="D24" s="122" t="s">
        <v>216</v>
      </c>
      <c r="E24" s="85">
        <v>22</v>
      </c>
      <c r="F24" s="122"/>
      <c r="G24" s="85">
        <v>287.60000000000002</v>
      </c>
      <c r="H24" s="122" t="s">
        <v>216</v>
      </c>
      <c r="I24" s="85">
        <v>631.9</v>
      </c>
      <c r="J24" s="122" t="s">
        <v>216</v>
      </c>
    </row>
    <row r="25" spans="1:10">
      <c r="A25" s="133">
        <v>15</v>
      </c>
      <c r="B25" s="71" t="s">
        <v>116</v>
      </c>
      <c r="C25" s="83">
        <v>22</v>
      </c>
      <c r="D25" s="122" t="s">
        <v>216</v>
      </c>
      <c r="E25" s="85">
        <v>3.4</v>
      </c>
      <c r="F25" s="122"/>
      <c r="G25" s="85">
        <v>475.6</v>
      </c>
      <c r="H25" s="122" t="s">
        <v>216</v>
      </c>
      <c r="I25" s="85">
        <v>160.5</v>
      </c>
      <c r="J25" s="122" t="s">
        <v>216</v>
      </c>
    </row>
    <row r="26" spans="1:10">
      <c r="A26" s="133">
        <v>16</v>
      </c>
      <c r="B26" s="71" t="s">
        <v>117</v>
      </c>
      <c r="C26" s="83">
        <v>14</v>
      </c>
      <c r="D26" s="122" t="s">
        <v>216</v>
      </c>
      <c r="E26" s="85">
        <v>4.0999999999999996</v>
      </c>
      <c r="F26" s="122"/>
      <c r="G26" s="85">
        <v>381.9</v>
      </c>
      <c r="H26" s="122" t="s">
        <v>216</v>
      </c>
      <c r="I26" s="85">
        <v>156.80000000000001</v>
      </c>
      <c r="J26" s="122" t="s">
        <v>216</v>
      </c>
    </row>
    <row r="27" spans="1:10">
      <c r="A27" s="133">
        <v>17</v>
      </c>
      <c r="B27" s="71" t="s">
        <v>118</v>
      </c>
      <c r="C27" s="83">
        <v>34</v>
      </c>
      <c r="D27" s="122" t="s">
        <v>216</v>
      </c>
      <c r="E27" s="85">
        <v>13</v>
      </c>
      <c r="F27" s="122"/>
      <c r="G27" s="85">
        <v>97.8</v>
      </c>
      <c r="H27" s="122" t="s">
        <v>216</v>
      </c>
      <c r="I27" s="85">
        <v>127</v>
      </c>
      <c r="J27" s="122" t="s">
        <v>216</v>
      </c>
    </row>
    <row r="28" spans="1:10">
      <c r="A28" s="133">
        <v>18</v>
      </c>
      <c r="B28" s="71" t="s">
        <v>119</v>
      </c>
      <c r="C28" s="83">
        <v>32</v>
      </c>
      <c r="D28" s="122" t="s">
        <v>216</v>
      </c>
      <c r="E28" s="85">
        <v>11</v>
      </c>
      <c r="F28" s="122"/>
      <c r="G28" s="85">
        <v>427.1</v>
      </c>
      <c r="H28" s="122" t="s">
        <v>216</v>
      </c>
      <c r="I28" s="85">
        <v>471.7</v>
      </c>
      <c r="J28" s="122" t="s">
        <v>216</v>
      </c>
    </row>
    <row r="29" spans="1:10">
      <c r="A29" s="133">
        <v>19</v>
      </c>
      <c r="B29" s="71" t="s">
        <v>120</v>
      </c>
      <c r="C29" s="83">
        <v>46</v>
      </c>
      <c r="D29" s="122" t="s">
        <v>216</v>
      </c>
      <c r="E29" s="85">
        <v>91.3</v>
      </c>
      <c r="F29" s="122"/>
      <c r="G29" s="85">
        <v>246.4</v>
      </c>
      <c r="H29" s="122" t="s">
        <v>216</v>
      </c>
      <c r="I29" s="85">
        <v>2251</v>
      </c>
      <c r="J29" s="122" t="s">
        <v>216</v>
      </c>
    </row>
    <row r="30" spans="1:10">
      <c r="A30" s="133">
        <v>20</v>
      </c>
      <c r="B30" s="71" t="s">
        <v>121</v>
      </c>
      <c r="C30" s="83">
        <v>8</v>
      </c>
      <c r="D30" s="122" t="s">
        <v>216</v>
      </c>
      <c r="E30" s="85">
        <v>22.7</v>
      </c>
      <c r="F30" s="122"/>
      <c r="G30" s="85">
        <v>145.80000000000001</v>
      </c>
      <c r="H30" s="122" t="s">
        <v>216</v>
      </c>
      <c r="I30" s="85">
        <v>331.7</v>
      </c>
      <c r="J30" s="122" t="s">
        <v>216</v>
      </c>
    </row>
    <row r="31" spans="1:10">
      <c r="A31" s="133">
        <v>21</v>
      </c>
      <c r="B31" s="71" t="s">
        <v>122</v>
      </c>
      <c r="C31" s="83">
        <v>32</v>
      </c>
      <c r="D31" s="122" t="s">
        <v>216</v>
      </c>
      <c r="E31" s="85">
        <v>16.7</v>
      </c>
      <c r="F31" s="122"/>
      <c r="G31" s="85">
        <v>351.1</v>
      </c>
      <c r="H31" s="122" t="s">
        <v>216</v>
      </c>
      <c r="I31" s="85">
        <v>586.6</v>
      </c>
      <c r="J31" s="122" t="s">
        <v>216</v>
      </c>
    </row>
    <row r="32" spans="1:10">
      <c r="A32" s="133">
        <v>22</v>
      </c>
      <c r="B32" s="71" t="s">
        <v>123</v>
      </c>
      <c r="C32" s="83">
        <v>33</v>
      </c>
      <c r="D32" s="122" t="s">
        <v>216</v>
      </c>
      <c r="E32" s="85">
        <v>43.3</v>
      </c>
      <c r="F32" s="122"/>
      <c r="G32" s="85">
        <v>111.4</v>
      </c>
      <c r="H32" s="122" t="s">
        <v>216</v>
      </c>
      <c r="I32" s="85">
        <v>482.3</v>
      </c>
      <c r="J32" s="122" t="s">
        <v>216</v>
      </c>
    </row>
    <row r="33" spans="1:10">
      <c r="A33" s="133">
        <v>23</v>
      </c>
      <c r="B33" s="71" t="s">
        <v>124</v>
      </c>
      <c r="C33" s="83">
        <v>19</v>
      </c>
      <c r="D33" s="122" t="s">
        <v>216</v>
      </c>
      <c r="E33" s="85">
        <v>4.4000000000000004</v>
      </c>
      <c r="F33" s="122"/>
      <c r="G33" s="85">
        <v>324</v>
      </c>
      <c r="H33" s="122" t="s">
        <v>216</v>
      </c>
      <c r="I33" s="85">
        <v>142.19999999999999</v>
      </c>
      <c r="J33" s="122" t="s">
        <v>216</v>
      </c>
    </row>
    <row r="34" spans="1:10">
      <c r="A34" s="133">
        <v>24</v>
      </c>
      <c r="B34" s="71" t="s">
        <v>125</v>
      </c>
      <c r="C34" s="83">
        <v>22</v>
      </c>
      <c r="D34" s="122" t="s">
        <v>216</v>
      </c>
      <c r="E34" s="85">
        <v>17.8</v>
      </c>
      <c r="F34" s="122"/>
      <c r="G34" s="85">
        <v>166.4</v>
      </c>
      <c r="H34" s="122" t="s">
        <v>216</v>
      </c>
      <c r="I34" s="85">
        <v>296.39999999999998</v>
      </c>
      <c r="J34" s="122" t="s">
        <v>216</v>
      </c>
    </row>
    <row r="35" spans="1:10">
      <c r="A35" s="133">
        <v>25</v>
      </c>
      <c r="B35" s="71" t="s">
        <v>126</v>
      </c>
      <c r="C35" s="83">
        <v>19</v>
      </c>
      <c r="D35" s="122" t="s">
        <v>216</v>
      </c>
      <c r="E35" s="85">
        <v>3.9</v>
      </c>
      <c r="F35" s="122"/>
      <c r="G35" s="85">
        <v>155.19999999999999</v>
      </c>
      <c r="H35" s="122" t="s">
        <v>216</v>
      </c>
      <c r="I35" s="85">
        <v>60.2</v>
      </c>
      <c r="J35" s="122" t="s">
        <v>216</v>
      </c>
    </row>
    <row r="36" spans="1:10">
      <c r="A36" s="133">
        <v>26</v>
      </c>
      <c r="B36" s="71" t="s">
        <v>127</v>
      </c>
      <c r="C36" s="83">
        <v>44</v>
      </c>
      <c r="D36" s="122" t="s">
        <v>216</v>
      </c>
      <c r="E36" s="85">
        <v>14.3</v>
      </c>
      <c r="F36" s="122"/>
      <c r="G36" s="85">
        <v>382.8</v>
      </c>
      <c r="H36" s="122" t="s">
        <v>216</v>
      </c>
      <c r="I36" s="85">
        <v>546.5</v>
      </c>
      <c r="J36" s="122" t="s">
        <v>216</v>
      </c>
    </row>
    <row r="37" spans="1:10">
      <c r="A37" s="133">
        <v>27</v>
      </c>
      <c r="B37" s="71" t="s">
        <v>128</v>
      </c>
      <c r="C37" s="83" t="s">
        <v>213</v>
      </c>
      <c r="D37" s="122" t="s">
        <v>3</v>
      </c>
      <c r="E37" s="96" t="s">
        <v>213</v>
      </c>
      <c r="F37" s="122"/>
      <c r="G37" s="96" t="s">
        <v>213</v>
      </c>
      <c r="H37" s="122" t="s">
        <v>3</v>
      </c>
      <c r="I37" s="96" t="s">
        <v>213</v>
      </c>
      <c r="J37" s="122" t="s">
        <v>3</v>
      </c>
    </row>
    <row r="38" spans="1:10">
      <c r="A38" s="133">
        <v>28</v>
      </c>
      <c r="B38" s="71" t="s">
        <v>129</v>
      </c>
      <c r="C38" s="83" t="s">
        <v>213</v>
      </c>
      <c r="D38" s="122" t="s">
        <v>3</v>
      </c>
      <c r="E38" s="96" t="s">
        <v>213</v>
      </c>
      <c r="F38" s="122"/>
      <c r="G38" s="122" t="s">
        <v>94</v>
      </c>
      <c r="H38" s="95" t="s">
        <v>3</v>
      </c>
      <c r="I38" s="122" t="s">
        <v>94</v>
      </c>
      <c r="J38" s="95" t="s">
        <v>3</v>
      </c>
    </row>
    <row r="39" spans="1:10">
      <c r="A39" s="133">
        <v>29</v>
      </c>
      <c r="B39" s="71" t="s">
        <v>130</v>
      </c>
      <c r="C39" s="83">
        <v>14</v>
      </c>
      <c r="D39" s="122" t="s">
        <v>216</v>
      </c>
      <c r="E39" s="85">
        <v>10.7</v>
      </c>
      <c r="F39" s="122"/>
      <c r="G39" s="85">
        <v>478.1</v>
      </c>
      <c r="H39" s="122" t="s">
        <v>216</v>
      </c>
      <c r="I39" s="85">
        <v>512.79999999999995</v>
      </c>
      <c r="J39" s="122" t="s">
        <v>216</v>
      </c>
    </row>
    <row r="40" spans="1:10">
      <c r="A40" s="133">
        <v>30</v>
      </c>
      <c r="B40" s="71" t="s">
        <v>131</v>
      </c>
      <c r="C40" s="83">
        <v>50</v>
      </c>
      <c r="D40" s="122" t="s">
        <v>216</v>
      </c>
      <c r="E40" s="85">
        <v>22.6</v>
      </c>
      <c r="F40" s="122"/>
      <c r="G40" s="122" t="s">
        <v>94</v>
      </c>
      <c r="H40" s="95" t="s">
        <v>3</v>
      </c>
      <c r="I40" s="85">
        <v>850.7</v>
      </c>
      <c r="J40" s="122" t="s">
        <v>216</v>
      </c>
    </row>
    <row r="41" spans="1:10">
      <c r="A41" s="133">
        <v>31</v>
      </c>
      <c r="B41" s="71" t="s">
        <v>132</v>
      </c>
      <c r="C41" s="83">
        <v>38</v>
      </c>
      <c r="D41" s="122" t="s">
        <v>216</v>
      </c>
      <c r="E41" s="85">
        <v>13.5</v>
      </c>
      <c r="F41" s="122"/>
      <c r="G41" s="85">
        <v>451.7</v>
      </c>
      <c r="H41" s="122" t="s">
        <v>216</v>
      </c>
      <c r="I41" s="85">
        <v>611.9</v>
      </c>
      <c r="J41" s="122" t="s">
        <v>216</v>
      </c>
    </row>
    <row r="42" spans="1:10">
      <c r="A42" s="133">
        <v>32</v>
      </c>
      <c r="B42" s="71" t="s">
        <v>133</v>
      </c>
      <c r="C42" s="83">
        <v>7</v>
      </c>
      <c r="D42" s="122" t="s">
        <v>216</v>
      </c>
      <c r="E42" s="126">
        <v>0.5</v>
      </c>
      <c r="F42" s="125"/>
      <c r="G42" s="126">
        <v>388.9</v>
      </c>
      <c r="H42" s="125" t="s">
        <v>216</v>
      </c>
      <c r="I42" s="126">
        <v>18.2</v>
      </c>
      <c r="J42" s="122" t="s">
        <v>216</v>
      </c>
    </row>
    <row r="43" spans="1:10">
      <c r="A43" s="133">
        <v>33</v>
      </c>
      <c r="B43" s="71" t="s">
        <v>134</v>
      </c>
      <c r="C43" s="83">
        <v>10</v>
      </c>
      <c r="D43" s="122" t="s">
        <v>216</v>
      </c>
      <c r="E43" s="243" t="s">
        <v>215</v>
      </c>
      <c r="F43" s="244"/>
      <c r="G43" s="243" t="s">
        <v>215</v>
      </c>
      <c r="H43" s="244"/>
      <c r="I43" s="243" t="s">
        <v>215</v>
      </c>
      <c r="J43" s="122"/>
    </row>
    <row r="44" spans="1:10">
      <c r="A44" s="133">
        <v>34</v>
      </c>
      <c r="B44" s="71" t="s">
        <v>135</v>
      </c>
      <c r="C44" s="83">
        <v>5</v>
      </c>
      <c r="D44" s="122" t="s">
        <v>216</v>
      </c>
      <c r="E44" s="126">
        <v>5.6</v>
      </c>
      <c r="F44" s="125"/>
      <c r="G44" s="126">
        <v>192.1</v>
      </c>
      <c r="H44" s="125" t="s">
        <v>216</v>
      </c>
      <c r="I44" s="126">
        <v>107.6</v>
      </c>
      <c r="J44" s="122" t="s">
        <v>216</v>
      </c>
    </row>
    <row r="45" spans="1:10">
      <c r="A45" s="133">
        <v>35</v>
      </c>
      <c r="B45" s="71" t="s">
        <v>136</v>
      </c>
      <c r="C45" s="83">
        <v>9</v>
      </c>
      <c r="D45" s="122" t="s">
        <v>216</v>
      </c>
      <c r="E45" s="126">
        <v>1.5</v>
      </c>
      <c r="F45" s="125"/>
      <c r="G45" s="126">
        <v>455.8</v>
      </c>
      <c r="H45" s="125" t="s">
        <v>216</v>
      </c>
      <c r="I45" s="126">
        <v>67.599999999999994</v>
      </c>
      <c r="J45" s="122" t="s">
        <v>216</v>
      </c>
    </row>
    <row r="46" spans="1:10">
      <c r="A46" s="133">
        <v>36</v>
      </c>
      <c r="B46" s="71" t="s">
        <v>137</v>
      </c>
      <c r="C46" s="83">
        <v>13</v>
      </c>
      <c r="D46" s="122" t="s">
        <v>216</v>
      </c>
      <c r="E46" s="126">
        <v>1</v>
      </c>
      <c r="F46" s="125"/>
      <c r="G46" s="126">
        <v>370.7</v>
      </c>
      <c r="H46" s="125" t="s">
        <v>216</v>
      </c>
      <c r="I46" s="126">
        <v>36.700000000000003</v>
      </c>
      <c r="J46" s="122" t="s">
        <v>216</v>
      </c>
    </row>
    <row r="47" spans="1:10">
      <c r="A47" s="133">
        <v>37</v>
      </c>
      <c r="B47" s="71" t="s">
        <v>138</v>
      </c>
      <c r="C47" s="83">
        <v>1</v>
      </c>
      <c r="D47" s="122" t="s">
        <v>216</v>
      </c>
      <c r="E47" s="243" t="s">
        <v>215</v>
      </c>
      <c r="F47" s="244"/>
      <c r="G47" s="243" t="s">
        <v>215</v>
      </c>
      <c r="H47" s="125"/>
      <c r="I47" s="243" t="s">
        <v>215</v>
      </c>
      <c r="J47" s="122"/>
    </row>
    <row r="48" spans="1:10">
      <c r="A48" s="133">
        <v>38</v>
      </c>
      <c r="B48" s="71" t="s">
        <v>139</v>
      </c>
      <c r="C48" s="83">
        <v>58</v>
      </c>
      <c r="D48" s="122" t="s">
        <v>216</v>
      </c>
      <c r="E48" s="85">
        <v>27.1</v>
      </c>
      <c r="F48" s="122"/>
      <c r="G48" s="122" t="s">
        <v>94</v>
      </c>
      <c r="H48" s="95" t="s">
        <v>3</v>
      </c>
      <c r="I48" s="85">
        <v>814.5</v>
      </c>
      <c r="J48" s="122" t="s">
        <v>216</v>
      </c>
    </row>
    <row r="49" spans="1:10">
      <c r="A49" s="133">
        <v>39</v>
      </c>
      <c r="B49" s="71" t="s">
        <v>140</v>
      </c>
      <c r="C49" s="83">
        <v>8</v>
      </c>
      <c r="D49" s="122" t="s">
        <v>216</v>
      </c>
      <c r="E49" s="85">
        <v>0.2</v>
      </c>
      <c r="F49" s="122"/>
      <c r="G49" s="85">
        <v>558.4</v>
      </c>
      <c r="H49" s="122" t="s">
        <v>216</v>
      </c>
      <c r="I49" s="85">
        <v>11</v>
      </c>
      <c r="J49" s="122" t="s">
        <v>216</v>
      </c>
    </row>
    <row r="50" spans="1:10">
      <c r="A50" s="133">
        <v>40</v>
      </c>
      <c r="B50" s="71" t="s">
        <v>141</v>
      </c>
      <c r="C50" s="83">
        <v>6</v>
      </c>
      <c r="D50" s="122" t="s">
        <v>216</v>
      </c>
      <c r="E50" s="85">
        <v>0.8</v>
      </c>
      <c r="F50" s="122"/>
      <c r="G50" s="85">
        <v>887.2</v>
      </c>
      <c r="H50" s="122" t="s">
        <v>216</v>
      </c>
      <c r="I50" s="85">
        <v>71.599999999999994</v>
      </c>
      <c r="J50" s="122" t="s">
        <v>216</v>
      </c>
    </row>
    <row r="51" spans="1:10" ht="25.5">
      <c r="A51" s="133">
        <v>41</v>
      </c>
      <c r="B51" s="71" t="s">
        <v>142</v>
      </c>
      <c r="C51" s="83">
        <v>46</v>
      </c>
      <c r="D51" s="122" t="s">
        <v>216</v>
      </c>
      <c r="E51" s="85">
        <v>21.3</v>
      </c>
      <c r="F51" s="122"/>
      <c r="G51" s="85">
        <v>265.2</v>
      </c>
      <c r="H51" s="122" t="s">
        <v>216</v>
      </c>
      <c r="I51" s="85">
        <v>566.1</v>
      </c>
      <c r="J51" s="122" t="s">
        <v>216</v>
      </c>
    </row>
    <row r="52" spans="1:10">
      <c r="A52" s="133">
        <v>42</v>
      </c>
      <c r="B52" s="71" t="s">
        <v>143</v>
      </c>
      <c r="C52" s="83">
        <v>30</v>
      </c>
      <c r="D52" s="122" t="s">
        <v>216</v>
      </c>
      <c r="E52" s="85">
        <v>4.0999999999999996</v>
      </c>
      <c r="F52" s="122"/>
      <c r="G52" s="85">
        <v>385.6</v>
      </c>
      <c r="H52" s="122" t="s">
        <v>216</v>
      </c>
      <c r="I52" s="85">
        <v>159.5</v>
      </c>
      <c r="J52" s="122" t="s">
        <v>216</v>
      </c>
    </row>
    <row r="53" spans="1:10">
      <c r="A53" s="133">
        <v>43</v>
      </c>
      <c r="B53" s="71" t="s">
        <v>144</v>
      </c>
      <c r="C53" s="83">
        <v>7</v>
      </c>
      <c r="D53" s="122" t="s">
        <v>216</v>
      </c>
      <c r="E53" s="85">
        <v>0.6</v>
      </c>
      <c r="F53" s="122"/>
      <c r="G53" s="85">
        <v>110.5</v>
      </c>
      <c r="H53" s="122" t="s">
        <v>216</v>
      </c>
      <c r="I53" s="85">
        <v>6.3</v>
      </c>
      <c r="J53" s="122" t="s">
        <v>216</v>
      </c>
    </row>
    <row r="54" spans="1:10">
      <c r="A54" s="133">
        <v>44</v>
      </c>
      <c r="B54" s="71" t="s">
        <v>145</v>
      </c>
      <c r="C54" s="83">
        <v>19</v>
      </c>
      <c r="D54" s="122" t="s">
        <v>216</v>
      </c>
      <c r="E54" s="85">
        <v>2</v>
      </c>
      <c r="F54" s="122"/>
      <c r="G54" s="122" t="s">
        <v>94</v>
      </c>
      <c r="H54" s="95" t="s">
        <v>3</v>
      </c>
      <c r="I54" s="85">
        <v>25.7</v>
      </c>
      <c r="J54" s="122" t="s">
        <v>216</v>
      </c>
    </row>
    <row r="55" spans="1:10">
      <c r="A55" s="133">
        <v>45</v>
      </c>
      <c r="B55" s="71" t="s">
        <v>146</v>
      </c>
      <c r="C55" s="83">
        <v>12</v>
      </c>
      <c r="D55" s="122" t="s">
        <v>216</v>
      </c>
      <c r="E55" s="85">
        <v>0.8</v>
      </c>
      <c r="F55" s="122"/>
      <c r="G55" s="85">
        <v>165.1</v>
      </c>
      <c r="H55" s="122" t="s">
        <v>216</v>
      </c>
      <c r="I55" s="85">
        <v>12.6</v>
      </c>
      <c r="J55" s="122" t="s">
        <v>216</v>
      </c>
    </row>
    <row r="56" spans="1:10">
      <c r="A56" s="133">
        <v>46</v>
      </c>
      <c r="B56" s="71" t="s">
        <v>147</v>
      </c>
      <c r="C56" s="83">
        <v>6</v>
      </c>
      <c r="D56" s="122" t="s">
        <v>216</v>
      </c>
      <c r="E56" s="85">
        <v>0.3</v>
      </c>
      <c r="F56" s="122"/>
      <c r="G56" s="85">
        <v>204.8</v>
      </c>
      <c r="H56" s="122" t="s">
        <v>216</v>
      </c>
      <c r="I56" s="85">
        <v>6.8</v>
      </c>
      <c r="J56" s="122" t="s">
        <v>216</v>
      </c>
    </row>
    <row r="57" spans="1:10">
      <c r="A57" s="133">
        <v>47</v>
      </c>
      <c r="B57" s="71" t="s">
        <v>148</v>
      </c>
      <c r="C57" s="83">
        <v>7</v>
      </c>
      <c r="D57" s="122" t="s">
        <v>216</v>
      </c>
      <c r="E57" s="85">
        <v>0.3</v>
      </c>
      <c r="F57" s="122"/>
      <c r="G57" s="85">
        <v>163.1</v>
      </c>
      <c r="H57" s="122" t="s">
        <v>216</v>
      </c>
      <c r="I57" s="85">
        <v>4.5999999999999996</v>
      </c>
      <c r="J57" s="122" t="s">
        <v>216</v>
      </c>
    </row>
    <row r="58" spans="1:10">
      <c r="A58" s="133">
        <v>48</v>
      </c>
      <c r="B58" s="71" t="s">
        <v>149</v>
      </c>
      <c r="C58" s="83" t="s">
        <v>213</v>
      </c>
      <c r="D58" s="122" t="s">
        <v>3</v>
      </c>
      <c r="E58" s="96" t="s">
        <v>213</v>
      </c>
      <c r="F58" s="122"/>
      <c r="G58" s="96" t="s">
        <v>213</v>
      </c>
      <c r="H58" s="122" t="s">
        <v>3</v>
      </c>
      <c r="I58" s="96" t="s">
        <v>213</v>
      </c>
      <c r="J58" s="122" t="s">
        <v>3</v>
      </c>
    </row>
    <row r="59" spans="1:10">
      <c r="A59" s="133">
        <v>49</v>
      </c>
      <c r="B59" s="82" t="s">
        <v>299</v>
      </c>
      <c r="C59" s="83">
        <v>4</v>
      </c>
      <c r="D59" s="122" t="s">
        <v>216</v>
      </c>
      <c r="E59" s="85">
        <v>0.6</v>
      </c>
      <c r="F59" s="122"/>
      <c r="G59" s="85">
        <v>28.7</v>
      </c>
      <c r="H59" s="122" t="s">
        <v>216</v>
      </c>
      <c r="I59" s="85">
        <v>1.7</v>
      </c>
      <c r="J59" s="122" t="s">
        <v>216</v>
      </c>
    </row>
    <row r="60" spans="1:10">
      <c r="A60" s="133">
        <v>50</v>
      </c>
      <c r="B60" s="71" t="s">
        <v>150</v>
      </c>
      <c r="C60" s="83">
        <v>23</v>
      </c>
      <c r="D60" s="122" t="s">
        <v>216</v>
      </c>
      <c r="E60" s="85">
        <v>18.399999999999999</v>
      </c>
      <c r="F60" s="122"/>
      <c r="G60" s="122" t="s">
        <v>94</v>
      </c>
      <c r="H60" s="95" t="s">
        <v>3</v>
      </c>
      <c r="I60" s="85">
        <v>985.8</v>
      </c>
      <c r="J60" s="122" t="s">
        <v>216</v>
      </c>
    </row>
    <row r="61" spans="1:10">
      <c r="A61" s="2" t="s">
        <v>262</v>
      </c>
      <c r="B61"/>
      <c r="C61"/>
      <c r="D61"/>
    </row>
    <row r="62" spans="1:10">
      <c r="A62" s="428" t="s">
        <v>261</v>
      </c>
      <c r="B62" s="428"/>
      <c r="C62" s="428"/>
      <c r="D62" s="428"/>
    </row>
    <row r="63" spans="1:10">
      <c r="A63" s="382"/>
      <c r="B63" s="382"/>
      <c r="C63" s="382"/>
      <c r="D63" s="382"/>
      <c r="E63" s="382"/>
      <c r="F63" s="382"/>
      <c r="G63" s="382"/>
      <c r="H63" s="382"/>
      <c r="I63" s="382"/>
      <c r="J63" s="382"/>
    </row>
    <row r="64" spans="1:10">
      <c r="A64" s="13" t="s">
        <v>37</v>
      </c>
    </row>
  </sheetData>
  <mergeCells count="18">
    <mergeCell ref="A1:J1"/>
    <mergeCell ref="A2:J2"/>
    <mergeCell ref="A3:J3"/>
    <mergeCell ref="E5:F5"/>
    <mergeCell ref="G5:H5"/>
    <mergeCell ref="I5:J5"/>
    <mergeCell ref="A63:J63"/>
    <mergeCell ref="I8:J8"/>
    <mergeCell ref="C9:D9"/>
    <mergeCell ref="E9:F9"/>
    <mergeCell ref="G9:H9"/>
    <mergeCell ref="I9:J9"/>
    <mergeCell ref="A62:D62"/>
    <mergeCell ref="C6:D6"/>
    <mergeCell ref="E6:F6"/>
    <mergeCell ref="G6:H6"/>
    <mergeCell ref="E8:F8"/>
    <mergeCell ref="G8:H8"/>
  </mergeCells>
  <phoneticPr fontId="9" type="noConversion"/>
  <conditionalFormatting sqref="B64:C64">
    <cfRule type="cellIs" dxfId="10" priority="1" stopIfTrue="1" operator="equal">
      <formula>"."</formula>
    </cfRule>
  </conditionalFormatting>
  <pageMargins left="0.59055118110236227" right="0.59055118110236227" top="0.98425196850393704" bottom="0.98425196850393704" header="0.51181102362204722" footer="0.51181102362204722"/>
  <pageSetup paperSize="9" scale="78" orientation="portrait" horizontalDpi="0" verticalDpi="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>
    <pageSetUpPr fitToPage="1"/>
  </sheetPr>
  <dimension ref="A1:J68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137" bestFit="1" customWidth="1"/>
    <col min="2" max="2" width="46.28515625" style="137" customWidth="1"/>
    <col min="3" max="3" width="14.7109375" style="137" bestFit="1" customWidth="1"/>
    <col min="4" max="4" width="0.28515625" style="137" customWidth="1"/>
    <col min="5" max="5" width="14.7109375" style="137" bestFit="1" customWidth="1"/>
    <col min="6" max="6" width="2.140625" style="137" bestFit="1" customWidth="1"/>
    <col min="7" max="7" width="14.7109375" style="137" bestFit="1" customWidth="1"/>
    <col min="8" max="8" width="2.140625" style="137" bestFit="1" customWidth="1"/>
    <col min="9" max="9" width="14.7109375" style="137" bestFit="1" customWidth="1"/>
    <col min="10" max="10" width="2.140625" style="137" bestFit="1" customWidth="1"/>
    <col min="11" max="16384" width="9.140625" style="137"/>
  </cols>
  <sheetData>
    <row r="1" spans="1:10" ht="15.75" customHeight="1">
      <c r="A1" s="379" t="s">
        <v>247</v>
      </c>
      <c r="B1" s="379"/>
      <c r="C1" s="379"/>
      <c r="D1" s="379"/>
      <c r="E1" s="379"/>
      <c r="F1" s="379"/>
      <c r="G1" s="379"/>
      <c r="H1" s="379"/>
      <c r="I1" s="379"/>
      <c r="J1" s="379"/>
    </row>
    <row r="2" spans="1:10">
      <c r="A2" s="382"/>
      <c r="B2" s="382"/>
      <c r="C2" s="382"/>
      <c r="D2" s="382"/>
      <c r="E2" s="382"/>
      <c r="F2" s="382"/>
      <c r="G2" s="382"/>
      <c r="H2" s="382"/>
      <c r="I2" s="382"/>
      <c r="J2" s="382"/>
    </row>
    <row r="3" spans="1:10">
      <c r="A3" s="382" t="s">
        <v>223</v>
      </c>
      <c r="B3" s="382"/>
      <c r="C3" s="382"/>
      <c r="D3" s="382"/>
      <c r="E3" s="382"/>
      <c r="F3" s="382"/>
      <c r="G3" s="382"/>
      <c r="H3" s="382"/>
      <c r="I3" s="382"/>
      <c r="J3" s="382"/>
    </row>
    <row r="4" spans="1:10">
      <c r="A4" s="68" t="s">
        <v>3</v>
      </c>
      <c r="B4" s="69" t="s">
        <v>3</v>
      </c>
      <c r="C4" s="80" t="s">
        <v>3</v>
      </c>
      <c r="D4" s="68" t="s">
        <v>3</v>
      </c>
      <c r="E4" s="80" t="s">
        <v>3</v>
      </c>
      <c r="F4" s="68" t="s">
        <v>3</v>
      </c>
      <c r="G4" s="80" t="s">
        <v>3</v>
      </c>
      <c r="H4" s="68" t="s">
        <v>3</v>
      </c>
      <c r="I4" s="80" t="s">
        <v>3</v>
      </c>
      <c r="J4" s="79" t="s">
        <v>3</v>
      </c>
    </row>
    <row r="5" spans="1:10">
      <c r="A5" s="71" t="s">
        <v>3</v>
      </c>
      <c r="B5" s="72" t="s">
        <v>3</v>
      </c>
      <c r="C5" s="89" t="s">
        <v>3</v>
      </c>
      <c r="D5" s="71" t="s">
        <v>3</v>
      </c>
      <c r="E5" s="384" t="s">
        <v>41</v>
      </c>
      <c r="F5" s="384"/>
      <c r="G5" s="384" t="s">
        <v>43</v>
      </c>
      <c r="H5" s="384"/>
      <c r="I5" s="385" t="s">
        <v>44</v>
      </c>
      <c r="J5" s="385"/>
    </row>
    <row r="6" spans="1:10">
      <c r="A6" s="75" t="s">
        <v>101</v>
      </c>
      <c r="B6" s="73" t="s">
        <v>4</v>
      </c>
      <c r="C6" s="385" t="s">
        <v>40</v>
      </c>
      <c r="D6" s="385"/>
      <c r="E6" s="430" t="s">
        <v>3</v>
      </c>
      <c r="F6" s="435"/>
      <c r="G6" s="87"/>
      <c r="H6" s="138" t="s">
        <v>3</v>
      </c>
      <c r="I6" s="139" t="s">
        <v>3</v>
      </c>
      <c r="J6" s="238" t="s">
        <v>3</v>
      </c>
    </row>
    <row r="7" spans="1:10">
      <c r="A7" s="75" t="s">
        <v>102</v>
      </c>
      <c r="B7" s="72" t="s">
        <v>3</v>
      </c>
      <c r="C7" s="89" t="s">
        <v>3</v>
      </c>
      <c r="D7" s="71" t="s">
        <v>3</v>
      </c>
      <c r="E7" s="80" t="s">
        <v>3</v>
      </c>
      <c r="F7" s="68" t="s">
        <v>3</v>
      </c>
      <c r="G7" s="80" t="s">
        <v>3</v>
      </c>
      <c r="H7" s="71" t="s">
        <v>3</v>
      </c>
      <c r="I7" s="89" t="s">
        <v>3</v>
      </c>
      <c r="J7" s="131" t="s">
        <v>3</v>
      </c>
    </row>
    <row r="8" spans="1:10">
      <c r="A8" s="71" t="s">
        <v>3</v>
      </c>
      <c r="B8" s="72" t="s">
        <v>3</v>
      </c>
      <c r="C8" s="89" t="s">
        <v>3</v>
      </c>
      <c r="D8" s="71" t="s">
        <v>3</v>
      </c>
      <c r="E8" s="384" t="s">
        <v>1</v>
      </c>
      <c r="F8" s="384"/>
      <c r="G8" s="384" t="s">
        <v>42</v>
      </c>
      <c r="H8" s="384"/>
      <c r="I8" s="374" t="s">
        <v>45</v>
      </c>
      <c r="J8" s="374"/>
    </row>
    <row r="9" spans="1:10">
      <c r="A9" s="71" t="s">
        <v>3</v>
      </c>
      <c r="B9" s="72" t="s">
        <v>3</v>
      </c>
      <c r="C9" s="386" t="s">
        <v>26</v>
      </c>
      <c r="D9" s="386"/>
      <c r="E9" s="386" t="s">
        <v>96</v>
      </c>
      <c r="F9" s="386"/>
      <c r="G9" s="386" t="s">
        <v>97</v>
      </c>
      <c r="H9" s="386"/>
      <c r="I9" s="399" t="s">
        <v>103</v>
      </c>
      <c r="J9" s="399"/>
    </row>
    <row r="10" spans="1:10">
      <c r="A10" s="79" t="s">
        <v>3</v>
      </c>
      <c r="B10" s="68" t="s">
        <v>3</v>
      </c>
      <c r="C10" s="80" t="s">
        <v>3</v>
      </c>
      <c r="D10" s="79" t="s">
        <v>3</v>
      </c>
      <c r="E10" s="79" t="s">
        <v>3</v>
      </c>
      <c r="F10" s="79" t="s">
        <v>3</v>
      </c>
      <c r="G10" s="79" t="s">
        <v>3</v>
      </c>
      <c r="H10" s="79" t="s">
        <v>3</v>
      </c>
      <c r="I10" s="79" t="s">
        <v>3</v>
      </c>
      <c r="J10" s="79" t="s">
        <v>3</v>
      </c>
    </row>
    <row r="11" spans="1:10" ht="14.25">
      <c r="A11" s="133">
        <v>1</v>
      </c>
      <c r="B11" s="242" t="s">
        <v>266</v>
      </c>
      <c r="C11" s="134">
        <v>408</v>
      </c>
      <c r="D11" s="125"/>
      <c r="E11" s="126">
        <v>7124.3</v>
      </c>
      <c r="F11" s="125"/>
      <c r="G11" s="125" t="s">
        <v>94</v>
      </c>
      <c r="H11" s="86" t="s">
        <v>3</v>
      </c>
      <c r="I11" s="135">
        <v>203243.9</v>
      </c>
      <c r="J11" s="125" t="s">
        <v>216</v>
      </c>
    </row>
    <row r="12" spans="1:10">
      <c r="A12" s="133">
        <v>2</v>
      </c>
      <c r="B12" s="71" t="s">
        <v>104</v>
      </c>
      <c r="C12" s="134">
        <v>188</v>
      </c>
      <c r="D12" s="125"/>
      <c r="E12" s="126">
        <v>1052.5</v>
      </c>
      <c r="F12" s="125"/>
      <c r="G12" s="125" t="s">
        <v>94</v>
      </c>
      <c r="H12" s="86" t="s">
        <v>3</v>
      </c>
      <c r="I12" s="126">
        <v>61622.1</v>
      </c>
      <c r="J12" s="125" t="s">
        <v>216</v>
      </c>
    </row>
    <row r="13" spans="1:10">
      <c r="A13" s="133">
        <v>3</v>
      </c>
      <c r="B13" s="71" t="s">
        <v>105</v>
      </c>
      <c r="C13" s="134">
        <v>98</v>
      </c>
      <c r="D13" s="125"/>
      <c r="E13" s="126">
        <v>90.3</v>
      </c>
      <c r="F13" s="125"/>
      <c r="G13" s="126">
        <v>307.39999999999998</v>
      </c>
      <c r="H13" s="125" t="s">
        <v>216</v>
      </c>
      <c r="I13" s="126">
        <v>2774.9</v>
      </c>
      <c r="J13" s="125" t="s">
        <v>216</v>
      </c>
    </row>
    <row r="14" spans="1:10">
      <c r="A14" s="133">
        <v>4</v>
      </c>
      <c r="B14" s="71" t="s">
        <v>106</v>
      </c>
      <c r="C14" s="134">
        <v>88</v>
      </c>
      <c r="D14" s="125"/>
      <c r="E14" s="126">
        <v>28</v>
      </c>
      <c r="F14" s="125"/>
      <c r="G14" s="126">
        <v>189.7</v>
      </c>
      <c r="H14" s="125" t="s">
        <v>216</v>
      </c>
      <c r="I14" s="126">
        <v>531.20000000000005</v>
      </c>
      <c r="J14" s="125" t="s">
        <v>216</v>
      </c>
    </row>
    <row r="15" spans="1:10">
      <c r="A15" s="133">
        <v>5</v>
      </c>
      <c r="B15" s="71" t="s">
        <v>107</v>
      </c>
      <c r="C15" s="134">
        <v>64</v>
      </c>
      <c r="D15" s="125"/>
      <c r="E15" s="126">
        <v>46.9</v>
      </c>
      <c r="F15" s="125"/>
      <c r="G15" s="126">
        <v>488.2</v>
      </c>
      <c r="H15" s="125" t="s">
        <v>216</v>
      </c>
      <c r="I15" s="126">
        <v>2291.3000000000002</v>
      </c>
      <c r="J15" s="125" t="s">
        <v>216</v>
      </c>
    </row>
    <row r="16" spans="1:10">
      <c r="A16" s="133">
        <v>6</v>
      </c>
      <c r="B16" s="71" t="s">
        <v>108</v>
      </c>
      <c r="C16" s="134">
        <v>87</v>
      </c>
      <c r="D16" s="125"/>
      <c r="E16" s="126">
        <v>12.7</v>
      </c>
      <c r="F16" s="125"/>
      <c r="G16" s="126">
        <v>269</v>
      </c>
      <c r="H16" s="125" t="s">
        <v>216</v>
      </c>
      <c r="I16" s="126">
        <v>341.6</v>
      </c>
      <c r="J16" s="125" t="s">
        <v>216</v>
      </c>
    </row>
    <row r="17" spans="1:10">
      <c r="A17" s="133">
        <v>7</v>
      </c>
      <c r="B17" s="71" t="s">
        <v>109</v>
      </c>
      <c r="C17" s="134">
        <v>106</v>
      </c>
      <c r="D17" s="125"/>
      <c r="E17" s="126">
        <v>92.4</v>
      </c>
      <c r="F17" s="125"/>
      <c r="G17" s="126">
        <v>337.9</v>
      </c>
      <c r="H17" s="125" t="s">
        <v>216</v>
      </c>
      <c r="I17" s="126">
        <v>3123.7</v>
      </c>
      <c r="J17" s="125" t="s">
        <v>216</v>
      </c>
    </row>
    <row r="18" spans="1:10">
      <c r="A18" s="133">
        <v>8</v>
      </c>
      <c r="B18" s="71" t="s">
        <v>110</v>
      </c>
      <c r="C18" s="134">
        <v>75</v>
      </c>
      <c r="D18" s="125"/>
      <c r="E18" s="126">
        <v>22.8</v>
      </c>
      <c r="F18" s="125"/>
      <c r="G18" s="126">
        <v>160.6</v>
      </c>
      <c r="H18" s="125" t="s">
        <v>216</v>
      </c>
      <c r="I18" s="126">
        <v>366.4</v>
      </c>
      <c r="J18" s="125" t="s">
        <v>216</v>
      </c>
    </row>
    <row r="19" spans="1:10">
      <c r="A19" s="133">
        <v>9</v>
      </c>
      <c r="B19" s="71" t="s">
        <v>111</v>
      </c>
      <c r="C19" s="134">
        <v>138</v>
      </c>
      <c r="D19" s="125"/>
      <c r="E19" s="126">
        <v>157.69999999999999</v>
      </c>
      <c r="F19" s="125"/>
      <c r="G19" s="126">
        <v>507.9</v>
      </c>
      <c r="H19" s="125" t="s">
        <v>216</v>
      </c>
      <c r="I19" s="126">
        <v>8010.6</v>
      </c>
      <c r="J19" s="125" t="s">
        <v>216</v>
      </c>
    </row>
    <row r="20" spans="1:10">
      <c r="A20" s="133">
        <v>10</v>
      </c>
      <c r="B20" s="71" t="s">
        <v>112</v>
      </c>
      <c r="C20" s="134">
        <v>158</v>
      </c>
      <c r="D20" s="125"/>
      <c r="E20" s="126">
        <v>544.70000000000005</v>
      </c>
      <c r="F20" s="125"/>
      <c r="G20" s="126">
        <v>773.4</v>
      </c>
      <c r="H20" s="125" t="s">
        <v>216</v>
      </c>
      <c r="I20" s="126">
        <v>42124.1</v>
      </c>
      <c r="J20" s="125" t="s">
        <v>216</v>
      </c>
    </row>
    <row r="21" spans="1:10">
      <c r="A21" s="133">
        <v>11</v>
      </c>
      <c r="B21" s="71" t="s">
        <v>113</v>
      </c>
      <c r="C21" s="134">
        <v>128</v>
      </c>
      <c r="D21" s="125"/>
      <c r="E21" s="126">
        <v>56.9</v>
      </c>
      <c r="F21" s="125"/>
      <c r="G21" s="126">
        <v>361.5</v>
      </c>
      <c r="H21" s="125" t="s">
        <v>216</v>
      </c>
      <c r="I21" s="126">
        <v>2058.1999999999998</v>
      </c>
      <c r="J21" s="125" t="s">
        <v>216</v>
      </c>
    </row>
    <row r="22" spans="1:10" ht="14.25">
      <c r="A22" s="133">
        <v>12</v>
      </c>
      <c r="B22" s="242" t="s">
        <v>268</v>
      </c>
      <c r="C22" s="134">
        <v>296</v>
      </c>
      <c r="D22" s="125"/>
      <c r="E22" s="126">
        <v>3252</v>
      </c>
      <c r="F22" s="125"/>
      <c r="G22" s="125" t="s">
        <v>94</v>
      </c>
      <c r="H22" s="86" t="s">
        <v>3</v>
      </c>
      <c r="I22" s="222">
        <v>38207</v>
      </c>
      <c r="J22" s="125" t="s">
        <v>216</v>
      </c>
    </row>
    <row r="23" spans="1:10">
      <c r="A23" s="133">
        <v>13</v>
      </c>
      <c r="B23" s="71" t="s">
        <v>114</v>
      </c>
      <c r="C23" s="134">
        <v>2</v>
      </c>
      <c r="D23" s="125"/>
      <c r="E23" s="240" t="s">
        <v>215</v>
      </c>
      <c r="F23" s="125"/>
      <c r="G23" s="125" t="s">
        <v>94</v>
      </c>
      <c r="H23" s="86" t="s">
        <v>3</v>
      </c>
      <c r="I23" s="125" t="s">
        <v>94</v>
      </c>
      <c r="J23" s="86" t="s">
        <v>3</v>
      </c>
    </row>
    <row r="24" spans="1:10">
      <c r="A24" s="133">
        <v>14</v>
      </c>
      <c r="B24" s="71" t="s">
        <v>115</v>
      </c>
      <c r="C24" s="134">
        <v>99</v>
      </c>
      <c r="D24" s="125"/>
      <c r="E24" s="126">
        <v>61.4</v>
      </c>
      <c r="F24" s="125"/>
      <c r="G24" s="126">
        <v>235.1</v>
      </c>
      <c r="H24" s="125" t="s">
        <v>216</v>
      </c>
      <c r="I24" s="126">
        <v>1443.9</v>
      </c>
      <c r="J24" s="125" t="s">
        <v>216</v>
      </c>
    </row>
    <row r="25" spans="1:10">
      <c r="A25" s="133">
        <v>15</v>
      </c>
      <c r="B25" s="71" t="s">
        <v>116</v>
      </c>
      <c r="C25" s="134">
        <v>61</v>
      </c>
      <c r="D25" s="125"/>
      <c r="E25" s="126">
        <v>98.8</v>
      </c>
      <c r="F25" s="125"/>
      <c r="G25" s="126">
        <v>445.6</v>
      </c>
      <c r="H25" s="125" t="s">
        <v>216</v>
      </c>
      <c r="I25" s="126">
        <v>4402.2</v>
      </c>
      <c r="J25" s="125" t="s">
        <v>216</v>
      </c>
    </row>
    <row r="26" spans="1:10">
      <c r="A26" s="133">
        <v>16</v>
      </c>
      <c r="B26" s="71" t="s">
        <v>117</v>
      </c>
      <c r="C26" s="134">
        <v>87</v>
      </c>
      <c r="D26" s="125"/>
      <c r="E26" s="126">
        <v>15.2</v>
      </c>
      <c r="F26" s="125"/>
      <c r="G26" s="126">
        <v>350.9</v>
      </c>
      <c r="H26" s="125" t="s">
        <v>216</v>
      </c>
      <c r="I26" s="126">
        <v>532.20000000000005</v>
      </c>
      <c r="J26" s="125" t="s">
        <v>216</v>
      </c>
    </row>
    <row r="27" spans="1:10">
      <c r="A27" s="133">
        <v>17</v>
      </c>
      <c r="B27" s="71" t="s">
        <v>118</v>
      </c>
      <c r="C27" s="134">
        <v>86</v>
      </c>
      <c r="D27" s="125"/>
      <c r="E27" s="126">
        <v>67.900000000000006</v>
      </c>
      <c r="F27" s="125"/>
      <c r="G27" s="126">
        <v>111.9</v>
      </c>
      <c r="H27" s="125" t="s">
        <v>216</v>
      </c>
      <c r="I27" s="126">
        <v>759.9</v>
      </c>
      <c r="J27" s="125" t="s">
        <v>216</v>
      </c>
    </row>
    <row r="28" spans="1:10">
      <c r="A28" s="133">
        <v>18</v>
      </c>
      <c r="B28" s="71" t="s">
        <v>119</v>
      </c>
      <c r="C28" s="134">
        <v>110</v>
      </c>
      <c r="D28" s="125"/>
      <c r="E28" s="126">
        <v>141</v>
      </c>
      <c r="F28" s="125"/>
      <c r="G28" s="126">
        <v>360.5</v>
      </c>
      <c r="H28" s="125" t="s">
        <v>216</v>
      </c>
      <c r="I28" s="126">
        <v>5082.8</v>
      </c>
      <c r="J28" s="125" t="s">
        <v>216</v>
      </c>
    </row>
    <row r="29" spans="1:10">
      <c r="A29" s="133">
        <v>19</v>
      </c>
      <c r="B29" s="71" t="s">
        <v>120</v>
      </c>
      <c r="C29" s="134">
        <v>76</v>
      </c>
      <c r="D29" s="125"/>
      <c r="E29" s="126">
        <v>72</v>
      </c>
      <c r="F29" s="125"/>
      <c r="G29" s="126">
        <v>238.2</v>
      </c>
      <c r="H29" s="125" t="s">
        <v>216</v>
      </c>
      <c r="I29" s="126">
        <v>1715.5</v>
      </c>
      <c r="J29" s="125" t="s">
        <v>216</v>
      </c>
    </row>
    <row r="30" spans="1:10">
      <c r="A30" s="133">
        <v>20</v>
      </c>
      <c r="B30" s="71" t="s">
        <v>121</v>
      </c>
      <c r="C30" s="134">
        <v>35</v>
      </c>
      <c r="D30" s="125"/>
      <c r="E30" s="333">
        <v>8.5</v>
      </c>
      <c r="F30" s="125"/>
      <c r="G30" s="126">
        <v>329.5</v>
      </c>
      <c r="H30" s="125" t="s">
        <v>216</v>
      </c>
      <c r="I30" s="333">
        <v>280.2</v>
      </c>
      <c r="J30" s="125" t="s">
        <v>216</v>
      </c>
    </row>
    <row r="31" spans="1:10">
      <c r="A31" s="133">
        <v>21</v>
      </c>
      <c r="B31" s="71" t="s">
        <v>122</v>
      </c>
      <c r="C31" s="134">
        <v>50</v>
      </c>
      <c r="D31" s="125"/>
      <c r="E31" s="126">
        <v>15.9</v>
      </c>
      <c r="F31" s="125"/>
      <c r="G31" s="126">
        <v>426.7</v>
      </c>
      <c r="H31" s="125" t="s">
        <v>216</v>
      </c>
      <c r="I31" s="126">
        <v>680</v>
      </c>
      <c r="J31" s="125" t="s">
        <v>216</v>
      </c>
    </row>
    <row r="32" spans="1:10">
      <c r="A32" s="133">
        <v>22</v>
      </c>
      <c r="B32" s="71" t="s">
        <v>123</v>
      </c>
      <c r="C32" s="134">
        <v>50</v>
      </c>
      <c r="D32" s="125"/>
      <c r="E32" s="126">
        <v>31</v>
      </c>
      <c r="F32" s="125"/>
      <c r="G32" s="126">
        <v>142.9</v>
      </c>
      <c r="H32" s="125" t="s">
        <v>216</v>
      </c>
      <c r="I32" s="126">
        <v>443.2</v>
      </c>
      <c r="J32" s="125" t="s">
        <v>216</v>
      </c>
    </row>
    <row r="33" spans="1:10">
      <c r="A33" s="133">
        <v>23</v>
      </c>
      <c r="B33" s="71" t="s">
        <v>124</v>
      </c>
      <c r="C33" s="134">
        <v>46</v>
      </c>
      <c r="D33" s="125"/>
      <c r="E33" s="126">
        <v>17.899999999999999</v>
      </c>
      <c r="F33" s="125"/>
      <c r="G33" s="126">
        <v>270.39999999999998</v>
      </c>
      <c r="H33" s="125" t="s">
        <v>216</v>
      </c>
      <c r="I33" s="126">
        <v>483.5</v>
      </c>
      <c r="J33" s="125" t="s">
        <v>216</v>
      </c>
    </row>
    <row r="34" spans="1:10">
      <c r="A34" s="133">
        <v>24</v>
      </c>
      <c r="B34" s="71" t="s">
        <v>125</v>
      </c>
      <c r="C34" s="134">
        <v>78</v>
      </c>
      <c r="D34" s="125"/>
      <c r="E34" s="126">
        <v>180.8</v>
      </c>
      <c r="F34" s="125"/>
      <c r="G34" s="126">
        <v>222.2</v>
      </c>
      <c r="H34" s="125" t="s">
        <v>216</v>
      </c>
      <c r="I34" s="126">
        <v>4018.4</v>
      </c>
      <c r="J34" s="125" t="s">
        <v>216</v>
      </c>
    </row>
    <row r="35" spans="1:10">
      <c r="A35" s="133">
        <v>25</v>
      </c>
      <c r="B35" s="71" t="s">
        <v>126</v>
      </c>
      <c r="C35" s="134">
        <v>59</v>
      </c>
      <c r="D35" s="125"/>
      <c r="E35" s="126">
        <v>50.8</v>
      </c>
      <c r="F35" s="125"/>
      <c r="G35" s="126">
        <v>272.3</v>
      </c>
      <c r="H35" s="125" t="s">
        <v>216</v>
      </c>
      <c r="I35" s="126">
        <v>1383.9</v>
      </c>
      <c r="J35" s="125" t="s">
        <v>216</v>
      </c>
    </row>
    <row r="36" spans="1:10">
      <c r="A36" s="133">
        <v>26</v>
      </c>
      <c r="B36" s="71" t="s">
        <v>127</v>
      </c>
      <c r="C36" s="134">
        <v>104</v>
      </c>
      <c r="D36" s="125"/>
      <c r="E36" s="126">
        <v>178</v>
      </c>
      <c r="F36" s="125"/>
      <c r="G36" s="126">
        <v>387.5</v>
      </c>
      <c r="H36" s="125" t="s">
        <v>216</v>
      </c>
      <c r="I36" s="126">
        <v>6896.9</v>
      </c>
      <c r="J36" s="125" t="s">
        <v>216</v>
      </c>
    </row>
    <row r="37" spans="1:10">
      <c r="A37" s="133">
        <v>27</v>
      </c>
      <c r="B37" s="71" t="s">
        <v>128</v>
      </c>
      <c r="C37" s="134">
        <v>167</v>
      </c>
      <c r="D37" s="125"/>
      <c r="E37" s="126">
        <v>1835.2</v>
      </c>
      <c r="F37" s="125"/>
      <c r="G37" s="126">
        <v>52</v>
      </c>
      <c r="H37" s="125" t="s">
        <v>216</v>
      </c>
      <c r="I37" s="126">
        <v>9551.1</v>
      </c>
      <c r="J37" s="125" t="s">
        <v>216</v>
      </c>
    </row>
    <row r="38" spans="1:10">
      <c r="A38" s="133">
        <v>28</v>
      </c>
      <c r="B38" s="71" t="s">
        <v>129</v>
      </c>
      <c r="C38" s="134">
        <v>108</v>
      </c>
      <c r="D38" s="125"/>
      <c r="E38" s="126">
        <v>466.5</v>
      </c>
      <c r="F38" s="125"/>
      <c r="G38" s="125" t="s">
        <v>94</v>
      </c>
      <c r="H38" s="86" t="s">
        <v>3</v>
      </c>
      <c r="I38" s="125" t="s">
        <v>94</v>
      </c>
      <c r="J38" s="86" t="s">
        <v>3</v>
      </c>
    </row>
    <row r="39" spans="1:10">
      <c r="A39" s="133">
        <v>29</v>
      </c>
      <c r="B39" s="71" t="s">
        <v>130</v>
      </c>
      <c r="C39" s="134">
        <v>25</v>
      </c>
      <c r="D39" s="125"/>
      <c r="E39" s="237" t="s">
        <v>215</v>
      </c>
      <c r="F39" s="125"/>
      <c r="G39" s="126">
        <v>483.6</v>
      </c>
      <c r="H39" s="125" t="s">
        <v>216</v>
      </c>
      <c r="I39" s="237" t="s">
        <v>215</v>
      </c>
      <c r="J39" s="125"/>
    </row>
    <row r="40" spans="1:10">
      <c r="A40" s="133">
        <v>30</v>
      </c>
      <c r="B40" s="71" t="s">
        <v>131</v>
      </c>
      <c r="C40" s="134">
        <v>199</v>
      </c>
      <c r="D40" s="125"/>
      <c r="E40" s="126">
        <v>1642.4</v>
      </c>
      <c r="F40" s="125"/>
      <c r="G40" s="125" t="s">
        <v>94</v>
      </c>
      <c r="H40" s="86" t="s">
        <v>3</v>
      </c>
      <c r="I40" s="126">
        <v>85070</v>
      </c>
      <c r="J40" s="125" t="s">
        <v>216</v>
      </c>
    </row>
    <row r="41" spans="1:10">
      <c r="A41" s="133">
        <v>31</v>
      </c>
      <c r="B41" s="71" t="s">
        <v>132</v>
      </c>
      <c r="C41" s="134">
        <v>106</v>
      </c>
      <c r="D41" s="125"/>
      <c r="E41" s="126">
        <v>65.900000000000006</v>
      </c>
      <c r="F41" s="125"/>
      <c r="G41" s="126">
        <v>455.6</v>
      </c>
      <c r="H41" s="125" t="s">
        <v>216</v>
      </c>
      <c r="I41" s="126">
        <v>3001.9</v>
      </c>
      <c r="J41" s="125" t="s">
        <v>216</v>
      </c>
    </row>
    <row r="42" spans="1:10">
      <c r="A42" s="133">
        <v>32</v>
      </c>
      <c r="B42" s="71" t="s">
        <v>133</v>
      </c>
      <c r="C42" s="134">
        <v>98</v>
      </c>
      <c r="D42" s="125"/>
      <c r="E42" s="126">
        <v>170.3</v>
      </c>
      <c r="F42" s="125"/>
      <c r="G42" s="126">
        <v>528.1</v>
      </c>
      <c r="H42" s="125" t="s">
        <v>216</v>
      </c>
      <c r="I42" s="126">
        <v>8994.6</v>
      </c>
      <c r="J42" s="125" t="s">
        <v>216</v>
      </c>
    </row>
    <row r="43" spans="1:10">
      <c r="A43" s="133">
        <v>33</v>
      </c>
      <c r="B43" s="71" t="s">
        <v>134</v>
      </c>
      <c r="C43" s="134">
        <v>51</v>
      </c>
      <c r="D43" s="125"/>
      <c r="E43" s="126">
        <v>41.1</v>
      </c>
      <c r="F43" s="125"/>
      <c r="G43" s="126">
        <v>144.69999999999999</v>
      </c>
      <c r="H43" s="125" t="s">
        <v>216</v>
      </c>
      <c r="I43" s="126">
        <v>594.1</v>
      </c>
      <c r="J43" s="125" t="s">
        <v>216</v>
      </c>
    </row>
    <row r="44" spans="1:10">
      <c r="A44" s="133">
        <v>34</v>
      </c>
      <c r="B44" s="71" t="s">
        <v>135</v>
      </c>
      <c r="C44" s="134">
        <v>24</v>
      </c>
      <c r="D44" s="125"/>
      <c r="E44" s="126">
        <v>2.4</v>
      </c>
      <c r="F44" s="125"/>
      <c r="G44" s="126">
        <v>265.7</v>
      </c>
      <c r="H44" s="125" t="s">
        <v>216</v>
      </c>
      <c r="I44" s="126">
        <v>63.6</v>
      </c>
      <c r="J44" s="125" t="s">
        <v>216</v>
      </c>
    </row>
    <row r="45" spans="1:10">
      <c r="A45" s="133">
        <v>35</v>
      </c>
      <c r="B45" s="71" t="s">
        <v>136</v>
      </c>
      <c r="C45" s="134">
        <v>100</v>
      </c>
      <c r="D45" s="125"/>
      <c r="E45" s="126">
        <v>43.2</v>
      </c>
      <c r="F45" s="125"/>
      <c r="G45" s="126">
        <v>514.79999999999995</v>
      </c>
      <c r="H45" s="125" t="s">
        <v>217</v>
      </c>
      <c r="I45" s="126">
        <v>2222.6999999999998</v>
      </c>
      <c r="J45" s="125" t="s">
        <v>217</v>
      </c>
    </row>
    <row r="46" spans="1:10">
      <c r="A46" s="133">
        <v>36</v>
      </c>
      <c r="B46" s="71" t="s">
        <v>137</v>
      </c>
      <c r="C46" s="134">
        <v>34</v>
      </c>
      <c r="D46" s="125"/>
      <c r="E46" s="126">
        <v>3.3</v>
      </c>
      <c r="F46" s="125"/>
      <c r="G46" s="126">
        <v>350.1</v>
      </c>
      <c r="H46" s="125" t="s">
        <v>216</v>
      </c>
      <c r="I46" s="126">
        <v>116.3</v>
      </c>
      <c r="J46" s="125" t="s">
        <v>216</v>
      </c>
    </row>
    <row r="47" spans="1:10">
      <c r="A47" s="133">
        <v>37</v>
      </c>
      <c r="B47" s="71" t="s">
        <v>138</v>
      </c>
      <c r="C47" s="134">
        <v>117</v>
      </c>
      <c r="D47" s="125"/>
      <c r="E47" s="126">
        <v>1316.2</v>
      </c>
      <c r="F47" s="125"/>
      <c r="G47" s="126">
        <v>532.4</v>
      </c>
      <c r="H47" s="125" t="s">
        <v>216</v>
      </c>
      <c r="I47" s="126">
        <v>70076.800000000003</v>
      </c>
      <c r="J47" s="125" t="s">
        <v>216</v>
      </c>
    </row>
    <row r="48" spans="1:10">
      <c r="A48" s="133">
        <v>38</v>
      </c>
      <c r="B48" s="71" t="s">
        <v>139</v>
      </c>
      <c r="C48" s="134">
        <v>179</v>
      </c>
      <c r="D48" s="125"/>
      <c r="E48" s="126">
        <v>557.1</v>
      </c>
      <c r="F48" s="125"/>
      <c r="G48" s="125" t="s">
        <v>94</v>
      </c>
      <c r="H48" s="86" t="s">
        <v>3</v>
      </c>
      <c r="I48" s="126">
        <v>11994.2</v>
      </c>
      <c r="J48" s="125" t="s">
        <v>216</v>
      </c>
    </row>
    <row r="49" spans="1:10">
      <c r="A49" s="133">
        <v>39</v>
      </c>
      <c r="B49" s="71" t="s">
        <v>140</v>
      </c>
      <c r="C49" s="134">
        <v>36</v>
      </c>
      <c r="D49" s="125"/>
      <c r="E49" s="126">
        <v>13.2</v>
      </c>
      <c r="F49" s="125"/>
      <c r="G49" s="126">
        <v>378.3</v>
      </c>
      <c r="H49" s="125" t="s">
        <v>216</v>
      </c>
      <c r="I49" s="126">
        <v>499.9</v>
      </c>
      <c r="J49" s="125" t="s">
        <v>216</v>
      </c>
    </row>
    <row r="50" spans="1:10">
      <c r="A50" s="133">
        <v>40</v>
      </c>
      <c r="B50" s="71" t="s">
        <v>141</v>
      </c>
      <c r="C50" s="134">
        <v>39</v>
      </c>
      <c r="D50" s="125"/>
      <c r="E50" s="126">
        <v>20.8</v>
      </c>
      <c r="F50" s="125"/>
      <c r="G50" s="126">
        <v>391.4</v>
      </c>
      <c r="H50" s="125" t="s">
        <v>216</v>
      </c>
      <c r="I50" s="126">
        <v>812.2</v>
      </c>
      <c r="J50" s="125" t="s">
        <v>216</v>
      </c>
    </row>
    <row r="51" spans="1:10" ht="25.5">
      <c r="A51" s="133">
        <v>41</v>
      </c>
      <c r="B51" s="71" t="s">
        <v>142</v>
      </c>
      <c r="C51" s="134">
        <v>141</v>
      </c>
      <c r="D51" s="125"/>
      <c r="E51" s="126">
        <v>120.3</v>
      </c>
      <c r="F51" s="125"/>
      <c r="G51" s="126">
        <v>281.60000000000002</v>
      </c>
      <c r="H51" s="125" t="s">
        <v>216</v>
      </c>
      <c r="I51" s="126">
        <v>3389.6</v>
      </c>
      <c r="J51" s="125" t="s">
        <v>216</v>
      </c>
    </row>
    <row r="52" spans="1:10">
      <c r="A52" s="133">
        <v>42</v>
      </c>
      <c r="B52" s="71" t="s">
        <v>143</v>
      </c>
      <c r="C52" s="134">
        <v>110</v>
      </c>
      <c r="D52" s="125"/>
      <c r="E52" s="126">
        <v>81.3</v>
      </c>
      <c r="F52" s="125"/>
      <c r="G52" s="126">
        <v>371.8</v>
      </c>
      <c r="H52" s="125" t="s">
        <v>216</v>
      </c>
      <c r="I52" s="126">
        <v>3021.9</v>
      </c>
      <c r="J52" s="125" t="s">
        <v>216</v>
      </c>
    </row>
    <row r="53" spans="1:10">
      <c r="A53" s="133">
        <v>43</v>
      </c>
      <c r="B53" s="71" t="s">
        <v>144</v>
      </c>
      <c r="C53" s="134">
        <v>34</v>
      </c>
      <c r="D53" s="125"/>
      <c r="E53" s="126">
        <v>321.5</v>
      </c>
      <c r="F53" s="125"/>
      <c r="G53" s="126">
        <v>132.80000000000001</v>
      </c>
      <c r="H53" s="125" t="s">
        <v>216</v>
      </c>
      <c r="I53" s="126">
        <v>4270.6000000000004</v>
      </c>
      <c r="J53" s="125" t="s">
        <v>216</v>
      </c>
    </row>
    <row r="54" spans="1:10">
      <c r="A54" s="133">
        <v>44</v>
      </c>
      <c r="B54" s="71" t="s">
        <v>145</v>
      </c>
      <c r="C54" s="134">
        <v>110</v>
      </c>
      <c r="D54" s="125"/>
      <c r="E54" s="126">
        <v>592.9</v>
      </c>
      <c r="F54" s="125"/>
      <c r="G54" s="125" t="s">
        <v>94</v>
      </c>
      <c r="H54" s="86" t="s">
        <v>3</v>
      </c>
      <c r="I54" s="126">
        <v>5620.7</v>
      </c>
      <c r="J54" s="125" t="s">
        <v>216</v>
      </c>
    </row>
    <row r="55" spans="1:10">
      <c r="A55" s="133">
        <v>45</v>
      </c>
      <c r="B55" s="71" t="s">
        <v>146</v>
      </c>
      <c r="C55" s="134">
        <v>95</v>
      </c>
      <c r="D55" s="125"/>
      <c r="E55" s="126">
        <v>517.6</v>
      </c>
      <c r="F55" s="125"/>
      <c r="G55" s="126">
        <v>95</v>
      </c>
      <c r="H55" s="125" t="s">
        <v>216</v>
      </c>
      <c r="I55" s="126">
        <v>4918.2</v>
      </c>
      <c r="J55" s="125" t="s">
        <v>216</v>
      </c>
    </row>
    <row r="56" spans="1:10">
      <c r="A56" s="133">
        <v>46</v>
      </c>
      <c r="B56" s="71" t="s">
        <v>147</v>
      </c>
      <c r="C56" s="134">
        <v>25</v>
      </c>
      <c r="D56" s="125"/>
      <c r="E56" s="126">
        <v>8.6999999999999993</v>
      </c>
      <c r="F56" s="125"/>
      <c r="G56" s="126">
        <v>236.4</v>
      </c>
      <c r="H56" s="125" t="s">
        <v>216</v>
      </c>
      <c r="I56" s="126">
        <v>206.8</v>
      </c>
      <c r="J56" s="125" t="s">
        <v>216</v>
      </c>
    </row>
    <row r="57" spans="1:10">
      <c r="A57" s="133">
        <v>47</v>
      </c>
      <c r="B57" s="71" t="s">
        <v>148</v>
      </c>
      <c r="C57" s="134">
        <v>15</v>
      </c>
      <c r="D57" s="125"/>
      <c r="E57" s="236" t="s">
        <v>215</v>
      </c>
      <c r="F57" s="125"/>
      <c r="G57" s="126">
        <v>142.4</v>
      </c>
      <c r="H57" s="125"/>
      <c r="I57" s="236" t="s">
        <v>215</v>
      </c>
      <c r="J57" s="125"/>
    </row>
    <row r="58" spans="1:10">
      <c r="A58" s="133">
        <v>48</v>
      </c>
      <c r="B58" s="71" t="s">
        <v>149</v>
      </c>
      <c r="C58" s="134">
        <v>1</v>
      </c>
      <c r="D58" s="125"/>
      <c r="E58" s="240" t="s">
        <v>215</v>
      </c>
      <c r="F58" s="125"/>
      <c r="G58" s="240" t="s">
        <v>215</v>
      </c>
      <c r="H58" s="224"/>
      <c r="I58" s="240" t="s">
        <v>215</v>
      </c>
      <c r="J58" s="125"/>
    </row>
    <row r="59" spans="1:10">
      <c r="A59" s="133">
        <v>49</v>
      </c>
      <c r="B59" s="82" t="s">
        <v>299</v>
      </c>
      <c r="C59" s="134">
        <v>25</v>
      </c>
      <c r="D59" s="125"/>
      <c r="E59" s="126">
        <v>55.8</v>
      </c>
      <c r="F59" s="125"/>
      <c r="G59" s="126">
        <v>72.099999999999994</v>
      </c>
      <c r="H59" s="125" t="s">
        <v>216</v>
      </c>
      <c r="I59" s="126">
        <v>402.6</v>
      </c>
      <c r="J59" s="125" t="s">
        <v>216</v>
      </c>
    </row>
    <row r="60" spans="1:10">
      <c r="A60" s="133">
        <v>50</v>
      </c>
      <c r="B60" s="71" t="s">
        <v>150</v>
      </c>
      <c r="C60" s="134">
        <v>52</v>
      </c>
      <c r="D60" s="125"/>
      <c r="E60" s="126">
        <v>27.4</v>
      </c>
      <c r="F60" s="125"/>
      <c r="G60" s="125" t="s">
        <v>94</v>
      </c>
      <c r="H60" s="86" t="s">
        <v>3</v>
      </c>
      <c r="I60" s="126">
        <v>729.9</v>
      </c>
      <c r="J60" s="125" t="s">
        <v>216</v>
      </c>
    </row>
    <row r="61" spans="1:10">
      <c r="A61" s="2" t="s">
        <v>262</v>
      </c>
      <c r="B61"/>
      <c r="C61"/>
      <c r="D61"/>
    </row>
    <row r="62" spans="1:10">
      <c r="A62" s="428" t="s">
        <v>261</v>
      </c>
      <c r="B62" s="428"/>
      <c r="C62" s="428"/>
      <c r="D62" s="428"/>
    </row>
    <row r="63" spans="1:10">
      <c r="A63" s="382"/>
      <c r="B63" s="382"/>
      <c r="C63" s="382"/>
      <c r="D63" s="382"/>
      <c r="E63" s="382"/>
      <c r="F63" s="382"/>
      <c r="G63" s="382"/>
      <c r="H63" s="382"/>
      <c r="I63" s="382"/>
      <c r="J63" s="382"/>
    </row>
    <row r="64" spans="1:10">
      <c r="A64" s="13" t="s">
        <v>37</v>
      </c>
    </row>
    <row r="67" spans="1:2">
      <c r="A67" s="380"/>
      <c r="B67" s="381"/>
    </row>
    <row r="68" spans="1:2">
      <c r="A68" s="380"/>
      <c r="B68" s="381"/>
    </row>
  </sheetData>
  <mergeCells count="19">
    <mergeCell ref="A1:J1"/>
    <mergeCell ref="A3:J3"/>
    <mergeCell ref="E5:F5"/>
    <mergeCell ref="G5:H5"/>
    <mergeCell ref="A2:J2"/>
    <mergeCell ref="I5:J5"/>
    <mergeCell ref="C6:D6"/>
    <mergeCell ref="E8:F8"/>
    <mergeCell ref="G8:H8"/>
    <mergeCell ref="I8:J8"/>
    <mergeCell ref="E6:F6"/>
    <mergeCell ref="A62:D62"/>
    <mergeCell ref="A67:B67"/>
    <mergeCell ref="A68:B68"/>
    <mergeCell ref="A63:J63"/>
    <mergeCell ref="I9:J9"/>
    <mergeCell ref="C9:D9"/>
    <mergeCell ref="E9:F9"/>
    <mergeCell ref="G9:H9"/>
  </mergeCells>
  <phoneticPr fontId="9" type="noConversion"/>
  <conditionalFormatting sqref="B64:C64">
    <cfRule type="cellIs" dxfId="9" priority="1" stopIfTrue="1" operator="equal">
      <formula>"."</formula>
    </cfRule>
  </conditionalFormatting>
  <printOptions horizontalCentered="1"/>
  <pageMargins left="0.51181102362204722" right="0.51181102362204722" top="0.59055118110236227" bottom="0.59055118110236227" header="0.51181102362204722" footer="0.51181102362204722"/>
  <pageSetup paperSize="9" scale="79" orientation="portrait" horizontalDpi="12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>
    <pageSetUpPr fitToPage="1"/>
  </sheetPr>
  <dimension ref="A1:J69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301" bestFit="1" customWidth="1"/>
    <col min="2" max="2" width="46.28515625" style="301" customWidth="1"/>
    <col min="3" max="3" width="14.7109375" style="301" bestFit="1" customWidth="1"/>
    <col min="4" max="4" width="2.140625" style="301" hidden="1" customWidth="1"/>
    <col min="5" max="5" width="14.7109375" style="301" bestFit="1" customWidth="1"/>
    <col min="6" max="6" width="0.85546875" style="301" customWidth="1"/>
    <col min="7" max="7" width="14.7109375" style="301" bestFit="1" customWidth="1"/>
    <col min="8" max="8" width="2.140625" style="301" bestFit="1" customWidth="1"/>
    <col min="9" max="9" width="14.7109375" style="301" bestFit="1" customWidth="1"/>
    <col min="10" max="10" width="2.140625" style="301" bestFit="1" customWidth="1"/>
    <col min="11" max="16384" width="9.140625" style="301"/>
  </cols>
  <sheetData>
    <row r="1" spans="1:10" ht="15.75" customHeight="1">
      <c r="A1" s="439" t="s">
        <v>246</v>
      </c>
      <c r="B1" s="439"/>
      <c r="C1" s="439"/>
      <c r="D1" s="439"/>
      <c r="E1" s="439"/>
      <c r="F1" s="439"/>
      <c r="G1" s="439"/>
      <c r="H1" s="439"/>
      <c r="I1" s="439"/>
      <c r="J1" s="439"/>
    </row>
    <row r="2" spans="1:10">
      <c r="A2" s="440"/>
      <c r="B2" s="440"/>
      <c r="C2" s="440"/>
      <c r="D2" s="440"/>
      <c r="E2" s="440"/>
      <c r="F2" s="440"/>
      <c r="G2" s="440"/>
      <c r="H2" s="440"/>
      <c r="I2" s="440"/>
      <c r="J2" s="440"/>
    </row>
    <row r="3" spans="1:10">
      <c r="A3" s="440" t="s">
        <v>224</v>
      </c>
      <c r="B3" s="440"/>
      <c r="C3" s="440"/>
      <c r="D3" s="440"/>
      <c r="E3" s="440"/>
      <c r="F3" s="440"/>
      <c r="G3" s="440"/>
      <c r="H3" s="440"/>
      <c r="I3" s="440"/>
      <c r="J3" s="440"/>
    </row>
    <row r="4" spans="1:10">
      <c r="A4" s="302" t="s">
        <v>3</v>
      </c>
      <c r="B4" s="303" t="s">
        <v>3</v>
      </c>
      <c r="C4" s="304" t="s">
        <v>3</v>
      </c>
      <c r="D4" s="302" t="s">
        <v>3</v>
      </c>
      <c r="E4" s="304" t="s">
        <v>3</v>
      </c>
      <c r="F4" s="302" t="s">
        <v>3</v>
      </c>
      <c r="G4" s="304" t="s">
        <v>3</v>
      </c>
      <c r="H4" s="302" t="s">
        <v>3</v>
      </c>
      <c r="I4" s="304" t="s">
        <v>3</v>
      </c>
      <c r="J4" s="305" t="s">
        <v>3</v>
      </c>
    </row>
    <row r="5" spans="1:10">
      <c r="A5" s="306" t="s">
        <v>3</v>
      </c>
      <c r="B5" s="307" t="s">
        <v>3</v>
      </c>
      <c r="C5" s="308" t="s">
        <v>3</v>
      </c>
      <c r="D5" s="306" t="s">
        <v>3</v>
      </c>
      <c r="E5" s="442" t="s">
        <v>41</v>
      </c>
      <c r="F5" s="442"/>
      <c r="G5" s="442" t="s">
        <v>43</v>
      </c>
      <c r="H5" s="442"/>
      <c r="I5" s="443" t="s">
        <v>44</v>
      </c>
      <c r="J5" s="443"/>
    </row>
    <row r="6" spans="1:10">
      <c r="A6" s="310" t="s">
        <v>101</v>
      </c>
      <c r="B6" s="309" t="s">
        <v>4</v>
      </c>
      <c r="C6" s="443" t="s">
        <v>40</v>
      </c>
      <c r="D6" s="443"/>
      <c r="E6" s="445" t="s">
        <v>3</v>
      </c>
      <c r="F6" s="446"/>
      <c r="G6" s="308"/>
      <c r="H6" s="311" t="s">
        <v>3</v>
      </c>
      <c r="I6" s="312" t="s">
        <v>3</v>
      </c>
      <c r="J6" s="313" t="s">
        <v>3</v>
      </c>
    </row>
    <row r="7" spans="1:10">
      <c r="A7" s="310" t="s">
        <v>102</v>
      </c>
      <c r="B7" s="307" t="s">
        <v>3</v>
      </c>
      <c r="C7" s="308" t="s">
        <v>3</v>
      </c>
      <c r="D7" s="306" t="s">
        <v>3</v>
      </c>
      <c r="E7" s="304" t="s">
        <v>3</v>
      </c>
      <c r="F7" s="302" t="s">
        <v>3</v>
      </c>
      <c r="G7" s="304" t="s">
        <v>3</v>
      </c>
      <c r="H7" s="306" t="s">
        <v>3</v>
      </c>
      <c r="I7" s="308" t="s">
        <v>3</v>
      </c>
      <c r="J7" s="314" t="s">
        <v>3</v>
      </c>
    </row>
    <row r="8" spans="1:10">
      <c r="A8" s="306" t="s">
        <v>3</v>
      </c>
      <c r="B8" s="307" t="s">
        <v>3</v>
      </c>
      <c r="C8" s="308" t="s">
        <v>3</v>
      </c>
      <c r="D8" s="306" t="s">
        <v>3</v>
      </c>
      <c r="E8" s="442" t="s">
        <v>1</v>
      </c>
      <c r="F8" s="442"/>
      <c r="G8" s="442" t="s">
        <v>42</v>
      </c>
      <c r="H8" s="442"/>
      <c r="I8" s="444" t="s">
        <v>45</v>
      </c>
      <c r="J8" s="444"/>
    </row>
    <row r="9" spans="1:10">
      <c r="A9" s="306" t="s">
        <v>3</v>
      </c>
      <c r="B9" s="307" t="s">
        <v>3</v>
      </c>
      <c r="C9" s="437" t="s">
        <v>26</v>
      </c>
      <c r="D9" s="437"/>
      <c r="E9" s="437" t="s">
        <v>96</v>
      </c>
      <c r="F9" s="437"/>
      <c r="G9" s="437" t="s">
        <v>97</v>
      </c>
      <c r="H9" s="437"/>
      <c r="I9" s="441" t="s">
        <v>103</v>
      </c>
      <c r="J9" s="441"/>
    </row>
    <row r="10" spans="1:10">
      <c r="A10" s="305" t="s">
        <v>3</v>
      </c>
      <c r="B10" s="302" t="s">
        <v>3</v>
      </c>
      <c r="C10" s="304" t="s">
        <v>3</v>
      </c>
      <c r="D10" s="305" t="s">
        <v>3</v>
      </c>
      <c r="E10" s="305" t="s">
        <v>3</v>
      </c>
      <c r="F10" s="305" t="s">
        <v>3</v>
      </c>
      <c r="G10" s="305" t="s">
        <v>3</v>
      </c>
      <c r="H10" s="305" t="s">
        <v>3</v>
      </c>
      <c r="I10" s="305" t="s">
        <v>3</v>
      </c>
      <c r="J10" s="305" t="s">
        <v>3</v>
      </c>
    </row>
    <row r="11" spans="1:10" ht="14.25">
      <c r="A11" s="315">
        <v>1</v>
      </c>
      <c r="B11" s="306" t="s">
        <v>265</v>
      </c>
      <c r="C11" s="316">
        <v>57</v>
      </c>
      <c r="D11" s="224"/>
      <c r="E11" s="222">
        <v>1899.3</v>
      </c>
      <c r="F11" s="224"/>
      <c r="G11" s="224" t="s">
        <v>94</v>
      </c>
      <c r="H11" s="225" t="s">
        <v>3</v>
      </c>
      <c r="I11" s="222">
        <v>35932.300000000003</v>
      </c>
      <c r="J11" s="224" t="s">
        <v>216</v>
      </c>
    </row>
    <row r="12" spans="1:10">
      <c r="A12" s="315">
        <v>2</v>
      </c>
      <c r="B12" s="306" t="s">
        <v>104</v>
      </c>
      <c r="C12" s="316">
        <v>26</v>
      </c>
      <c r="D12" s="224"/>
      <c r="E12" s="222">
        <v>586.79999999999995</v>
      </c>
      <c r="F12" s="224"/>
      <c r="G12" s="224" t="s">
        <v>94</v>
      </c>
      <c r="H12" s="225" t="s">
        <v>3</v>
      </c>
      <c r="I12" s="222">
        <v>10457.4</v>
      </c>
      <c r="J12" s="224" t="s">
        <v>216</v>
      </c>
    </row>
    <row r="13" spans="1:10">
      <c r="A13" s="315">
        <v>3</v>
      </c>
      <c r="B13" s="306" t="s">
        <v>105</v>
      </c>
      <c r="C13" s="316">
        <v>13</v>
      </c>
      <c r="D13" s="224"/>
      <c r="E13" s="222">
        <v>6.2</v>
      </c>
      <c r="F13" s="224"/>
      <c r="G13" s="222">
        <v>243.1</v>
      </c>
      <c r="H13" s="224" t="s">
        <v>216</v>
      </c>
      <c r="I13" s="222">
        <v>150.80000000000001</v>
      </c>
      <c r="J13" s="224" t="s">
        <v>216</v>
      </c>
    </row>
    <row r="14" spans="1:10">
      <c r="A14" s="315">
        <v>4</v>
      </c>
      <c r="B14" s="306" t="s">
        <v>106</v>
      </c>
      <c r="C14" s="316">
        <v>14</v>
      </c>
      <c r="D14" s="224"/>
      <c r="E14" s="222">
        <v>411.1</v>
      </c>
      <c r="F14" s="224"/>
      <c r="G14" s="222">
        <v>132.4</v>
      </c>
      <c r="H14" s="224" t="s">
        <v>216</v>
      </c>
      <c r="I14" s="222">
        <v>5444.2</v>
      </c>
      <c r="J14" s="224" t="s">
        <v>216</v>
      </c>
    </row>
    <row r="15" spans="1:10">
      <c r="A15" s="315">
        <v>5</v>
      </c>
      <c r="B15" s="306" t="s">
        <v>107</v>
      </c>
      <c r="C15" s="316">
        <v>5</v>
      </c>
      <c r="D15" s="224"/>
      <c r="E15" s="222">
        <v>12.3</v>
      </c>
      <c r="F15" s="224"/>
      <c r="G15" s="222">
        <v>481.2</v>
      </c>
      <c r="H15" s="224" t="s">
        <v>216</v>
      </c>
      <c r="I15" s="222">
        <v>592.5</v>
      </c>
      <c r="J15" s="224" t="s">
        <v>216</v>
      </c>
    </row>
    <row r="16" spans="1:10">
      <c r="A16" s="315">
        <v>6</v>
      </c>
      <c r="B16" s="306" t="s">
        <v>108</v>
      </c>
      <c r="C16" s="316">
        <v>11</v>
      </c>
      <c r="D16" s="224"/>
      <c r="E16" s="222">
        <v>1.7</v>
      </c>
      <c r="F16" s="224"/>
      <c r="G16" s="222">
        <v>164.7</v>
      </c>
      <c r="H16" s="224" t="s">
        <v>216</v>
      </c>
      <c r="I16" s="222">
        <v>27.5</v>
      </c>
      <c r="J16" s="224" t="s">
        <v>216</v>
      </c>
    </row>
    <row r="17" spans="1:10">
      <c r="A17" s="315">
        <v>7</v>
      </c>
      <c r="B17" s="306" t="s">
        <v>109</v>
      </c>
      <c r="C17" s="316">
        <v>16</v>
      </c>
      <c r="D17" s="224"/>
      <c r="E17" s="222">
        <v>4.7</v>
      </c>
      <c r="F17" s="224"/>
      <c r="G17" s="222">
        <v>172</v>
      </c>
      <c r="H17" s="224" t="s">
        <v>216</v>
      </c>
      <c r="I17" s="222">
        <v>81.3</v>
      </c>
      <c r="J17" s="224" t="s">
        <v>216</v>
      </c>
    </row>
    <row r="18" spans="1:10">
      <c r="A18" s="315">
        <v>8</v>
      </c>
      <c r="B18" s="306" t="s">
        <v>110</v>
      </c>
      <c r="C18" s="316">
        <v>12</v>
      </c>
      <c r="D18" s="224"/>
      <c r="E18" s="222">
        <v>127.1</v>
      </c>
      <c r="F18" s="224"/>
      <c r="G18" s="222">
        <v>219.8</v>
      </c>
      <c r="H18" s="224" t="s">
        <v>216</v>
      </c>
      <c r="I18" s="222">
        <v>2793.1</v>
      </c>
      <c r="J18" s="224" t="s">
        <v>216</v>
      </c>
    </row>
    <row r="19" spans="1:10">
      <c r="A19" s="315">
        <v>9</v>
      </c>
      <c r="B19" s="306" t="s">
        <v>111</v>
      </c>
      <c r="C19" s="316">
        <v>13</v>
      </c>
      <c r="D19" s="224"/>
      <c r="E19" s="222">
        <v>6</v>
      </c>
      <c r="F19" s="224"/>
      <c r="G19" s="222">
        <v>528.9</v>
      </c>
      <c r="H19" s="224" t="s">
        <v>216</v>
      </c>
      <c r="I19" s="222">
        <v>317.60000000000002</v>
      </c>
      <c r="J19" s="224" t="s">
        <v>216</v>
      </c>
    </row>
    <row r="20" spans="1:10">
      <c r="A20" s="315">
        <v>10</v>
      </c>
      <c r="B20" s="306" t="s">
        <v>112</v>
      </c>
      <c r="C20" s="316">
        <v>16</v>
      </c>
      <c r="D20" s="224"/>
      <c r="E20" s="222">
        <v>16.2</v>
      </c>
      <c r="F20" s="224"/>
      <c r="G20" s="222">
        <v>623.29999999999995</v>
      </c>
      <c r="H20" s="224" t="s">
        <v>216</v>
      </c>
      <c r="I20" s="222">
        <v>1007.1</v>
      </c>
      <c r="J20" s="224" t="s">
        <v>216</v>
      </c>
    </row>
    <row r="21" spans="1:10">
      <c r="A21" s="315">
        <v>11</v>
      </c>
      <c r="B21" s="306" t="s">
        <v>113</v>
      </c>
      <c r="C21" s="316">
        <v>12</v>
      </c>
      <c r="D21" s="224"/>
      <c r="E21" s="222">
        <v>1.5</v>
      </c>
      <c r="F21" s="224"/>
      <c r="G21" s="222">
        <v>285.10000000000002</v>
      </c>
      <c r="H21" s="224" t="s">
        <v>216</v>
      </c>
      <c r="I21" s="222">
        <v>43.3</v>
      </c>
      <c r="J21" s="224" t="s">
        <v>216</v>
      </c>
    </row>
    <row r="22" spans="1:10" ht="14.25">
      <c r="A22" s="315">
        <v>12</v>
      </c>
      <c r="B22" s="306" t="s">
        <v>267</v>
      </c>
      <c r="C22" s="316">
        <v>46</v>
      </c>
      <c r="D22" s="224"/>
      <c r="E22" s="222">
        <v>1091.0999999999999</v>
      </c>
      <c r="F22" s="224"/>
      <c r="G22" s="224" t="s">
        <v>94</v>
      </c>
      <c r="H22" s="225" t="s">
        <v>3</v>
      </c>
      <c r="I22" s="222">
        <v>10052.9</v>
      </c>
      <c r="J22" s="224" t="s">
        <v>216</v>
      </c>
    </row>
    <row r="23" spans="1:10">
      <c r="A23" s="315">
        <v>13</v>
      </c>
      <c r="B23" s="306" t="s">
        <v>114</v>
      </c>
      <c r="C23" s="316">
        <v>3</v>
      </c>
      <c r="D23" s="224"/>
      <c r="E23" s="222">
        <v>136.6</v>
      </c>
      <c r="F23" s="224"/>
      <c r="G23" s="224" t="s">
        <v>94</v>
      </c>
      <c r="H23" s="225" t="s">
        <v>3</v>
      </c>
      <c r="I23" s="224" t="s">
        <v>94</v>
      </c>
      <c r="J23" s="225" t="s">
        <v>3</v>
      </c>
    </row>
    <row r="24" spans="1:10">
      <c r="A24" s="315">
        <v>14</v>
      </c>
      <c r="B24" s="306" t="s">
        <v>115</v>
      </c>
      <c r="C24" s="316">
        <v>11</v>
      </c>
      <c r="D24" s="224"/>
      <c r="E24" s="222">
        <v>1.2</v>
      </c>
      <c r="F24" s="224"/>
      <c r="G24" s="222">
        <v>275.60000000000002</v>
      </c>
      <c r="H24" s="224" t="s">
        <v>216</v>
      </c>
      <c r="I24" s="222">
        <v>33.9</v>
      </c>
      <c r="J24" s="224" t="s">
        <v>216</v>
      </c>
    </row>
    <row r="25" spans="1:10">
      <c r="A25" s="315">
        <v>15</v>
      </c>
      <c r="B25" s="306" t="s">
        <v>116</v>
      </c>
      <c r="C25" s="316">
        <v>14</v>
      </c>
      <c r="D25" s="224"/>
      <c r="E25" s="222">
        <v>102.6</v>
      </c>
      <c r="F25" s="224"/>
      <c r="G25" s="222">
        <v>120.9</v>
      </c>
      <c r="H25" s="224" t="s">
        <v>216</v>
      </c>
      <c r="I25" s="222">
        <v>1240.9000000000001</v>
      </c>
      <c r="J25" s="224" t="s">
        <v>216</v>
      </c>
    </row>
    <row r="26" spans="1:10">
      <c r="A26" s="315">
        <v>16</v>
      </c>
      <c r="B26" s="306" t="s">
        <v>117</v>
      </c>
      <c r="C26" s="316">
        <v>8</v>
      </c>
      <c r="D26" s="224"/>
      <c r="E26" s="222">
        <v>0.1</v>
      </c>
      <c r="F26" s="224"/>
      <c r="G26" s="222">
        <v>274.10000000000002</v>
      </c>
      <c r="H26" s="224" t="s">
        <v>216</v>
      </c>
      <c r="I26" s="222">
        <v>2.7</v>
      </c>
      <c r="J26" s="224" t="s">
        <v>216</v>
      </c>
    </row>
    <row r="27" spans="1:10">
      <c r="A27" s="315">
        <v>17</v>
      </c>
      <c r="B27" s="306" t="s">
        <v>118</v>
      </c>
      <c r="C27" s="316">
        <v>7</v>
      </c>
      <c r="D27" s="224"/>
      <c r="E27" s="222">
        <v>0.6</v>
      </c>
      <c r="F27" s="224"/>
      <c r="G27" s="222">
        <v>42.1</v>
      </c>
      <c r="H27" s="224" t="s">
        <v>216</v>
      </c>
      <c r="I27" s="222">
        <v>2.7</v>
      </c>
      <c r="J27" s="224" t="s">
        <v>216</v>
      </c>
    </row>
    <row r="28" spans="1:10">
      <c r="A28" s="315">
        <v>18</v>
      </c>
      <c r="B28" s="306" t="s">
        <v>119</v>
      </c>
      <c r="C28" s="316">
        <v>14</v>
      </c>
      <c r="D28" s="224"/>
      <c r="E28" s="222">
        <v>55</v>
      </c>
      <c r="F28" s="224"/>
      <c r="G28" s="222">
        <v>187.9</v>
      </c>
      <c r="H28" s="224" t="s">
        <v>216</v>
      </c>
      <c r="I28" s="222">
        <v>1032.5999999999999</v>
      </c>
      <c r="J28" s="224" t="s">
        <v>216</v>
      </c>
    </row>
    <row r="29" spans="1:10">
      <c r="A29" s="315">
        <v>19</v>
      </c>
      <c r="B29" s="306" t="s">
        <v>120</v>
      </c>
      <c r="C29" s="316">
        <v>9</v>
      </c>
      <c r="D29" s="224"/>
      <c r="E29" s="222">
        <v>0.4</v>
      </c>
      <c r="F29" s="224"/>
      <c r="G29" s="222">
        <v>127.2</v>
      </c>
      <c r="H29" s="224" t="s">
        <v>216</v>
      </c>
      <c r="I29" s="222">
        <v>5.7</v>
      </c>
      <c r="J29" s="224" t="s">
        <v>216</v>
      </c>
    </row>
    <row r="30" spans="1:10">
      <c r="A30" s="315">
        <v>20</v>
      </c>
      <c r="B30" s="306" t="s">
        <v>121</v>
      </c>
      <c r="C30" s="316">
        <v>5</v>
      </c>
      <c r="D30" s="224"/>
      <c r="E30" s="222">
        <v>6.2</v>
      </c>
      <c r="F30" s="224"/>
      <c r="G30" s="222">
        <v>119.5</v>
      </c>
      <c r="H30" s="224" t="s">
        <v>216</v>
      </c>
      <c r="I30" s="222">
        <v>74.099999999999994</v>
      </c>
      <c r="J30" s="224" t="s">
        <v>216</v>
      </c>
    </row>
    <row r="31" spans="1:10">
      <c r="A31" s="315">
        <v>21</v>
      </c>
      <c r="B31" s="306" t="s">
        <v>122</v>
      </c>
      <c r="C31" s="316">
        <v>7</v>
      </c>
      <c r="D31" s="224"/>
      <c r="E31" s="222">
        <v>481.8</v>
      </c>
      <c r="F31" s="224"/>
      <c r="G31" s="222">
        <v>137</v>
      </c>
      <c r="H31" s="224" t="s">
        <v>216</v>
      </c>
      <c r="I31" s="222">
        <v>6599.1</v>
      </c>
      <c r="J31" s="224" t="s">
        <v>216</v>
      </c>
    </row>
    <row r="32" spans="1:10">
      <c r="A32" s="315">
        <v>22</v>
      </c>
      <c r="B32" s="306" t="s">
        <v>123</v>
      </c>
      <c r="C32" s="316">
        <v>6</v>
      </c>
      <c r="D32" s="224"/>
      <c r="E32" s="236" t="s">
        <v>215</v>
      </c>
      <c r="F32" s="224"/>
      <c r="G32" s="222">
        <v>85.3</v>
      </c>
      <c r="H32" s="224" t="s">
        <v>216</v>
      </c>
      <c r="I32" s="236" t="s">
        <v>215</v>
      </c>
      <c r="J32" s="224"/>
    </row>
    <row r="33" spans="1:10">
      <c r="A33" s="315">
        <v>23</v>
      </c>
      <c r="B33" s="306" t="s">
        <v>124</v>
      </c>
      <c r="C33" s="316">
        <v>6</v>
      </c>
      <c r="D33" s="224"/>
      <c r="E33" s="222">
        <v>0.8</v>
      </c>
      <c r="F33" s="224"/>
      <c r="G33" s="222">
        <v>344.9</v>
      </c>
      <c r="H33" s="224" t="s">
        <v>216</v>
      </c>
      <c r="I33" s="222">
        <v>26.9</v>
      </c>
      <c r="J33" s="224" t="s">
        <v>216</v>
      </c>
    </row>
    <row r="34" spans="1:10">
      <c r="A34" s="315">
        <v>24</v>
      </c>
      <c r="B34" s="306" t="s">
        <v>125</v>
      </c>
      <c r="C34" s="316">
        <v>8</v>
      </c>
      <c r="D34" s="224"/>
      <c r="E34" s="222">
        <v>0.2</v>
      </c>
      <c r="F34" s="224"/>
      <c r="G34" s="222">
        <v>118.2</v>
      </c>
      <c r="H34" s="224" t="s">
        <v>216</v>
      </c>
      <c r="I34" s="222">
        <v>2.7</v>
      </c>
      <c r="J34" s="224" t="s">
        <v>216</v>
      </c>
    </row>
    <row r="35" spans="1:10">
      <c r="A35" s="315">
        <v>25</v>
      </c>
      <c r="B35" s="306" t="s">
        <v>126</v>
      </c>
      <c r="C35" s="316">
        <v>4</v>
      </c>
      <c r="D35" s="224"/>
      <c r="E35" s="222">
        <v>0</v>
      </c>
      <c r="F35" s="224"/>
      <c r="G35" s="222">
        <v>81.599999999999994</v>
      </c>
      <c r="H35" s="224" t="s">
        <v>216</v>
      </c>
      <c r="I35" s="222">
        <v>0.2</v>
      </c>
      <c r="J35" s="224" t="s">
        <v>216</v>
      </c>
    </row>
    <row r="36" spans="1:10">
      <c r="A36" s="315">
        <v>26</v>
      </c>
      <c r="B36" s="306" t="s">
        <v>127</v>
      </c>
      <c r="C36" s="316">
        <v>16</v>
      </c>
      <c r="D36" s="224"/>
      <c r="E36" s="222">
        <v>5.4</v>
      </c>
      <c r="F36" s="224"/>
      <c r="G36" s="222">
        <v>281.89999999999998</v>
      </c>
      <c r="H36" s="224" t="s">
        <v>216</v>
      </c>
      <c r="I36" s="222">
        <v>151.30000000000001</v>
      </c>
      <c r="J36" s="224" t="s">
        <v>216</v>
      </c>
    </row>
    <row r="37" spans="1:10">
      <c r="A37" s="315">
        <v>27</v>
      </c>
      <c r="B37" s="306" t="s">
        <v>128</v>
      </c>
      <c r="C37" s="316">
        <v>24</v>
      </c>
      <c r="D37" s="224"/>
      <c r="E37" s="222">
        <v>237.5</v>
      </c>
      <c r="F37" s="224"/>
      <c r="G37" s="222">
        <v>34.4</v>
      </c>
      <c r="H37" s="224" t="s">
        <v>216</v>
      </c>
      <c r="I37" s="222">
        <v>817.3</v>
      </c>
      <c r="J37" s="224" t="s">
        <v>216</v>
      </c>
    </row>
    <row r="38" spans="1:10">
      <c r="A38" s="315">
        <v>28</v>
      </c>
      <c r="B38" s="306" t="s">
        <v>129</v>
      </c>
      <c r="C38" s="316">
        <v>13</v>
      </c>
      <c r="D38" s="224"/>
      <c r="E38" s="222">
        <v>59.2</v>
      </c>
      <c r="F38" s="224"/>
      <c r="G38" s="224" t="s">
        <v>94</v>
      </c>
      <c r="H38" s="225" t="s">
        <v>3</v>
      </c>
      <c r="I38" s="224" t="s">
        <v>94</v>
      </c>
      <c r="J38" s="225" t="s">
        <v>3</v>
      </c>
    </row>
    <row r="39" spans="1:10">
      <c r="A39" s="315">
        <v>29</v>
      </c>
      <c r="B39" s="306" t="s">
        <v>130</v>
      </c>
      <c r="C39" s="316">
        <v>4</v>
      </c>
      <c r="D39" s="224"/>
      <c r="E39" s="240" t="s">
        <v>215</v>
      </c>
      <c r="F39" s="241"/>
      <c r="G39" s="240" t="s">
        <v>215</v>
      </c>
      <c r="H39" s="241"/>
      <c r="I39" s="240" t="s">
        <v>215</v>
      </c>
      <c r="J39" s="224"/>
    </row>
    <row r="40" spans="1:10">
      <c r="A40" s="315">
        <v>30</v>
      </c>
      <c r="B40" s="306" t="s">
        <v>131</v>
      </c>
      <c r="C40" s="316">
        <v>24</v>
      </c>
      <c r="D40" s="224"/>
      <c r="E40" s="222">
        <v>203.5</v>
      </c>
      <c r="F40" s="224"/>
      <c r="G40" s="224" t="s">
        <v>94</v>
      </c>
      <c r="H40" s="225" t="s">
        <v>3</v>
      </c>
      <c r="I40" s="222">
        <v>15148.6</v>
      </c>
      <c r="J40" s="224" t="s">
        <v>216</v>
      </c>
    </row>
    <row r="41" spans="1:10">
      <c r="A41" s="315">
        <v>31</v>
      </c>
      <c r="B41" s="306" t="s">
        <v>132</v>
      </c>
      <c r="C41" s="316">
        <v>13</v>
      </c>
      <c r="D41" s="224"/>
      <c r="E41" s="222">
        <v>2.2000000000000002</v>
      </c>
      <c r="F41" s="224"/>
      <c r="G41" s="222">
        <v>247.7</v>
      </c>
      <c r="H41" s="224" t="s">
        <v>216</v>
      </c>
      <c r="I41" s="222">
        <v>54.3</v>
      </c>
      <c r="J41" s="224" t="s">
        <v>216</v>
      </c>
    </row>
    <row r="42" spans="1:10">
      <c r="A42" s="315">
        <v>32</v>
      </c>
      <c r="B42" s="306" t="s">
        <v>133</v>
      </c>
      <c r="C42" s="316">
        <v>18</v>
      </c>
      <c r="D42" s="224"/>
      <c r="E42" s="222">
        <v>194.4</v>
      </c>
      <c r="F42" s="224"/>
      <c r="G42" s="222">
        <v>771.5</v>
      </c>
      <c r="H42" s="224" t="s">
        <v>216</v>
      </c>
      <c r="I42" s="222">
        <v>14996.1</v>
      </c>
      <c r="J42" s="224" t="s">
        <v>216</v>
      </c>
    </row>
    <row r="43" spans="1:10">
      <c r="A43" s="315">
        <v>33</v>
      </c>
      <c r="B43" s="306" t="s">
        <v>134</v>
      </c>
      <c r="C43" s="316">
        <v>11</v>
      </c>
      <c r="D43" s="224"/>
      <c r="E43" s="222">
        <v>0.4</v>
      </c>
      <c r="F43" s="224"/>
      <c r="G43" s="222">
        <v>94.9</v>
      </c>
      <c r="H43" s="224" t="s">
        <v>216</v>
      </c>
      <c r="I43" s="222">
        <v>4</v>
      </c>
      <c r="J43" s="224" t="s">
        <v>216</v>
      </c>
    </row>
    <row r="44" spans="1:10">
      <c r="A44" s="315">
        <v>34</v>
      </c>
      <c r="B44" s="306" t="s">
        <v>135</v>
      </c>
      <c r="C44" s="316">
        <v>5</v>
      </c>
      <c r="D44" s="224"/>
      <c r="E44" s="222">
        <v>0.1</v>
      </c>
      <c r="F44" s="224"/>
      <c r="G44" s="222">
        <v>384</v>
      </c>
      <c r="H44" s="224" t="s">
        <v>216</v>
      </c>
      <c r="I44" s="222">
        <v>2.2999999999999998</v>
      </c>
      <c r="J44" s="224" t="s">
        <v>216</v>
      </c>
    </row>
    <row r="45" spans="1:10">
      <c r="A45" s="315">
        <v>35</v>
      </c>
      <c r="B45" s="306" t="s">
        <v>136</v>
      </c>
      <c r="C45" s="316">
        <v>14</v>
      </c>
      <c r="D45" s="224"/>
      <c r="E45" s="222">
        <v>1.5</v>
      </c>
      <c r="F45" s="224"/>
      <c r="G45" s="222">
        <v>225.3</v>
      </c>
      <c r="H45" s="224" t="s">
        <v>216</v>
      </c>
      <c r="I45" s="222">
        <v>32.700000000000003</v>
      </c>
      <c r="J45" s="224" t="s">
        <v>216</v>
      </c>
    </row>
    <row r="46" spans="1:10">
      <c r="A46" s="315">
        <v>36</v>
      </c>
      <c r="B46" s="306" t="s">
        <v>137</v>
      </c>
      <c r="C46" s="316">
        <v>13</v>
      </c>
      <c r="D46" s="224"/>
      <c r="E46" s="222">
        <v>0.8</v>
      </c>
      <c r="F46" s="224"/>
      <c r="G46" s="222">
        <v>87.3</v>
      </c>
      <c r="H46" s="224" t="s">
        <v>216</v>
      </c>
      <c r="I46" s="222">
        <v>6.6</v>
      </c>
      <c r="J46" s="224" t="s">
        <v>216</v>
      </c>
    </row>
    <row r="47" spans="1:10">
      <c r="A47" s="315">
        <v>37</v>
      </c>
      <c r="B47" s="306" t="s">
        <v>138</v>
      </c>
      <c r="C47" s="316">
        <v>16</v>
      </c>
      <c r="D47" s="224"/>
      <c r="E47" s="222">
        <v>4.3</v>
      </c>
      <c r="F47" s="224"/>
      <c r="G47" s="222">
        <v>122.7</v>
      </c>
      <c r="H47" s="224" t="s">
        <v>216</v>
      </c>
      <c r="I47" s="222">
        <v>52.6</v>
      </c>
      <c r="J47" s="224" t="s">
        <v>216</v>
      </c>
    </row>
    <row r="48" spans="1:10">
      <c r="A48" s="315">
        <v>38</v>
      </c>
      <c r="B48" s="306" t="s">
        <v>139</v>
      </c>
      <c r="C48" s="316">
        <v>22</v>
      </c>
      <c r="D48" s="224"/>
      <c r="E48" s="222">
        <v>12.9</v>
      </c>
      <c r="F48" s="224"/>
      <c r="G48" s="224" t="s">
        <v>94</v>
      </c>
      <c r="H48" s="225" t="s">
        <v>3</v>
      </c>
      <c r="I48" s="222">
        <v>204.9</v>
      </c>
      <c r="J48" s="224" t="s">
        <v>216</v>
      </c>
    </row>
    <row r="49" spans="1:10">
      <c r="A49" s="315">
        <v>39</v>
      </c>
      <c r="B49" s="306" t="s">
        <v>140</v>
      </c>
      <c r="C49" s="246" t="s">
        <v>215</v>
      </c>
      <c r="D49" s="241"/>
      <c r="E49" s="240" t="s">
        <v>215</v>
      </c>
      <c r="F49" s="241"/>
      <c r="G49" s="240" t="s">
        <v>215</v>
      </c>
      <c r="H49" s="241"/>
      <c r="I49" s="240" t="s">
        <v>215</v>
      </c>
      <c r="J49" s="224"/>
    </row>
    <row r="50" spans="1:10">
      <c r="A50" s="315">
        <v>40</v>
      </c>
      <c r="B50" s="306" t="s">
        <v>141</v>
      </c>
      <c r="C50" s="246" t="s">
        <v>215</v>
      </c>
      <c r="D50" s="241"/>
      <c r="E50" s="240" t="s">
        <v>215</v>
      </c>
      <c r="F50" s="241"/>
      <c r="G50" s="240" t="s">
        <v>215</v>
      </c>
      <c r="H50" s="241"/>
      <c r="I50" s="240" t="s">
        <v>215</v>
      </c>
      <c r="J50" s="224"/>
    </row>
    <row r="51" spans="1:10" ht="25.5">
      <c r="A51" s="315">
        <v>41</v>
      </c>
      <c r="B51" s="306" t="s">
        <v>142</v>
      </c>
      <c r="C51" s="316">
        <v>20</v>
      </c>
      <c r="D51" s="224"/>
      <c r="E51" s="222">
        <v>10.9</v>
      </c>
      <c r="F51" s="224"/>
      <c r="G51" s="222">
        <v>157.4</v>
      </c>
      <c r="H51" s="224" t="s">
        <v>216</v>
      </c>
      <c r="I51" s="222">
        <v>171.2</v>
      </c>
      <c r="J51" s="224" t="s">
        <v>216</v>
      </c>
    </row>
    <row r="52" spans="1:10">
      <c r="A52" s="315">
        <v>42</v>
      </c>
      <c r="B52" s="306" t="s">
        <v>143</v>
      </c>
      <c r="C52" s="316">
        <v>14</v>
      </c>
      <c r="D52" s="224"/>
      <c r="E52" s="222">
        <v>0.9</v>
      </c>
      <c r="F52" s="224"/>
      <c r="G52" s="222">
        <v>232.3</v>
      </c>
      <c r="H52" s="224" t="s">
        <v>216</v>
      </c>
      <c r="I52" s="222">
        <v>21.6</v>
      </c>
      <c r="J52" s="224" t="s">
        <v>216</v>
      </c>
    </row>
    <row r="53" spans="1:10">
      <c r="A53" s="315">
        <v>43</v>
      </c>
      <c r="B53" s="306" t="s">
        <v>144</v>
      </c>
      <c r="C53" s="316">
        <v>4</v>
      </c>
      <c r="D53" s="224"/>
      <c r="E53" s="240" t="s">
        <v>215</v>
      </c>
      <c r="F53" s="241"/>
      <c r="G53" s="240" t="s">
        <v>215</v>
      </c>
      <c r="H53" s="241"/>
      <c r="I53" s="240" t="s">
        <v>215</v>
      </c>
      <c r="J53" s="224"/>
    </row>
    <row r="54" spans="1:10">
      <c r="A54" s="315">
        <v>44</v>
      </c>
      <c r="B54" s="306" t="s">
        <v>145</v>
      </c>
      <c r="C54" s="316">
        <v>12</v>
      </c>
      <c r="D54" s="224"/>
      <c r="E54" s="222">
        <v>0.7</v>
      </c>
      <c r="F54" s="224"/>
      <c r="G54" s="224" t="s">
        <v>94</v>
      </c>
      <c r="H54" s="225" t="s">
        <v>3</v>
      </c>
      <c r="I54" s="222">
        <v>6</v>
      </c>
      <c r="J54" s="224" t="s">
        <v>216</v>
      </c>
    </row>
    <row r="55" spans="1:10">
      <c r="A55" s="315">
        <v>45</v>
      </c>
      <c r="B55" s="306" t="s">
        <v>146</v>
      </c>
      <c r="C55" s="316">
        <v>12</v>
      </c>
      <c r="D55" s="224"/>
      <c r="E55" s="222">
        <v>0.6</v>
      </c>
      <c r="F55" s="224"/>
      <c r="G55" s="222">
        <v>90</v>
      </c>
      <c r="H55" s="224" t="s">
        <v>216</v>
      </c>
      <c r="I55" s="222">
        <v>5.6</v>
      </c>
      <c r="J55" s="224" t="s">
        <v>216</v>
      </c>
    </row>
    <row r="56" spans="1:10">
      <c r="A56" s="315">
        <v>46</v>
      </c>
      <c r="B56" s="306" t="s">
        <v>147</v>
      </c>
      <c r="C56" s="316" t="s">
        <v>213</v>
      </c>
      <c r="D56" s="224"/>
      <c r="E56" s="226" t="s">
        <v>213</v>
      </c>
      <c r="F56" s="224"/>
      <c r="G56" s="226" t="s">
        <v>213</v>
      </c>
      <c r="H56" s="224" t="s">
        <v>3</v>
      </c>
      <c r="I56" s="226" t="s">
        <v>213</v>
      </c>
      <c r="J56" s="224" t="s">
        <v>3</v>
      </c>
    </row>
    <row r="57" spans="1:10">
      <c r="A57" s="315">
        <v>47</v>
      </c>
      <c r="B57" s="306" t="s">
        <v>148</v>
      </c>
      <c r="C57" s="316">
        <v>3</v>
      </c>
      <c r="D57" s="224"/>
      <c r="E57" s="222">
        <v>0</v>
      </c>
      <c r="F57" s="224"/>
      <c r="G57" s="222">
        <v>200</v>
      </c>
      <c r="H57" s="224" t="s">
        <v>216</v>
      </c>
      <c r="I57" s="222">
        <v>0.3</v>
      </c>
      <c r="J57" s="224" t="s">
        <v>216</v>
      </c>
    </row>
    <row r="58" spans="1:10">
      <c r="A58" s="315">
        <v>48</v>
      </c>
      <c r="B58" s="306" t="s">
        <v>149</v>
      </c>
      <c r="C58" s="316">
        <v>1</v>
      </c>
      <c r="D58" s="224"/>
      <c r="E58" s="240" t="s">
        <v>215</v>
      </c>
      <c r="F58" s="241"/>
      <c r="G58" s="240" t="s">
        <v>215</v>
      </c>
      <c r="H58" s="241"/>
      <c r="I58" s="240" t="s">
        <v>215</v>
      </c>
      <c r="J58" s="224"/>
    </row>
    <row r="59" spans="1:10">
      <c r="A59" s="315">
        <v>49</v>
      </c>
      <c r="B59" s="82" t="s">
        <v>299</v>
      </c>
      <c r="C59" s="316">
        <v>1</v>
      </c>
      <c r="D59" s="224"/>
      <c r="E59" s="240" t="s">
        <v>215</v>
      </c>
      <c r="F59" s="241"/>
      <c r="G59" s="240" t="s">
        <v>215</v>
      </c>
      <c r="H59" s="241" t="s">
        <v>3</v>
      </c>
      <c r="I59" s="240" t="s">
        <v>215</v>
      </c>
      <c r="J59" s="224" t="s">
        <v>3</v>
      </c>
    </row>
    <row r="60" spans="1:10">
      <c r="A60" s="315">
        <v>50</v>
      </c>
      <c r="B60" s="306" t="s">
        <v>150</v>
      </c>
      <c r="C60" s="316">
        <v>16</v>
      </c>
      <c r="D60" s="224"/>
      <c r="E60" s="222">
        <v>4.2</v>
      </c>
      <c r="F60" s="224"/>
      <c r="G60" s="224" t="s">
        <v>94</v>
      </c>
      <c r="H60" s="225" t="s">
        <v>3</v>
      </c>
      <c r="I60" s="222">
        <v>62.5</v>
      </c>
      <c r="J60" s="224" t="s">
        <v>216</v>
      </c>
    </row>
    <row r="61" spans="1:10">
      <c r="A61" s="301" t="s">
        <v>262</v>
      </c>
      <c r="B61" s="317"/>
      <c r="C61" s="317"/>
      <c r="D61" s="317"/>
    </row>
    <row r="62" spans="1:10">
      <c r="A62" s="438" t="s">
        <v>261</v>
      </c>
      <c r="B62" s="438"/>
      <c r="C62" s="438"/>
      <c r="D62" s="438"/>
    </row>
    <row r="63" spans="1:10">
      <c r="A63" s="440"/>
      <c r="B63" s="440"/>
      <c r="C63" s="440"/>
      <c r="D63" s="440"/>
      <c r="E63" s="440"/>
      <c r="F63" s="440"/>
      <c r="G63" s="440"/>
      <c r="H63" s="440"/>
      <c r="I63" s="440"/>
      <c r="J63" s="440"/>
    </row>
    <row r="64" spans="1:10">
      <c r="A64" s="318" t="s">
        <v>37</v>
      </c>
    </row>
    <row r="68" spans="1:5">
      <c r="A68" s="380"/>
      <c r="B68" s="381"/>
    </row>
    <row r="69" spans="1:5">
      <c r="A69" s="380"/>
      <c r="B69" s="381"/>
      <c r="C69" s="380"/>
      <c r="D69" s="380"/>
      <c r="E69" s="380"/>
    </row>
  </sheetData>
  <mergeCells count="20">
    <mergeCell ref="C69:E69"/>
    <mergeCell ref="A68:B68"/>
    <mergeCell ref="A69:B69"/>
    <mergeCell ref="A63:J63"/>
    <mergeCell ref="I9:J9"/>
    <mergeCell ref="C9:D9"/>
    <mergeCell ref="E9:F9"/>
    <mergeCell ref="G9:H9"/>
    <mergeCell ref="A62:D62"/>
    <mergeCell ref="A1:J1"/>
    <mergeCell ref="A3:J3"/>
    <mergeCell ref="E5:F5"/>
    <mergeCell ref="G5:H5"/>
    <mergeCell ref="A2:J2"/>
    <mergeCell ref="I5:J5"/>
    <mergeCell ref="I8:J8"/>
    <mergeCell ref="E6:F6"/>
    <mergeCell ref="C6:D6"/>
    <mergeCell ref="E8:F8"/>
    <mergeCell ref="G8:H8"/>
  </mergeCells>
  <phoneticPr fontId="9" type="noConversion"/>
  <conditionalFormatting sqref="B64:C64">
    <cfRule type="cellIs" dxfId="8" priority="1" stopIfTrue="1" operator="equal">
      <formula>"."</formula>
    </cfRule>
  </conditionalFormatting>
  <printOptions horizontalCentered="1" gridLinesSet="0"/>
  <pageMargins left="0.59055118110236227" right="0.59055118110236227" top="0.59055118110236227" bottom="0.59055118110236227" header="0.31496062992125984" footer="0.31496062992125984"/>
  <pageSetup paperSize="9" scale="79" firstPageNumber="16" orientation="portrait" useFirstPageNumber="1" horizontalDpi="12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>
    <pageSetUpPr fitToPage="1"/>
  </sheetPr>
  <dimension ref="A1:J8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137" bestFit="1" customWidth="1"/>
    <col min="2" max="2" width="46.28515625" style="137" customWidth="1"/>
    <col min="3" max="3" width="14.7109375" style="137" bestFit="1" customWidth="1"/>
    <col min="4" max="4" width="0.140625" style="137" customWidth="1"/>
    <col min="5" max="5" width="14.5703125" style="137" customWidth="1"/>
    <col min="6" max="6" width="2.140625" style="137" hidden="1" customWidth="1"/>
    <col min="7" max="7" width="14.7109375" style="137" bestFit="1" customWidth="1"/>
    <col min="8" max="8" width="2.140625" style="137" bestFit="1" customWidth="1"/>
    <col min="9" max="9" width="14.7109375" style="137" bestFit="1" customWidth="1"/>
    <col min="10" max="10" width="2.140625" style="137" bestFit="1" customWidth="1"/>
    <col min="11" max="16384" width="9.140625" style="137"/>
  </cols>
  <sheetData>
    <row r="1" spans="1:10" ht="15.75" customHeight="1">
      <c r="A1" s="379" t="s">
        <v>247</v>
      </c>
      <c r="B1" s="379"/>
      <c r="C1" s="379"/>
      <c r="D1" s="379"/>
      <c r="E1" s="379"/>
      <c r="F1" s="379"/>
      <c r="G1" s="379"/>
      <c r="H1" s="379"/>
      <c r="I1" s="379"/>
      <c r="J1" s="379"/>
    </row>
    <row r="2" spans="1:10">
      <c r="A2" s="382"/>
      <c r="B2" s="382"/>
      <c r="C2" s="382"/>
      <c r="D2" s="382"/>
      <c r="E2" s="382"/>
      <c r="F2" s="382"/>
      <c r="G2" s="382"/>
      <c r="H2" s="382"/>
      <c r="I2" s="382"/>
      <c r="J2" s="382"/>
    </row>
    <row r="3" spans="1:10">
      <c r="A3" s="382" t="s">
        <v>225</v>
      </c>
      <c r="B3" s="382"/>
      <c r="C3" s="382"/>
      <c r="D3" s="382"/>
      <c r="E3" s="382"/>
      <c r="F3" s="382"/>
      <c r="G3" s="382"/>
      <c r="H3" s="382"/>
      <c r="I3" s="382"/>
      <c r="J3" s="382"/>
    </row>
    <row r="4" spans="1:10">
      <c r="A4" s="68" t="s">
        <v>3</v>
      </c>
      <c r="B4" s="69" t="s">
        <v>3</v>
      </c>
      <c r="C4" s="80" t="s">
        <v>3</v>
      </c>
      <c r="D4" s="68" t="s">
        <v>3</v>
      </c>
      <c r="E4" s="80" t="s">
        <v>3</v>
      </c>
      <c r="F4" s="68" t="s">
        <v>3</v>
      </c>
      <c r="G4" s="80" t="s">
        <v>3</v>
      </c>
      <c r="H4" s="68" t="s">
        <v>3</v>
      </c>
      <c r="I4" s="80" t="s">
        <v>3</v>
      </c>
      <c r="J4" s="79" t="s">
        <v>3</v>
      </c>
    </row>
    <row r="5" spans="1:10">
      <c r="A5" s="71" t="s">
        <v>3</v>
      </c>
      <c r="B5" s="72" t="s">
        <v>3</v>
      </c>
      <c r="C5" s="89" t="s">
        <v>3</v>
      </c>
      <c r="D5" s="71" t="s">
        <v>3</v>
      </c>
      <c r="E5" s="384" t="s">
        <v>41</v>
      </c>
      <c r="F5" s="384"/>
      <c r="G5" s="384" t="s">
        <v>43</v>
      </c>
      <c r="H5" s="384"/>
      <c r="I5" s="385" t="s">
        <v>44</v>
      </c>
      <c r="J5" s="385"/>
    </row>
    <row r="6" spans="1:10">
      <c r="A6" s="75" t="s">
        <v>101</v>
      </c>
      <c r="B6" s="73" t="s">
        <v>4</v>
      </c>
      <c r="C6" s="385" t="s">
        <v>40</v>
      </c>
      <c r="D6" s="385"/>
      <c r="E6" s="430" t="s">
        <v>3</v>
      </c>
      <c r="F6" s="447"/>
      <c r="G6" s="89"/>
      <c r="H6" s="138" t="s">
        <v>3</v>
      </c>
      <c r="I6" s="139" t="s">
        <v>3</v>
      </c>
      <c r="J6" s="238" t="s">
        <v>3</v>
      </c>
    </row>
    <row r="7" spans="1:10">
      <c r="A7" s="75" t="s">
        <v>102</v>
      </c>
      <c r="B7" s="72" t="s">
        <v>3</v>
      </c>
      <c r="C7" s="89" t="s">
        <v>3</v>
      </c>
      <c r="D7" s="71" t="s">
        <v>3</v>
      </c>
      <c r="E7" s="80" t="s">
        <v>3</v>
      </c>
      <c r="F7" s="68" t="s">
        <v>3</v>
      </c>
      <c r="G7" s="80" t="s">
        <v>3</v>
      </c>
      <c r="H7" s="71" t="s">
        <v>3</v>
      </c>
      <c r="I7" s="89" t="s">
        <v>3</v>
      </c>
      <c r="J7" s="131" t="s">
        <v>3</v>
      </c>
    </row>
    <row r="8" spans="1:10">
      <c r="A8" s="71" t="s">
        <v>3</v>
      </c>
      <c r="B8" s="72" t="s">
        <v>3</v>
      </c>
      <c r="C8" s="89" t="s">
        <v>3</v>
      </c>
      <c r="D8" s="71" t="s">
        <v>3</v>
      </c>
      <c r="E8" s="384" t="s">
        <v>1</v>
      </c>
      <c r="F8" s="384"/>
      <c r="G8" s="384" t="s">
        <v>42</v>
      </c>
      <c r="H8" s="384"/>
      <c r="I8" s="374" t="s">
        <v>45</v>
      </c>
      <c r="J8" s="374"/>
    </row>
    <row r="9" spans="1:10">
      <c r="A9" s="71" t="s">
        <v>3</v>
      </c>
      <c r="B9" s="72" t="s">
        <v>3</v>
      </c>
      <c r="C9" s="386" t="s">
        <v>26</v>
      </c>
      <c r="D9" s="386"/>
      <c r="E9" s="386" t="s">
        <v>96</v>
      </c>
      <c r="F9" s="386"/>
      <c r="G9" s="386" t="s">
        <v>97</v>
      </c>
      <c r="H9" s="386"/>
      <c r="I9" s="399" t="s">
        <v>103</v>
      </c>
      <c r="J9" s="399"/>
    </row>
    <row r="10" spans="1:10">
      <c r="A10" s="79" t="s">
        <v>3</v>
      </c>
      <c r="B10" s="68" t="s">
        <v>3</v>
      </c>
      <c r="C10" s="80" t="s">
        <v>3</v>
      </c>
      <c r="D10" s="79" t="s">
        <v>3</v>
      </c>
      <c r="E10" s="79" t="s">
        <v>3</v>
      </c>
      <c r="F10" s="79" t="s">
        <v>3</v>
      </c>
      <c r="G10" s="79" t="s">
        <v>3</v>
      </c>
      <c r="H10" s="79" t="s">
        <v>3</v>
      </c>
      <c r="I10" s="79" t="s">
        <v>3</v>
      </c>
      <c r="J10" s="79" t="s">
        <v>3</v>
      </c>
    </row>
    <row r="11" spans="1:10" ht="14.25">
      <c r="A11" s="133">
        <v>1</v>
      </c>
      <c r="B11" s="242" t="s">
        <v>266</v>
      </c>
      <c r="C11" s="134">
        <v>1022</v>
      </c>
      <c r="D11" s="125"/>
      <c r="E11" s="126">
        <v>18791</v>
      </c>
      <c r="F11" s="125"/>
      <c r="G11" s="125" t="s">
        <v>94</v>
      </c>
      <c r="H11" s="86" t="s">
        <v>3</v>
      </c>
      <c r="I11" s="135">
        <v>530094.30000000005</v>
      </c>
      <c r="J11" s="125" t="s">
        <v>216</v>
      </c>
    </row>
    <row r="12" spans="1:10">
      <c r="A12" s="133">
        <v>2</v>
      </c>
      <c r="B12" s="71" t="s">
        <v>104</v>
      </c>
      <c r="C12" s="134">
        <v>315</v>
      </c>
      <c r="D12" s="125"/>
      <c r="E12" s="126">
        <v>3136</v>
      </c>
      <c r="F12" s="125"/>
      <c r="G12" s="125" t="s">
        <v>94</v>
      </c>
      <c r="H12" s="86" t="s">
        <v>3</v>
      </c>
      <c r="I12" s="126">
        <v>87778.6</v>
      </c>
      <c r="J12" s="125" t="s">
        <v>216</v>
      </c>
    </row>
    <row r="13" spans="1:10">
      <c r="A13" s="133">
        <v>3</v>
      </c>
      <c r="B13" s="71" t="s">
        <v>105</v>
      </c>
      <c r="C13" s="134">
        <v>173</v>
      </c>
      <c r="D13" s="125"/>
      <c r="E13" s="126">
        <v>791.1</v>
      </c>
      <c r="F13" s="125"/>
      <c r="G13" s="126">
        <v>295.2</v>
      </c>
      <c r="H13" s="125" t="s">
        <v>216</v>
      </c>
      <c r="I13" s="126">
        <v>23353.9</v>
      </c>
      <c r="J13" s="125" t="s">
        <v>216</v>
      </c>
    </row>
    <row r="14" spans="1:10">
      <c r="A14" s="133">
        <v>4</v>
      </c>
      <c r="B14" s="71" t="s">
        <v>106</v>
      </c>
      <c r="C14" s="134">
        <v>156</v>
      </c>
      <c r="D14" s="125"/>
      <c r="E14" s="126">
        <v>814</v>
      </c>
      <c r="F14" s="125"/>
      <c r="G14" s="126">
        <v>126.4</v>
      </c>
      <c r="H14" s="125" t="s">
        <v>216</v>
      </c>
      <c r="I14" s="126">
        <v>10288.5</v>
      </c>
      <c r="J14" s="125" t="s">
        <v>216</v>
      </c>
    </row>
    <row r="15" spans="1:10">
      <c r="A15" s="133">
        <v>5</v>
      </c>
      <c r="B15" s="71" t="s">
        <v>107</v>
      </c>
      <c r="C15" s="134">
        <v>76</v>
      </c>
      <c r="D15" s="125"/>
      <c r="E15" s="126">
        <v>229.9</v>
      </c>
      <c r="F15" s="125"/>
      <c r="G15" s="126">
        <v>387</v>
      </c>
      <c r="H15" s="125" t="s">
        <v>216</v>
      </c>
      <c r="I15" s="126">
        <v>8897.2999999999993</v>
      </c>
      <c r="J15" s="125" t="s">
        <v>216</v>
      </c>
    </row>
    <row r="16" spans="1:10">
      <c r="A16" s="133">
        <v>6</v>
      </c>
      <c r="B16" s="71" t="s">
        <v>108</v>
      </c>
      <c r="C16" s="134">
        <v>236</v>
      </c>
      <c r="D16" s="125"/>
      <c r="E16" s="126">
        <v>451.4</v>
      </c>
      <c r="F16" s="125"/>
      <c r="G16" s="126">
        <v>172.4</v>
      </c>
      <c r="H16" s="125" t="s">
        <v>216</v>
      </c>
      <c r="I16" s="126">
        <v>7781.3</v>
      </c>
      <c r="J16" s="125" t="s">
        <v>216</v>
      </c>
    </row>
    <row r="17" spans="1:10">
      <c r="A17" s="133">
        <v>7</v>
      </c>
      <c r="B17" s="71" t="s">
        <v>109</v>
      </c>
      <c r="C17" s="134">
        <v>216</v>
      </c>
      <c r="D17" s="125"/>
      <c r="E17" s="126">
        <v>478.1</v>
      </c>
      <c r="F17" s="125"/>
      <c r="G17" s="126">
        <v>448.8</v>
      </c>
      <c r="H17" s="125" t="s">
        <v>216</v>
      </c>
      <c r="I17" s="126">
        <v>21453.200000000001</v>
      </c>
      <c r="J17" s="125" t="s">
        <v>216</v>
      </c>
    </row>
    <row r="18" spans="1:10">
      <c r="A18" s="133">
        <v>8</v>
      </c>
      <c r="B18" s="71" t="s">
        <v>110</v>
      </c>
      <c r="C18" s="134">
        <v>166</v>
      </c>
      <c r="D18" s="125"/>
      <c r="E18" s="126">
        <v>33.299999999999997</v>
      </c>
      <c r="F18" s="125"/>
      <c r="G18" s="126">
        <v>142.1</v>
      </c>
      <c r="H18" s="125" t="s">
        <v>217</v>
      </c>
      <c r="I18" s="126">
        <v>472.7</v>
      </c>
      <c r="J18" s="125" t="s">
        <v>217</v>
      </c>
    </row>
    <row r="19" spans="1:10">
      <c r="A19" s="133">
        <v>9</v>
      </c>
      <c r="B19" s="71" t="s">
        <v>111</v>
      </c>
      <c r="C19" s="134">
        <v>184</v>
      </c>
      <c r="D19" s="125"/>
      <c r="E19" s="126">
        <v>52.5</v>
      </c>
      <c r="F19" s="125"/>
      <c r="G19" s="126">
        <v>501.3</v>
      </c>
      <c r="H19" s="125" t="s">
        <v>217</v>
      </c>
      <c r="I19" s="126">
        <v>2632.7</v>
      </c>
      <c r="J19" s="125" t="s">
        <v>217</v>
      </c>
    </row>
    <row r="20" spans="1:10">
      <c r="A20" s="133">
        <v>10</v>
      </c>
      <c r="B20" s="71" t="s">
        <v>112</v>
      </c>
      <c r="C20" s="134">
        <v>206</v>
      </c>
      <c r="D20" s="125"/>
      <c r="E20" s="126">
        <v>186.7</v>
      </c>
      <c r="F20" s="125"/>
      <c r="G20" s="126">
        <v>509.4</v>
      </c>
      <c r="H20" s="125" t="s">
        <v>218</v>
      </c>
      <c r="I20" s="126">
        <v>9508.4</v>
      </c>
      <c r="J20" s="125" t="s">
        <v>218</v>
      </c>
    </row>
    <row r="21" spans="1:10">
      <c r="A21" s="133">
        <v>11</v>
      </c>
      <c r="B21" s="71" t="s">
        <v>113</v>
      </c>
      <c r="C21" s="134">
        <v>188</v>
      </c>
      <c r="D21" s="125"/>
      <c r="E21" s="126">
        <v>99</v>
      </c>
      <c r="F21" s="125"/>
      <c r="G21" s="126">
        <v>342.5</v>
      </c>
      <c r="H21" s="125" t="s">
        <v>216</v>
      </c>
      <c r="I21" s="126">
        <v>3390.5</v>
      </c>
      <c r="J21" s="125" t="s">
        <v>216</v>
      </c>
    </row>
    <row r="22" spans="1:10" ht="14.25">
      <c r="A22" s="133">
        <v>12</v>
      </c>
      <c r="B22" s="242" t="s">
        <v>268</v>
      </c>
      <c r="C22" s="134">
        <v>688</v>
      </c>
      <c r="D22" s="125"/>
      <c r="E22" s="126">
        <v>9427.1</v>
      </c>
      <c r="F22" s="125"/>
      <c r="G22" s="125" t="s">
        <v>94</v>
      </c>
      <c r="H22" s="86" t="s">
        <v>3</v>
      </c>
      <c r="I22" s="135">
        <v>176682</v>
      </c>
      <c r="J22" s="125" t="s">
        <v>216</v>
      </c>
    </row>
    <row r="23" spans="1:10">
      <c r="A23" s="133">
        <v>13</v>
      </c>
      <c r="B23" s="71" t="s">
        <v>114</v>
      </c>
      <c r="C23" s="134">
        <v>13</v>
      </c>
      <c r="D23" s="125"/>
      <c r="E23" s="126">
        <v>18.899999999999999</v>
      </c>
      <c r="F23" s="125"/>
      <c r="G23" s="125" t="s">
        <v>94</v>
      </c>
      <c r="H23" s="86" t="s">
        <v>3</v>
      </c>
      <c r="I23" s="125" t="s">
        <v>94</v>
      </c>
      <c r="J23" s="86" t="s">
        <v>3</v>
      </c>
    </row>
    <row r="24" spans="1:10">
      <c r="A24" s="133">
        <v>14</v>
      </c>
      <c r="B24" s="71" t="s">
        <v>115</v>
      </c>
      <c r="C24" s="134">
        <v>138</v>
      </c>
      <c r="D24" s="125"/>
      <c r="E24" s="126">
        <v>24</v>
      </c>
      <c r="F24" s="125"/>
      <c r="G24" s="126">
        <v>252</v>
      </c>
      <c r="H24" s="125" t="s">
        <v>216</v>
      </c>
      <c r="I24" s="126">
        <v>604.20000000000005</v>
      </c>
      <c r="J24" s="125" t="s">
        <v>216</v>
      </c>
    </row>
    <row r="25" spans="1:10">
      <c r="A25" s="133">
        <v>15</v>
      </c>
      <c r="B25" s="71" t="s">
        <v>116</v>
      </c>
      <c r="C25" s="134">
        <v>144</v>
      </c>
      <c r="D25" s="125"/>
      <c r="E25" s="126">
        <v>2466.1999999999998</v>
      </c>
      <c r="F25" s="125"/>
      <c r="G25" s="126">
        <v>466.3</v>
      </c>
      <c r="H25" s="125" t="s">
        <v>216</v>
      </c>
      <c r="I25" s="135">
        <v>115005.1</v>
      </c>
      <c r="J25" s="125" t="s">
        <v>216</v>
      </c>
    </row>
    <row r="26" spans="1:10">
      <c r="A26" s="133">
        <v>16</v>
      </c>
      <c r="B26" s="71" t="s">
        <v>117</v>
      </c>
      <c r="C26" s="134">
        <v>80</v>
      </c>
      <c r="D26" s="125"/>
      <c r="E26" s="126">
        <v>17.7</v>
      </c>
      <c r="F26" s="125"/>
      <c r="G26" s="126">
        <v>165.9</v>
      </c>
      <c r="H26" s="125" t="s">
        <v>216</v>
      </c>
      <c r="I26" s="126">
        <v>293.7</v>
      </c>
      <c r="J26" s="125" t="s">
        <v>216</v>
      </c>
    </row>
    <row r="27" spans="1:10">
      <c r="A27" s="133">
        <v>17</v>
      </c>
      <c r="B27" s="71" t="s">
        <v>118</v>
      </c>
      <c r="C27" s="134">
        <v>70</v>
      </c>
      <c r="D27" s="125"/>
      <c r="E27" s="126">
        <v>212.5</v>
      </c>
      <c r="F27" s="125"/>
      <c r="G27" s="126">
        <v>76.3</v>
      </c>
      <c r="H27" s="125" t="s">
        <v>216</v>
      </c>
      <c r="I27" s="126">
        <v>1622</v>
      </c>
      <c r="J27" s="125" t="s">
        <v>216</v>
      </c>
    </row>
    <row r="28" spans="1:10">
      <c r="A28" s="133">
        <v>18</v>
      </c>
      <c r="B28" s="71" t="s">
        <v>119</v>
      </c>
      <c r="C28" s="134">
        <v>160</v>
      </c>
      <c r="D28" s="125"/>
      <c r="E28" s="126">
        <v>63.1</v>
      </c>
      <c r="F28" s="125"/>
      <c r="G28" s="126">
        <v>327.7</v>
      </c>
      <c r="H28" s="125" t="s">
        <v>216</v>
      </c>
      <c r="I28" s="126">
        <v>2066.1</v>
      </c>
      <c r="J28" s="125" t="s">
        <v>216</v>
      </c>
    </row>
    <row r="29" spans="1:10">
      <c r="A29" s="133">
        <v>19</v>
      </c>
      <c r="B29" s="71" t="s">
        <v>120</v>
      </c>
      <c r="C29" s="134">
        <v>97</v>
      </c>
      <c r="D29" s="125"/>
      <c r="E29" s="126">
        <v>131.9</v>
      </c>
      <c r="F29" s="125"/>
      <c r="G29" s="126">
        <v>269.60000000000002</v>
      </c>
      <c r="H29" s="125" t="s">
        <v>216</v>
      </c>
      <c r="I29" s="126">
        <v>3556.9</v>
      </c>
      <c r="J29" s="125" t="s">
        <v>216</v>
      </c>
    </row>
    <row r="30" spans="1:10">
      <c r="A30" s="133">
        <v>20</v>
      </c>
      <c r="B30" s="71" t="s">
        <v>121</v>
      </c>
      <c r="C30" s="134">
        <v>53</v>
      </c>
      <c r="D30" s="125"/>
      <c r="E30" s="126">
        <v>56.3</v>
      </c>
      <c r="F30" s="125"/>
      <c r="G30" s="126">
        <v>352.1</v>
      </c>
      <c r="H30" s="125" t="s">
        <v>216</v>
      </c>
      <c r="I30" s="126">
        <v>1983.3</v>
      </c>
      <c r="J30" s="125" t="s">
        <v>216</v>
      </c>
    </row>
    <row r="31" spans="1:10">
      <c r="A31" s="133">
        <v>21</v>
      </c>
      <c r="B31" s="71" t="s">
        <v>122</v>
      </c>
      <c r="C31" s="134">
        <v>79</v>
      </c>
      <c r="D31" s="125"/>
      <c r="E31" s="240" t="s">
        <v>215</v>
      </c>
      <c r="F31" s="224"/>
      <c r="G31" s="240" t="s">
        <v>215</v>
      </c>
      <c r="H31" s="125"/>
      <c r="I31" s="240" t="s">
        <v>215</v>
      </c>
      <c r="J31" s="125"/>
    </row>
    <row r="32" spans="1:10">
      <c r="A32" s="133">
        <v>22</v>
      </c>
      <c r="B32" s="71" t="s">
        <v>123</v>
      </c>
      <c r="C32" s="134">
        <v>68</v>
      </c>
      <c r="D32" s="125"/>
      <c r="E32" s="240" t="s">
        <v>215</v>
      </c>
      <c r="F32" s="224"/>
      <c r="G32" s="240" t="s">
        <v>215</v>
      </c>
      <c r="H32" s="125"/>
      <c r="I32" s="240" t="s">
        <v>215</v>
      </c>
      <c r="J32" s="125"/>
    </row>
    <row r="33" spans="1:10">
      <c r="A33" s="133">
        <v>23</v>
      </c>
      <c r="B33" s="71" t="s">
        <v>124</v>
      </c>
      <c r="C33" s="134">
        <v>96</v>
      </c>
      <c r="D33" s="125"/>
      <c r="E33" s="126">
        <v>76.3</v>
      </c>
      <c r="F33" s="125"/>
      <c r="G33" s="126">
        <v>91.6</v>
      </c>
      <c r="H33" s="125" t="s">
        <v>218</v>
      </c>
      <c r="I33" s="126">
        <v>699</v>
      </c>
      <c r="J33" s="125" t="s">
        <v>218</v>
      </c>
    </row>
    <row r="34" spans="1:10">
      <c r="A34" s="133">
        <v>24</v>
      </c>
      <c r="B34" s="71" t="s">
        <v>125</v>
      </c>
      <c r="C34" s="134">
        <v>94</v>
      </c>
      <c r="D34" s="125"/>
      <c r="E34" s="126">
        <v>250.7</v>
      </c>
      <c r="F34" s="125"/>
      <c r="G34" s="126">
        <v>169.1</v>
      </c>
      <c r="H34" s="125" t="s">
        <v>216</v>
      </c>
      <c r="I34" s="126">
        <v>4240</v>
      </c>
      <c r="J34" s="125" t="s">
        <v>216</v>
      </c>
    </row>
    <row r="35" spans="1:10">
      <c r="A35" s="133">
        <v>25</v>
      </c>
      <c r="B35" s="71" t="s">
        <v>126</v>
      </c>
      <c r="C35" s="134">
        <v>118</v>
      </c>
      <c r="D35" s="125"/>
      <c r="E35" s="126">
        <v>65.599999999999994</v>
      </c>
      <c r="F35" s="125"/>
      <c r="G35" s="126">
        <v>203.6</v>
      </c>
      <c r="H35" s="125" t="s">
        <v>217</v>
      </c>
      <c r="I35" s="126">
        <v>1336.1</v>
      </c>
      <c r="J35" s="125" t="s">
        <v>217</v>
      </c>
    </row>
    <row r="36" spans="1:10">
      <c r="A36" s="133">
        <v>26</v>
      </c>
      <c r="B36" s="71" t="s">
        <v>127</v>
      </c>
      <c r="C36" s="134">
        <v>209</v>
      </c>
      <c r="D36" s="125"/>
      <c r="E36" s="126">
        <v>424.3</v>
      </c>
      <c r="F36" s="125"/>
      <c r="G36" s="126">
        <v>396.6</v>
      </c>
      <c r="H36" s="125" t="s">
        <v>216</v>
      </c>
      <c r="I36" s="126">
        <v>16831.599999999999</v>
      </c>
      <c r="J36" s="125" t="s">
        <v>216</v>
      </c>
    </row>
    <row r="37" spans="1:10">
      <c r="A37" s="133">
        <v>27</v>
      </c>
      <c r="B37" s="71" t="s">
        <v>128</v>
      </c>
      <c r="C37" s="134">
        <v>429</v>
      </c>
      <c r="D37" s="125"/>
      <c r="E37" s="126">
        <v>4189.3999999999996</v>
      </c>
      <c r="F37" s="125"/>
      <c r="G37" s="126">
        <v>51.4</v>
      </c>
      <c r="H37" s="125" t="s">
        <v>216</v>
      </c>
      <c r="I37" s="126">
        <v>21534.799999999999</v>
      </c>
      <c r="J37" s="125" t="s">
        <v>216</v>
      </c>
    </row>
    <row r="38" spans="1:10">
      <c r="A38" s="133">
        <v>28</v>
      </c>
      <c r="B38" s="71" t="s">
        <v>129</v>
      </c>
      <c r="C38" s="134">
        <v>222</v>
      </c>
      <c r="D38" s="125"/>
      <c r="E38" s="126">
        <v>1047.8</v>
      </c>
      <c r="F38" s="125"/>
      <c r="G38" s="125" t="s">
        <v>94</v>
      </c>
      <c r="H38" s="86" t="s">
        <v>3</v>
      </c>
      <c r="I38" s="125" t="s">
        <v>94</v>
      </c>
      <c r="J38" s="86" t="s">
        <v>3</v>
      </c>
    </row>
    <row r="39" spans="1:10">
      <c r="A39" s="133">
        <v>29</v>
      </c>
      <c r="B39" s="71" t="s">
        <v>130</v>
      </c>
      <c r="C39" s="134">
        <v>33</v>
      </c>
      <c r="D39" s="125"/>
      <c r="E39" s="126">
        <v>26.6</v>
      </c>
      <c r="F39" s="125"/>
      <c r="G39" s="126">
        <v>669.9</v>
      </c>
      <c r="H39" s="125" t="s">
        <v>216</v>
      </c>
      <c r="I39" s="126">
        <v>1782.6</v>
      </c>
      <c r="J39" s="125" t="s">
        <v>216</v>
      </c>
    </row>
    <row r="40" spans="1:10">
      <c r="A40" s="133">
        <v>30</v>
      </c>
      <c r="B40" s="71" t="s">
        <v>131</v>
      </c>
      <c r="C40" s="134">
        <v>517</v>
      </c>
      <c r="D40" s="125"/>
      <c r="E40" s="126">
        <v>4564.3</v>
      </c>
      <c r="F40" s="125"/>
      <c r="G40" s="125" t="s">
        <v>94</v>
      </c>
      <c r="H40" s="86" t="s">
        <v>3</v>
      </c>
      <c r="I40" s="135">
        <v>233450.6</v>
      </c>
      <c r="J40" s="125" t="s">
        <v>216</v>
      </c>
    </row>
    <row r="41" spans="1:10">
      <c r="A41" s="133">
        <v>31</v>
      </c>
      <c r="B41" s="71" t="s">
        <v>132</v>
      </c>
      <c r="C41" s="134">
        <v>194</v>
      </c>
      <c r="D41" s="125"/>
      <c r="E41" s="126">
        <v>212.3</v>
      </c>
      <c r="F41" s="125"/>
      <c r="G41" s="126">
        <v>332.9</v>
      </c>
      <c r="H41" s="125" t="s">
        <v>217</v>
      </c>
      <c r="I41" s="126">
        <v>7066.9</v>
      </c>
      <c r="J41" s="125" t="s">
        <v>217</v>
      </c>
    </row>
    <row r="42" spans="1:10">
      <c r="A42" s="133">
        <v>32</v>
      </c>
      <c r="B42" s="71" t="s">
        <v>133</v>
      </c>
      <c r="C42" s="134">
        <v>296</v>
      </c>
      <c r="D42" s="125"/>
      <c r="E42" s="126">
        <v>1788.9</v>
      </c>
      <c r="F42" s="125"/>
      <c r="G42" s="126">
        <v>597.5</v>
      </c>
      <c r="H42" s="125" t="s">
        <v>216</v>
      </c>
      <c r="I42" s="135">
        <v>106879.6</v>
      </c>
      <c r="J42" s="125" t="s">
        <v>216</v>
      </c>
    </row>
    <row r="43" spans="1:10">
      <c r="A43" s="133">
        <v>33</v>
      </c>
      <c r="B43" s="71" t="s">
        <v>134</v>
      </c>
      <c r="C43" s="134">
        <v>93</v>
      </c>
      <c r="D43" s="125"/>
      <c r="E43" s="126">
        <v>51</v>
      </c>
      <c r="F43" s="125"/>
      <c r="G43" s="126">
        <v>92.7</v>
      </c>
      <c r="H43" s="125" t="s">
        <v>217</v>
      </c>
      <c r="I43" s="126">
        <v>472.4</v>
      </c>
      <c r="J43" s="125" t="s">
        <v>217</v>
      </c>
    </row>
    <row r="44" spans="1:10">
      <c r="A44" s="133">
        <v>34</v>
      </c>
      <c r="B44" s="71" t="s">
        <v>135</v>
      </c>
      <c r="C44" s="134">
        <v>52</v>
      </c>
      <c r="D44" s="125"/>
      <c r="E44" s="126">
        <v>112</v>
      </c>
      <c r="F44" s="125"/>
      <c r="G44" s="126">
        <v>88.1</v>
      </c>
      <c r="H44" s="125" t="s">
        <v>217</v>
      </c>
      <c r="I44" s="126">
        <v>986.5</v>
      </c>
      <c r="J44" s="125" t="s">
        <v>217</v>
      </c>
    </row>
    <row r="45" spans="1:10">
      <c r="A45" s="133">
        <v>35</v>
      </c>
      <c r="B45" s="71" t="s">
        <v>136</v>
      </c>
      <c r="C45" s="134">
        <v>231</v>
      </c>
      <c r="D45" s="125"/>
      <c r="E45" s="126">
        <v>270.89999999999998</v>
      </c>
      <c r="F45" s="125"/>
      <c r="G45" s="126">
        <v>322.7</v>
      </c>
      <c r="H45" s="125" t="s">
        <v>217</v>
      </c>
      <c r="I45" s="126">
        <v>8741.5</v>
      </c>
      <c r="J45" s="125" t="s">
        <v>217</v>
      </c>
    </row>
    <row r="46" spans="1:10">
      <c r="A46" s="133">
        <v>36</v>
      </c>
      <c r="B46" s="71" t="s">
        <v>137</v>
      </c>
      <c r="C46" s="134">
        <v>113</v>
      </c>
      <c r="D46" s="125"/>
      <c r="E46" s="126">
        <v>131.9</v>
      </c>
      <c r="F46" s="125"/>
      <c r="G46" s="126">
        <v>438.1</v>
      </c>
      <c r="H46" s="125" t="s">
        <v>216</v>
      </c>
      <c r="I46" s="126">
        <v>5778</v>
      </c>
      <c r="J46" s="125" t="s">
        <v>216</v>
      </c>
    </row>
    <row r="47" spans="1:10">
      <c r="A47" s="133">
        <v>37</v>
      </c>
      <c r="B47" s="71" t="s">
        <v>138</v>
      </c>
      <c r="C47" s="134">
        <v>281</v>
      </c>
      <c r="D47" s="125"/>
      <c r="E47" s="126">
        <v>1997.4</v>
      </c>
      <c r="F47" s="125"/>
      <c r="G47" s="126">
        <v>518.29999999999995</v>
      </c>
      <c r="H47" s="125" t="s">
        <v>216</v>
      </c>
      <c r="I47" s="135">
        <v>103525.7</v>
      </c>
      <c r="J47" s="125" t="s">
        <v>216</v>
      </c>
    </row>
    <row r="48" spans="1:10">
      <c r="A48" s="133">
        <v>38</v>
      </c>
      <c r="B48" s="71" t="s">
        <v>139</v>
      </c>
      <c r="C48" s="134">
        <v>322</v>
      </c>
      <c r="D48" s="125"/>
      <c r="E48" s="126">
        <v>389.9</v>
      </c>
      <c r="F48" s="125"/>
      <c r="G48" s="125" t="s">
        <v>94</v>
      </c>
      <c r="H48" s="86" t="s">
        <v>3</v>
      </c>
      <c r="I48" s="126">
        <v>9828.9</v>
      </c>
      <c r="J48" s="125" t="s">
        <v>216</v>
      </c>
    </row>
    <row r="49" spans="1:10">
      <c r="A49" s="133">
        <v>39</v>
      </c>
      <c r="B49" s="71" t="s">
        <v>140</v>
      </c>
      <c r="C49" s="134">
        <v>85</v>
      </c>
      <c r="D49" s="125"/>
      <c r="E49" s="126">
        <v>60.2</v>
      </c>
      <c r="F49" s="125"/>
      <c r="G49" s="126">
        <v>174.2</v>
      </c>
      <c r="H49" s="125" t="s">
        <v>217</v>
      </c>
      <c r="I49" s="126">
        <v>1047.7</v>
      </c>
      <c r="J49" s="125" t="s">
        <v>217</v>
      </c>
    </row>
    <row r="50" spans="1:10">
      <c r="A50" s="133">
        <v>40</v>
      </c>
      <c r="B50" s="71" t="s">
        <v>141</v>
      </c>
      <c r="C50" s="134">
        <v>35</v>
      </c>
      <c r="D50" s="125"/>
      <c r="E50" s="126">
        <v>19.600000000000001</v>
      </c>
      <c r="F50" s="125"/>
      <c r="G50" s="126">
        <v>457.1</v>
      </c>
      <c r="H50" s="125" t="s">
        <v>217</v>
      </c>
      <c r="I50" s="126">
        <v>896.1</v>
      </c>
      <c r="J50" s="125" t="s">
        <v>217</v>
      </c>
    </row>
    <row r="51" spans="1:10" ht="25.5">
      <c r="A51" s="133">
        <v>41</v>
      </c>
      <c r="B51" s="71" t="s">
        <v>142</v>
      </c>
      <c r="C51" s="134">
        <v>270</v>
      </c>
      <c r="D51" s="125"/>
      <c r="E51" s="126">
        <v>190.5</v>
      </c>
      <c r="F51" s="125"/>
      <c r="G51" s="126">
        <v>281.7</v>
      </c>
      <c r="H51" s="125" t="s">
        <v>216</v>
      </c>
      <c r="I51" s="126">
        <v>5368.1</v>
      </c>
      <c r="J51" s="125" t="s">
        <v>216</v>
      </c>
    </row>
    <row r="52" spans="1:10">
      <c r="A52" s="133">
        <v>42</v>
      </c>
      <c r="B52" s="71" t="s">
        <v>143</v>
      </c>
      <c r="C52" s="134">
        <v>167</v>
      </c>
      <c r="D52" s="125"/>
      <c r="E52" s="126">
        <v>71.599999999999994</v>
      </c>
      <c r="F52" s="125"/>
      <c r="G52" s="126">
        <v>302.2</v>
      </c>
      <c r="H52" s="125" t="s">
        <v>216</v>
      </c>
      <c r="I52" s="126">
        <v>2164.6</v>
      </c>
      <c r="J52" s="125" t="s">
        <v>216</v>
      </c>
    </row>
    <row r="53" spans="1:10">
      <c r="A53" s="133">
        <v>43</v>
      </c>
      <c r="B53" s="71" t="s">
        <v>144</v>
      </c>
      <c r="C53" s="134">
        <v>106</v>
      </c>
      <c r="D53" s="125"/>
      <c r="E53" s="126">
        <v>48</v>
      </c>
      <c r="F53" s="125"/>
      <c r="G53" s="126">
        <v>73.400000000000006</v>
      </c>
      <c r="H53" s="125" t="s">
        <v>217</v>
      </c>
      <c r="I53" s="126">
        <v>352.4</v>
      </c>
      <c r="J53" s="125" t="s">
        <v>217</v>
      </c>
    </row>
    <row r="54" spans="1:10">
      <c r="A54" s="133">
        <v>44</v>
      </c>
      <c r="B54" s="71" t="s">
        <v>145</v>
      </c>
      <c r="C54" s="134">
        <v>226</v>
      </c>
      <c r="D54" s="125"/>
      <c r="E54" s="126">
        <v>857.7</v>
      </c>
      <c r="F54" s="125"/>
      <c r="G54" s="125" t="s">
        <v>94</v>
      </c>
      <c r="H54" s="86" t="s">
        <v>3</v>
      </c>
      <c r="I54" s="126">
        <v>8354.5</v>
      </c>
      <c r="J54" s="125" t="s">
        <v>216</v>
      </c>
    </row>
    <row r="55" spans="1:10">
      <c r="A55" s="133">
        <v>45</v>
      </c>
      <c r="B55" s="71" t="s">
        <v>146</v>
      </c>
      <c r="C55" s="134">
        <v>211</v>
      </c>
      <c r="D55" s="125"/>
      <c r="E55" s="126">
        <v>792.4</v>
      </c>
      <c r="F55" s="125"/>
      <c r="G55" s="126">
        <v>100.5</v>
      </c>
      <c r="H55" s="125" t="s">
        <v>216</v>
      </c>
      <c r="I55" s="126">
        <v>7963.5</v>
      </c>
      <c r="J55" s="125" t="s">
        <v>216</v>
      </c>
    </row>
    <row r="56" spans="1:10">
      <c r="A56" s="133">
        <v>46</v>
      </c>
      <c r="B56" s="71" t="s">
        <v>147</v>
      </c>
      <c r="C56" s="134">
        <v>27</v>
      </c>
      <c r="D56" s="125"/>
      <c r="E56" s="126">
        <v>1</v>
      </c>
      <c r="F56" s="125"/>
      <c r="G56" s="126">
        <v>109.9</v>
      </c>
      <c r="H56" s="125" t="s">
        <v>217</v>
      </c>
      <c r="I56" s="126">
        <v>10.5</v>
      </c>
      <c r="J56" s="125" t="s">
        <v>217</v>
      </c>
    </row>
    <row r="57" spans="1:10">
      <c r="A57" s="133">
        <v>47</v>
      </c>
      <c r="B57" s="71" t="s">
        <v>148</v>
      </c>
      <c r="C57" s="134">
        <v>103</v>
      </c>
      <c r="D57" s="125"/>
      <c r="E57" s="126">
        <v>12.2</v>
      </c>
      <c r="F57" s="125"/>
      <c r="G57" s="126">
        <v>94.3</v>
      </c>
      <c r="H57" s="125" t="s">
        <v>218</v>
      </c>
      <c r="I57" s="126">
        <v>115.2</v>
      </c>
      <c r="J57" s="125" t="s">
        <v>218</v>
      </c>
    </row>
    <row r="58" spans="1:10">
      <c r="A58" s="133">
        <v>48</v>
      </c>
      <c r="B58" s="71" t="s">
        <v>149</v>
      </c>
      <c r="C58" s="134">
        <v>13</v>
      </c>
      <c r="D58" s="125"/>
      <c r="E58" s="126">
        <v>24.1</v>
      </c>
      <c r="F58" s="125"/>
      <c r="G58" s="126">
        <v>29.4</v>
      </c>
      <c r="H58" s="125" t="s">
        <v>216</v>
      </c>
      <c r="I58" s="126">
        <v>71</v>
      </c>
      <c r="J58" s="125" t="s">
        <v>216</v>
      </c>
    </row>
    <row r="59" spans="1:10">
      <c r="A59" s="133">
        <v>49</v>
      </c>
      <c r="B59" s="82" t="s">
        <v>299</v>
      </c>
      <c r="C59" s="134">
        <v>96</v>
      </c>
      <c r="D59" s="125"/>
      <c r="E59" s="126">
        <v>28</v>
      </c>
      <c r="F59" s="125"/>
      <c r="G59" s="126">
        <v>69.400000000000006</v>
      </c>
      <c r="H59" s="125" t="s">
        <v>217</v>
      </c>
      <c r="I59" s="126">
        <v>194.3</v>
      </c>
      <c r="J59" s="125" t="s">
        <v>217</v>
      </c>
    </row>
    <row r="60" spans="1:10">
      <c r="A60" s="133">
        <v>50</v>
      </c>
      <c r="B60" s="71" t="s">
        <v>150</v>
      </c>
      <c r="C60" s="134">
        <v>145</v>
      </c>
      <c r="D60" s="125"/>
      <c r="E60" s="126">
        <v>416</v>
      </c>
      <c r="F60" s="125"/>
      <c r="G60" s="125" t="s">
        <v>94</v>
      </c>
      <c r="H60" s="86" t="s">
        <v>3</v>
      </c>
      <c r="I60" s="126">
        <v>13999.8</v>
      </c>
      <c r="J60" s="125" t="s">
        <v>216</v>
      </c>
    </row>
    <row r="61" spans="1:10">
      <c r="A61" s="2" t="s">
        <v>262</v>
      </c>
      <c r="B61"/>
      <c r="C61"/>
      <c r="D61"/>
    </row>
    <row r="62" spans="1:10">
      <c r="A62" s="428" t="s">
        <v>261</v>
      </c>
      <c r="B62" s="428"/>
      <c r="C62" s="428"/>
      <c r="D62" s="428"/>
    </row>
    <row r="63" spans="1:10">
      <c r="A63" s="382"/>
      <c r="B63" s="382"/>
      <c r="C63" s="382"/>
      <c r="D63" s="382"/>
      <c r="E63" s="382"/>
      <c r="F63" s="382"/>
      <c r="G63" s="382"/>
      <c r="H63" s="382"/>
      <c r="I63" s="382"/>
      <c r="J63" s="382"/>
    </row>
    <row r="64" spans="1:10">
      <c r="A64" s="13" t="s">
        <v>37</v>
      </c>
    </row>
    <row r="85" spans="1:1">
      <c r="A85" s="2"/>
    </row>
  </sheetData>
  <mergeCells count="17">
    <mergeCell ref="I5:J5"/>
    <mergeCell ref="A62:D62"/>
    <mergeCell ref="A1:J1"/>
    <mergeCell ref="A63:J63"/>
    <mergeCell ref="E6:F6"/>
    <mergeCell ref="I8:J8"/>
    <mergeCell ref="C9:D9"/>
    <mergeCell ref="E9:F9"/>
    <mergeCell ref="G9:H9"/>
    <mergeCell ref="I9:J9"/>
    <mergeCell ref="C6:D6"/>
    <mergeCell ref="E8:F8"/>
    <mergeCell ref="G8:H8"/>
    <mergeCell ref="A2:J2"/>
    <mergeCell ref="A3:J3"/>
    <mergeCell ref="E5:F5"/>
    <mergeCell ref="G5:H5"/>
  </mergeCells>
  <phoneticPr fontId="9" type="noConversion"/>
  <conditionalFormatting sqref="B64:C64">
    <cfRule type="cellIs" dxfId="7" priority="1" stopIfTrue="1" operator="equal">
      <formula>"."</formula>
    </cfRule>
  </conditionalFormatting>
  <printOptions horizontalCentered="1"/>
  <pageMargins left="0.59055118110236227" right="0.59055118110236227" top="0.59055118110236227" bottom="0.59055118110236227" header="0.51181102362204722" footer="0.51181102362204722"/>
  <pageSetup paperSize="9" scale="79" orientation="portrait" horizontalDpi="1200" verticalDpi="12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>
    <pageSetUpPr fitToPage="1"/>
  </sheetPr>
  <dimension ref="A1:J8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137" bestFit="1" customWidth="1"/>
    <col min="2" max="2" width="46.28515625" style="137" customWidth="1"/>
    <col min="3" max="3" width="14.7109375" style="137" bestFit="1" customWidth="1"/>
    <col min="4" max="4" width="2.140625" style="137" hidden="1" customWidth="1"/>
    <col min="5" max="5" width="15.5703125" style="137" customWidth="1"/>
    <col min="6" max="6" width="0.85546875" style="137" customWidth="1"/>
    <col min="7" max="7" width="14.7109375" style="137" bestFit="1" customWidth="1"/>
    <col min="8" max="8" width="2.140625" style="137" bestFit="1" customWidth="1"/>
    <col min="9" max="9" width="14.7109375" style="137" bestFit="1" customWidth="1"/>
    <col min="10" max="10" width="2.140625" style="137" bestFit="1" customWidth="1"/>
    <col min="11" max="16384" width="9.140625" style="137"/>
  </cols>
  <sheetData>
    <row r="1" spans="1:10" ht="15.75" customHeight="1">
      <c r="A1" s="379" t="s">
        <v>247</v>
      </c>
      <c r="B1" s="379"/>
      <c r="C1" s="379"/>
      <c r="D1" s="379"/>
      <c r="E1" s="379"/>
      <c r="F1" s="379"/>
      <c r="G1" s="379"/>
      <c r="H1" s="379"/>
      <c r="I1" s="379"/>
      <c r="J1" s="379"/>
    </row>
    <row r="2" spans="1:10">
      <c r="A2" s="382"/>
      <c r="B2" s="382"/>
      <c r="C2" s="382"/>
      <c r="D2" s="382"/>
      <c r="E2" s="382"/>
      <c r="F2" s="382"/>
      <c r="G2" s="382"/>
      <c r="H2" s="382"/>
      <c r="I2" s="382"/>
      <c r="J2" s="382"/>
    </row>
    <row r="3" spans="1:10">
      <c r="A3" s="382" t="s">
        <v>226</v>
      </c>
      <c r="B3" s="382"/>
      <c r="C3" s="382"/>
      <c r="D3" s="382"/>
      <c r="E3" s="382"/>
      <c r="F3" s="382"/>
      <c r="G3" s="382"/>
      <c r="H3" s="382"/>
      <c r="I3" s="382"/>
      <c r="J3" s="382"/>
    </row>
    <row r="4" spans="1:10">
      <c r="A4" s="68" t="s">
        <v>3</v>
      </c>
      <c r="B4" s="69" t="s">
        <v>3</v>
      </c>
      <c r="C4" s="80" t="s">
        <v>3</v>
      </c>
      <c r="D4" s="68" t="s">
        <v>3</v>
      </c>
      <c r="E4" s="80" t="s">
        <v>3</v>
      </c>
      <c r="F4" s="68" t="s">
        <v>3</v>
      </c>
      <c r="G4" s="80" t="s">
        <v>3</v>
      </c>
      <c r="H4" s="68" t="s">
        <v>3</v>
      </c>
      <c r="I4" s="80" t="s">
        <v>3</v>
      </c>
      <c r="J4" s="79" t="s">
        <v>3</v>
      </c>
    </row>
    <row r="5" spans="1:10">
      <c r="A5" s="71" t="s">
        <v>3</v>
      </c>
      <c r="B5" s="72" t="s">
        <v>3</v>
      </c>
      <c r="C5" s="89" t="s">
        <v>3</v>
      </c>
      <c r="D5" s="71" t="s">
        <v>3</v>
      </c>
      <c r="E5" s="384" t="s">
        <v>41</v>
      </c>
      <c r="F5" s="384"/>
      <c r="G5" s="384" t="s">
        <v>43</v>
      </c>
      <c r="H5" s="384"/>
      <c r="I5" s="385" t="s">
        <v>44</v>
      </c>
      <c r="J5" s="385"/>
    </row>
    <row r="6" spans="1:10">
      <c r="A6" s="75" t="s">
        <v>101</v>
      </c>
      <c r="B6" s="73" t="s">
        <v>4</v>
      </c>
      <c r="C6" s="385" t="s">
        <v>40</v>
      </c>
      <c r="D6" s="385"/>
      <c r="E6" s="430" t="s">
        <v>3</v>
      </c>
      <c r="F6" s="435"/>
      <c r="G6" s="87"/>
      <c r="H6" s="138" t="s">
        <v>3</v>
      </c>
      <c r="I6" s="139" t="s">
        <v>3</v>
      </c>
      <c r="J6" s="238" t="s">
        <v>3</v>
      </c>
    </row>
    <row r="7" spans="1:10">
      <c r="A7" s="75" t="s">
        <v>102</v>
      </c>
      <c r="B7" s="72" t="s">
        <v>3</v>
      </c>
      <c r="C7" s="89" t="s">
        <v>3</v>
      </c>
      <c r="D7" s="71" t="s">
        <v>3</v>
      </c>
      <c r="E7" s="80" t="s">
        <v>3</v>
      </c>
      <c r="F7" s="68" t="s">
        <v>3</v>
      </c>
      <c r="G7" s="80" t="s">
        <v>3</v>
      </c>
      <c r="H7" s="71" t="s">
        <v>3</v>
      </c>
      <c r="I7" s="89" t="s">
        <v>3</v>
      </c>
      <c r="J7" s="131" t="s">
        <v>3</v>
      </c>
    </row>
    <row r="8" spans="1:10">
      <c r="A8" s="71" t="s">
        <v>3</v>
      </c>
      <c r="B8" s="72" t="s">
        <v>3</v>
      </c>
      <c r="C8" s="89" t="s">
        <v>3</v>
      </c>
      <c r="D8" s="71" t="s">
        <v>3</v>
      </c>
      <c r="E8" s="384" t="s">
        <v>1</v>
      </c>
      <c r="F8" s="384"/>
      <c r="G8" s="384" t="s">
        <v>42</v>
      </c>
      <c r="H8" s="384"/>
      <c r="I8" s="374" t="s">
        <v>45</v>
      </c>
      <c r="J8" s="374"/>
    </row>
    <row r="9" spans="1:10">
      <c r="A9" s="71" t="s">
        <v>3</v>
      </c>
      <c r="B9" s="72" t="s">
        <v>3</v>
      </c>
      <c r="C9" s="386" t="s">
        <v>26</v>
      </c>
      <c r="D9" s="386"/>
      <c r="E9" s="386" t="s">
        <v>96</v>
      </c>
      <c r="F9" s="386"/>
      <c r="G9" s="386" t="s">
        <v>97</v>
      </c>
      <c r="H9" s="386"/>
      <c r="I9" s="399" t="s">
        <v>103</v>
      </c>
      <c r="J9" s="399"/>
    </row>
    <row r="10" spans="1:10">
      <c r="A10" s="79" t="s">
        <v>3</v>
      </c>
      <c r="B10" s="68" t="s">
        <v>3</v>
      </c>
      <c r="C10" s="80" t="s">
        <v>3</v>
      </c>
      <c r="D10" s="79" t="s">
        <v>3</v>
      </c>
      <c r="E10" s="79" t="s">
        <v>3</v>
      </c>
      <c r="F10" s="79" t="s">
        <v>3</v>
      </c>
      <c r="G10" s="79" t="s">
        <v>3</v>
      </c>
      <c r="H10" s="79" t="s">
        <v>3</v>
      </c>
      <c r="I10" s="79" t="s">
        <v>3</v>
      </c>
      <c r="J10" s="79" t="s">
        <v>3</v>
      </c>
    </row>
    <row r="11" spans="1:10" ht="14.25">
      <c r="A11" s="133">
        <v>1</v>
      </c>
      <c r="B11" s="242" t="s">
        <v>266</v>
      </c>
      <c r="C11" s="134">
        <v>1213</v>
      </c>
      <c r="D11" s="125"/>
      <c r="E11" s="126">
        <v>21272.9</v>
      </c>
      <c r="F11" s="125"/>
      <c r="G11" s="125" t="s">
        <v>94</v>
      </c>
      <c r="H11" s="86" t="s">
        <v>3</v>
      </c>
      <c r="I11" s="135">
        <v>632181.9</v>
      </c>
      <c r="J11" s="125" t="s">
        <v>216</v>
      </c>
    </row>
    <row r="12" spans="1:10">
      <c r="A12" s="133">
        <v>2</v>
      </c>
      <c r="B12" s="71" t="s">
        <v>104</v>
      </c>
      <c r="C12" s="134">
        <v>511</v>
      </c>
      <c r="D12" s="125"/>
      <c r="E12" s="126">
        <v>4338.2</v>
      </c>
      <c r="F12" s="125"/>
      <c r="G12" s="125" t="s">
        <v>94</v>
      </c>
      <c r="H12" s="86" t="s">
        <v>3</v>
      </c>
      <c r="I12" s="135">
        <v>193777.6</v>
      </c>
      <c r="J12" s="125" t="s">
        <v>216</v>
      </c>
    </row>
    <row r="13" spans="1:10">
      <c r="A13" s="133">
        <v>3</v>
      </c>
      <c r="B13" s="71" t="s">
        <v>105</v>
      </c>
      <c r="C13" s="134">
        <v>227</v>
      </c>
      <c r="D13" s="125"/>
      <c r="E13" s="126">
        <v>921.4</v>
      </c>
      <c r="F13" s="125"/>
      <c r="G13" s="126">
        <v>351.7</v>
      </c>
      <c r="H13" s="125" t="s">
        <v>216</v>
      </c>
      <c r="I13" s="126">
        <v>32409.4</v>
      </c>
      <c r="J13" s="125" t="s">
        <v>216</v>
      </c>
    </row>
    <row r="14" spans="1:10">
      <c r="A14" s="133">
        <v>4</v>
      </c>
      <c r="B14" s="71" t="s">
        <v>106</v>
      </c>
      <c r="C14" s="134">
        <v>150</v>
      </c>
      <c r="D14" s="125"/>
      <c r="E14" s="126">
        <v>307.7</v>
      </c>
      <c r="F14" s="125"/>
      <c r="G14" s="126">
        <v>182.3</v>
      </c>
      <c r="H14" s="125" t="s">
        <v>216</v>
      </c>
      <c r="I14" s="126">
        <v>5609.8</v>
      </c>
      <c r="J14" s="125" t="s">
        <v>216</v>
      </c>
    </row>
    <row r="15" spans="1:10">
      <c r="A15" s="133">
        <v>5</v>
      </c>
      <c r="B15" s="71" t="s">
        <v>107</v>
      </c>
      <c r="C15" s="134">
        <v>102</v>
      </c>
      <c r="D15" s="125"/>
      <c r="E15" s="126">
        <v>167.9</v>
      </c>
      <c r="F15" s="125"/>
      <c r="G15" s="126">
        <v>531.6</v>
      </c>
      <c r="H15" s="125" t="s">
        <v>216</v>
      </c>
      <c r="I15" s="126">
        <v>8927.9</v>
      </c>
      <c r="J15" s="125" t="s">
        <v>216</v>
      </c>
    </row>
    <row r="16" spans="1:10">
      <c r="A16" s="133">
        <v>6</v>
      </c>
      <c r="B16" s="71" t="s">
        <v>108</v>
      </c>
      <c r="C16" s="134">
        <v>260</v>
      </c>
      <c r="D16" s="125"/>
      <c r="E16" s="126">
        <v>530.5</v>
      </c>
      <c r="F16" s="125"/>
      <c r="G16" s="126">
        <v>193.4</v>
      </c>
      <c r="H16" s="125" t="s">
        <v>216</v>
      </c>
      <c r="I16" s="126">
        <v>10260.4</v>
      </c>
      <c r="J16" s="125" t="s">
        <v>216</v>
      </c>
    </row>
    <row r="17" spans="1:10">
      <c r="A17" s="133">
        <v>7</v>
      </c>
      <c r="B17" s="71" t="s">
        <v>109</v>
      </c>
      <c r="C17" s="134">
        <v>262</v>
      </c>
      <c r="D17" s="125"/>
      <c r="E17" s="126">
        <v>612.1</v>
      </c>
      <c r="F17" s="125"/>
      <c r="G17" s="126">
        <v>404.7</v>
      </c>
      <c r="H17" s="125" t="s">
        <v>216</v>
      </c>
      <c r="I17" s="126">
        <v>24768.5</v>
      </c>
      <c r="J17" s="125" t="s">
        <v>216</v>
      </c>
    </row>
    <row r="18" spans="1:10">
      <c r="A18" s="133">
        <v>8</v>
      </c>
      <c r="B18" s="71" t="s">
        <v>110</v>
      </c>
      <c r="C18" s="134">
        <v>152</v>
      </c>
      <c r="D18" s="125"/>
      <c r="E18" s="126">
        <v>59.7</v>
      </c>
      <c r="F18" s="125"/>
      <c r="G18" s="126">
        <v>196.4</v>
      </c>
      <c r="H18" s="125" t="s">
        <v>217</v>
      </c>
      <c r="I18" s="126">
        <v>1171.5</v>
      </c>
      <c r="J18" s="125" t="s">
        <v>217</v>
      </c>
    </row>
    <row r="19" spans="1:10">
      <c r="A19" s="133">
        <v>9</v>
      </c>
      <c r="B19" s="71" t="s">
        <v>111</v>
      </c>
      <c r="C19" s="134">
        <v>269</v>
      </c>
      <c r="D19" s="125"/>
      <c r="E19" s="126">
        <v>493.4</v>
      </c>
      <c r="F19" s="125"/>
      <c r="G19" s="126">
        <v>643.1</v>
      </c>
      <c r="H19" s="125" t="s">
        <v>216</v>
      </c>
      <c r="I19" s="126">
        <v>31730.6</v>
      </c>
      <c r="J19" s="125" t="s">
        <v>216</v>
      </c>
    </row>
    <row r="20" spans="1:10">
      <c r="A20" s="133">
        <v>10</v>
      </c>
      <c r="B20" s="71" t="s">
        <v>112</v>
      </c>
      <c r="C20" s="134">
        <v>325</v>
      </c>
      <c r="D20" s="125"/>
      <c r="E20" s="126">
        <v>866.7</v>
      </c>
      <c r="F20" s="125"/>
      <c r="G20" s="126">
        <v>728.8</v>
      </c>
      <c r="H20" s="125" t="s">
        <v>216</v>
      </c>
      <c r="I20" s="126">
        <v>63160</v>
      </c>
      <c r="J20" s="125" t="s">
        <v>216</v>
      </c>
    </row>
    <row r="21" spans="1:10">
      <c r="A21" s="133">
        <v>11</v>
      </c>
      <c r="B21" s="71" t="s">
        <v>113</v>
      </c>
      <c r="C21" s="134">
        <v>282</v>
      </c>
      <c r="D21" s="125"/>
      <c r="E21" s="126">
        <v>378.8</v>
      </c>
      <c r="F21" s="125"/>
      <c r="G21" s="126">
        <v>415.5</v>
      </c>
      <c r="H21" s="125" t="s">
        <v>216</v>
      </c>
      <c r="I21" s="126">
        <v>15739.3</v>
      </c>
      <c r="J21" s="125" t="s">
        <v>216</v>
      </c>
    </row>
    <row r="22" spans="1:10" ht="14.25">
      <c r="A22" s="133">
        <v>12</v>
      </c>
      <c r="B22" s="242" t="s">
        <v>268</v>
      </c>
      <c r="C22" s="134">
        <v>812</v>
      </c>
      <c r="D22" s="125"/>
      <c r="E22" s="126">
        <v>8633.5</v>
      </c>
      <c r="F22" s="125"/>
      <c r="G22" s="125" t="s">
        <v>94</v>
      </c>
      <c r="H22" s="86" t="s">
        <v>3</v>
      </c>
      <c r="I22" s="135">
        <v>164799.4</v>
      </c>
      <c r="J22" s="125" t="s">
        <v>216</v>
      </c>
    </row>
    <row r="23" spans="1:10">
      <c r="A23" s="133">
        <v>13</v>
      </c>
      <c r="B23" s="71" t="s">
        <v>114</v>
      </c>
      <c r="C23" s="134">
        <v>7</v>
      </c>
      <c r="D23" s="125"/>
      <c r="E23" s="126">
        <v>41</v>
      </c>
      <c r="F23" s="125"/>
      <c r="G23" s="125" t="s">
        <v>94</v>
      </c>
      <c r="H23" s="86" t="s">
        <v>3</v>
      </c>
      <c r="I23" s="125" t="s">
        <v>94</v>
      </c>
      <c r="J23" s="86" t="s">
        <v>3</v>
      </c>
    </row>
    <row r="24" spans="1:10">
      <c r="A24" s="133">
        <v>14</v>
      </c>
      <c r="B24" s="71" t="s">
        <v>115</v>
      </c>
      <c r="C24" s="134">
        <v>165</v>
      </c>
      <c r="D24" s="125"/>
      <c r="E24" s="126">
        <v>77.099999999999994</v>
      </c>
      <c r="F24" s="125"/>
      <c r="G24" s="126">
        <v>299.60000000000002</v>
      </c>
      <c r="H24" s="125" t="s">
        <v>217</v>
      </c>
      <c r="I24" s="126">
        <v>2311.4</v>
      </c>
      <c r="J24" s="125" t="s">
        <v>217</v>
      </c>
    </row>
    <row r="25" spans="1:10">
      <c r="A25" s="133">
        <v>15</v>
      </c>
      <c r="B25" s="71" t="s">
        <v>116</v>
      </c>
      <c r="C25" s="134">
        <v>121</v>
      </c>
      <c r="D25" s="125"/>
      <c r="E25" s="126">
        <v>522</v>
      </c>
      <c r="F25" s="125"/>
      <c r="G25" s="126">
        <v>444.9</v>
      </c>
      <c r="H25" s="125" t="s">
        <v>216</v>
      </c>
      <c r="I25" s="126">
        <v>23224.9</v>
      </c>
      <c r="J25" s="125" t="s">
        <v>216</v>
      </c>
    </row>
    <row r="26" spans="1:10">
      <c r="A26" s="133">
        <v>16</v>
      </c>
      <c r="B26" s="71" t="s">
        <v>117</v>
      </c>
      <c r="C26" s="134">
        <v>153</v>
      </c>
      <c r="D26" s="125"/>
      <c r="E26" s="126">
        <v>93.1</v>
      </c>
      <c r="F26" s="125"/>
      <c r="G26" s="126">
        <v>349.6</v>
      </c>
      <c r="H26" s="125" t="s">
        <v>217</v>
      </c>
      <c r="I26" s="126">
        <v>3253.2</v>
      </c>
      <c r="J26" s="125" t="s">
        <v>217</v>
      </c>
    </row>
    <row r="27" spans="1:10">
      <c r="A27" s="133">
        <v>17</v>
      </c>
      <c r="B27" s="71" t="s">
        <v>118</v>
      </c>
      <c r="C27" s="134">
        <v>141</v>
      </c>
      <c r="D27" s="125"/>
      <c r="E27" s="126">
        <v>57.9</v>
      </c>
      <c r="F27" s="125"/>
      <c r="G27" s="126">
        <v>105.8</v>
      </c>
      <c r="H27" s="125" t="s">
        <v>217</v>
      </c>
      <c r="I27" s="126">
        <v>612.4</v>
      </c>
      <c r="J27" s="125" t="s">
        <v>217</v>
      </c>
    </row>
    <row r="28" spans="1:10">
      <c r="A28" s="133">
        <v>18</v>
      </c>
      <c r="B28" s="71" t="s">
        <v>119</v>
      </c>
      <c r="C28" s="134">
        <v>203</v>
      </c>
      <c r="D28" s="125"/>
      <c r="E28" s="126">
        <v>368.7</v>
      </c>
      <c r="F28" s="125"/>
      <c r="G28" s="126">
        <v>396.3</v>
      </c>
      <c r="H28" s="125" t="s">
        <v>216</v>
      </c>
      <c r="I28" s="126">
        <v>14608.5</v>
      </c>
      <c r="J28" s="125" t="s">
        <v>216</v>
      </c>
    </row>
    <row r="29" spans="1:10">
      <c r="A29" s="133">
        <v>19</v>
      </c>
      <c r="B29" s="71" t="s">
        <v>120</v>
      </c>
      <c r="C29" s="134">
        <v>152</v>
      </c>
      <c r="D29" s="125"/>
      <c r="E29" s="126">
        <v>307.3</v>
      </c>
      <c r="F29" s="125"/>
      <c r="G29" s="126">
        <v>278.8</v>
      </c>
      <c r="H29" s="125" t="s">
        <v>216</v>
      </c>
      <c r="I29" s="126">
        <v>8566.5</v>
      </c>
      <c r="J29" s="125" t="s">
        <v>216</v>
      </c>
    </row>
    <row r="30" spans="1:10">
      <c r="A30" s="133">
        <v>20</v>
      </c>
      <c r="B30" s="71" t="s">
        <v>121</v>
      </c>
      <c r="C30" s="134">
        <v>54</v>
      </c>
      <c r="D30" s="125"/>
      <c r="E30" s="126">
        <v>12.6</v>
      </c>
      <c r="F30" s="125"/>
      <c r="G30" s="126">
        <v>300.89999999999998</v>
      </c>
      <c r="H30" s="125" t="s">
        <v>216</v>
      </c>
      <c r="I30" s="126">
        <v>379.3</v>
      </c>
      <c r="J30" s="125" t="s">
        <v>216</v>
      </c>
    </row>
    <row r="31" spans="1:10">
      <c r="A31" s="133">
        <v>21</v>
      </c>
      <c r="B31" s="71" t="s">
        <v>122</v>
      </c>
      <c r="C31" s="134">
        <v>66</v>
      </c>
      <c r="D31" s="125"/>
      <c r="E31" s="126">
        <v>98.4</v>
      </c>
      <c r="F31" s="125"/>
      <c r="G31" s="126">
        <v>376.6</v>
      </c>
      <c r="H31" s="125" t="s">
        <v>216</v>
      </c>
      <c r="I31" s="126">
        <v>3703.9</v>
      </c>
      <c r="J31" s="125" t="s">
        <v>216</v>
      </c>
    </row>
    <row r="32" spans="1:10">
      <c r="A32" s="133">
        <v>22</v>
      </c>
      <c r="B32" s="71" t="s">
        <v>123</v>
      </c>
      <c r="C32" s="134">
        <v>76</v>
      </c>
      <c r="D32" s="125"/>
      <c r="E32" s="126">
        <v>109.2</v>
      </c>
      <c r="F32" s="125"/>
      <c r="G32" s="126">
        <v>90</v>
      </c>
      <c r="H32" s="125" t="s">
        <v>218</v>
      </c>
      <c r="I32" s="126">
        <v>982.7</v>
      </c>
      <c r="J32" s="125" t="s">
        <v>218</v>
      </c>
    </row>
    <row r="33" spans="1:10">
      <c r="A33" s="133">
        <v>23</v>
      </c>
      <c r="B33" s="71" t="s">
        <v>124</v>
      </c>
      <c r="C33" s="134">
        <v>79</v>
      </c>
      <c r="D33" s="125"/>
      <c r="E33" s="126">
        <v>39.700000000000003</v>
      </c>
      <c r="F33" s="125"/>
      <c r="G33" s="126">
        <v>399.3</v>
      </c>
      <c r="H33" s="125" t="s">
        <v>217</v>
      </c>
      <c r="I33" s="126">
        <v>1585.6</v>
      </c>
      <c r="J33" s="125" t="s">
        <v>217</v>
      </c>
    </row>
    <row r="34" spans="1:10">
      <c r="A34" s="133">
        <v>24</v>
      </c>
      <c r="B34" s="71" t="s">
        <v>125</v>
      </c>
      <c r="C34" s="134">
        <v>208</v>
      </c>
      <c r="D34" s="125"/>
      <c r="E34" s="126">
        <v>1767</v>
      </c>
      <c r="F34" s="125"/>
      <c r="G34" s="126">
        <v>264.10000000000002</v>
      </c>
      <c r="H34" s="125" t="s">
        <v>216</v>
      </c>
      <c r="I34" s="126">
        <v>46671.4</v>
      </c>
      <c r="J34" s="125" t="s">
        <v>216</v>
      </c>
    </row>
    <row r="35" spans="1:10">
      <c r="A35" s="133">
        <v>25</v>
      </c>
      <c r="B35" s="71" t="s">
        <v>126</v>
      </c>
      <c r="C35" s="134">
        <v>188</v>
      </c>
      <c r="D35" s="125"/>
      <c r="E35" s="126">
        <v>397.9</v>
      </c>
      <c r="F35" s="125"/>
      <c r="G35" s="126">
        <v>260.10000000000002</v>
      </c>
      <c r="H35" s="125" t="s">
        <v>216</v>
      </c>
      <c r="I35" s="126">
        <v>10348.6</v>
      </c>
      <c r="J35" s="125" t="s">
        <v>216</v>
      </c>
    </row>
    <row r="36" spans="1:10">
      <c r="A36" s="133">
        <v>26</v>
      </c>
      <c r="B36" s="71" t="s">
        <v>127</v>
      </c>
      <c r="C36" s="134">
        <v>200</v>
      </c>
      <c r="D36" s="125"/>
      <c r="E36" s="126">
        <v>702.3</v>
      </c>
      <c r="F36" s="125"/>
      <c r="G36" s="126">
        <v>436</v>
      </c>
      <c r="H36" s="125" t="s">
        <v>216</v>
      </c>
      <c r="I36" s="126">
        <v>30619.7</v>
      </c>
      <c r="J36" s="125" t="s">
        <v>216</v>
      </c>
    </row>
    <row r="37" spans="1:10">
      <c r="A37" s="133">
        <v>27</v>
      </c>
      <c r="B37" s="71" t="s">
        <v>128</v>
      </c>
      <c r="C37" s="134">
        <v>341</v>
      </c>
      <c r="D37" s="125"/>
      <c r="E37" s="126">
        <v>3280.7</v>
      </c>
      <c r="F37" s="125"/>
      <c r="G37" s="126">
        <v>51.9</v>
      </c>
      <c r="H37" s="125" t="s">
        <v>216</v>
      </c>
      <c r="I37" s="126">
        <v>17034.900000000001</v>
      </c>
      <c r="J37" s="125" t="s">
        <v>216</v>
      </c>
    </row>
    <row r="38" spans="1:10">
      <c r="A38" s="133">
        <v>28</v>
      </c>
      <c r="B38" s="71" t="s">
        <v>129</v>
      </c>
      <c r="C38" s="134">
        <v>174</v>
      </c>
      <c r="D38" s="125"/>
      <c r="E38" s="126">
        <v>735</v>
      </c>
      <c r="F38" s="125"/>
      <c r="G38" s="125" t="s">
        <v>94</v>
      </c>
      <c r="H38" s="86" t="s">
        <v>3</v>
      </c>
      <c r="I38" s="125" t="s">
        <v>94</v>
      </c>
      <c r="J38" s="86" t="s">
        <v>3</v>
      </c>
    </row>
    <row r="39" spans="1:10">
      <c r="A39" s="133">
        <v>29</v>
      </c>
      <c r="B39" s="71" t="s">
        <v>130</v>
      </c>
      <c r="C39" s="134">
        <v>45</v>
      </c>
      <c r="D39" s="125"/>
      <c r="E39" s="126">
        <v>23.7</v>
      </c>
      <c r="F39" s="125"/>
      <c r="G39" s="126">
        <v>378.3</v>
      </c>
      <c r="H39" s="125" t="s">
        <v>217</v>
      </c>
      <c r="I39" s="126">
        <v>896.4</v>
      </c>
      <c r="J39" s="125" t="s">
        <v>217</v>
      </c>
    </row>
    <row r="40" spans="1:10">
      <c r="A40" s="133">
        <v>30</v>
      </c>
      <c r="B40" s="71" t="s">
        <v>131</v>
      </c>
      <c r="C40" s="134">
        <v>479</v>
      </c>
      <c r="D40" s="125"/>
      <c r="E40" s="126">
        <v>3822.6</v>
      </c>
      <c r="F40" s="125"/>
      <c r="G40" s="125" t="s">
        <v>94</v>
      </c>
      <c r="H40" s="86" t="s">
        <v>3</v>
      </c>
      <c r="I40" s="135">
        <v>210338</v>
      </c>
      <c r="J40" s="125" t="s">
        <v>216</v>
      </c>
    </row>
    <row r="41" spans="1:10">
      <c r="A41" s="133">
        <v>31</v>
      </c>
      <c r="B41" s="71" t="s">
        <v>132</v>
      </c>
      <c r="C41" s="134">
        <v>237</v>
      </c>
      <c r="D41" s="125"/>
      <c r="E41" s="126">
        <v>379.2</v>
      </c>
      <c r="F41" s="125"/>
      <c r="G41" s="126">
        <v>505</v>
      </c>
      <c r="H41" s="125" t="s">
        <v>216</v>
      </c>
      <c r="I41" s="126">
        <v>19149.7</v>
      </c>
      <c r="J41" s="125" t="s">
        <v>216</v>
      </c>
    </row>
    <row r="42" spans="1:10">
      <c r="A42" s="133">
        <v>32</v>
      </c>
      <c r="B42" s="71" t="s">
        <v>133</v>
      </c>
      <c r="C42" s="134">
        <v>251</v>
      </c>
      <c r="D42" s="125"/>
      <c r="E42" s="126">
        <v>2333.9</v>
      </c>
      <c r="F42" s="125"/>
      <c r="G42" s="126">
        <v>597.29999999999995</v>
      </c>
      <c r="H42" s="125" t="s">
        <v>216</v>
      </c>
      <c r="I42" s="135">
        <v>139402.20000000001</v>
      </c>
      <c r="J42" s="125" t="s">
        <v>216</v>
      </c>
    </row>
    <row r="43" spans="1:10">
      <c r="A43" s="133">
        <v>33</v>
      </c>
      <c r="B43" s="71" t="s">
        <v>134</v>
      </c>
      <c r="C43" s="134">
        <v>70</v>
      </c>
      <c r="D43" s="125"/>
      <c r="E43" s="126">
        <v>31.6</v>
      </c>
      <c r="F43" s="125"/>
      <c r="G43" s="126">
        <v>231.7</v>
      </c>
      <c r="H43" s="125" t="s">
        <v>217</v>
      </c>
      <c r="I43" s="126">
        <v>732.9</v>
      </c>
      <c r="J43" s="125" t="s">
        <v>217</v>
      </c>
    </row>
    <row r="44" spans="1:10">
      <c r="A44" s="133">
        <v>34</v>
      </c>
      <c r="B44" s="71" t="s">
        <v>135</v>
      </c>
      <c r="C44" s="134">
        <v>48</v>
      </c>
      <c r="D44" s="125"/>
      <c r="E44" s="126">
        <v>78.3</v>
      </c>
      <c r="F44" s="125"/>
      <c r="G44" s="126">
        <v>306.10000000000002</v>
      </c>
      <c r="H44" s="125" t="s">
        <v>217</v>
      </c>
      <c r="I44" s="126">
        <v>2396.6</v>
      </c>
      <c r="J44" s="125" t="s">
        <v>217</v>
      </c>
    </row>
    <row r="45" spans="1:10">
      <c r="A45" s="133">
        <v>35</v>
      </c>
      <c r="B45" s="71" t="s">
        <v>136</v>
      </c>
      <c r="C45" s="134">
        <v>173</v>
      </c>
      <c r="D45" s="125"/>
      <c r="E45" s="126">
        <v>249.9</v>
      </c>
      <c r="F45" s="125"/>
      <c r="G45" s="126">
        <v>395.7</v>
      </c>
      <c r="H45" s="125" t="s">
        <v>217</v>
      </c>
      <c r="I45" s="126">
        <v>9886</v>
      </c>
      <c r="J45" s="125" t="s">
        <v>217</v>
      </c>
    </row>
    <row r="46" spans="1:10">
      <c r="A46" s="133">
        <v>36</v>
      </c>
      <c r="B46" s="71" t="s">
        <v>137</v>
      </c>
      <c r="C46" s="134">
        <v>89</v>
      </c>
      <c r="D46" s="125"/>
      <c r="E46" s="126">
        <v>24.3</v>
      </c>
      <c r="F46" s="125"/>
      <c r="G46" s="126">
        <v>340.2</v>
      </c>
      <c r="H46" s="125" t="s">
        <v>217</v>
      </c>
      <c r="I46" s="126">
        <v>827.6</v>
      </c>
      <c r="J46" s="125" t="s">
        <v>217</v>
      </c>
    </row>
    <row r="47" spans="1:10">
      <c r="A47" s="133">
        <v>37</v>
      </c>
      <c r="B47" s="71" t="s">
        <v>138</v>
      </c>
      <c r="C47" s="134">
        <v>139</v>
      </c>
      <c r="D47" s="125"/>
      <c r="E47" s="126">
        <v>725.3</v>
      </c>
      <c r="F47" s="125"/>
      <c r="G47" s="126">
        <v>523.1</v>
      </c>
      <c r="H47" s="125" t="s">
        <v>216</v>
      </c>
      <c r="I47" s="126">
        <v>37943.1</v>
      </c>
      <c r="J47" s="125" t="s">
        <v>216</v>
      </c>
    </row>
    <row r="48" spans="1:10">
      <c r="A48" s="133">
        <v>38</v>
      </c>
      <c r="B48" s="71" t="s">
        <v>139</v>
      </c>
      <c r="C48" s="134">
        <v>311</v>
      </c>
      <c r="D48" s="125"/>
      <c r="E48" s="126">
        <v>630.79999999999995</v>
      </c>
      <c r="F48" s="125"/>
      <c r="G48" s="125" t="s">
        <v>94</v>
      </c>
      <c r="H48" s="86" t="s">
        <v>3</v>
      </c>
      <c r="I48" s="126">
        <v>24217.599999999999</v>
      </c>
      <c r="J48" s="125" t="s">
        <v>217</v>
      </c>
    </row>
    <row r="49" spans="1:10">
      <c r="A49" s="133">
        <v>39</v>
      </c>
      <c r="B49" s="71" t="s">
        <v>140</v>
      </c>
      <c r="C49" s="134">
        <v>49</v>
      </c>
      <c r="D49" s="125"/>
      <c r="E49" s="126">
        <v>119.1</v>
      </c>
      <c r="F49" s="125"/>
      <c r="G49" s="126">
        <v>633.79999999999995</v>
      </c>
      <c r="H49" s="125" t="s">
        <v>217</v>
      </c>
      <c r="I49" s="126">
        <v>7551.5</v>
      </c>
      <c r="J49" s="125" t="s">
        <v>217</v>
      </c>
    </row>
    <row r="50" spans="1:10">
      <c r="A50" s="133">
        <v>40</v>
      </c>
      <c r="B50" s="71" t="s">
        <v>141</v>
      </c>
      <c r="C50" s="134">
        <v>27</v>
      </c>
      <c r="D50" s="125"/>
      <c r="E50" s="126">
        <v>3</v>
      </c>
      <c r="F50" s="125"/>
      <c r="G50" s="126">
        <v>325.39999999999998</v>
      </c>
      <c r="H50" s="125" t="s">
        <v>218</v>
      </c>
      <c r="I50" s="126">
        <v>98.3</v>
      </c>
      <c r="J50" s="125" t="s">
        <v>218</v>
      </c>
    </row>
    <row r="51" spans="1:10" ht="25.5">
      <c r="A51" s="133">
        <v>41</v>
      </c>
      <c r="B51" s="71" t="s">
        <v>142</v>
      </c>
      <c r="C51" s="134">
        <v>262</v>
      </c>
      <c r="D51" s="125"/>
      <c r="E51" s="126">
        <v>377.6</v>
      </c>
      <c r="F51" s="125"/>
      <c r="G51" s="126">
        <v>350.4</v>
      </c>
      <c r="H51" s="125" t="s">
        <v>216</v>
      </c>
      <c r="I51" s="126">
        <v>13228.8</v>
      </c>
      <c r="J51" s="125" t="s">
        <v>216</v>
      </c>
    </row>
    <row r="52" spans="1:10">
      <c r="A52" s="133">
        <v>42</v>
      </c>
      <c r="B52" s="71" t="s">
        <v>143</v>
      </c>
      <c r="C52" s="134">
        <v>162</v>
      </c>
      <c r="D52" s="125"/>
      <c r="E52" s="126">
        <v>89.4</v>
      </c>
      <c r="F52" s="125"/>
      <c r="G52" s="126">
        <v>332.9</v>
      </c>
      <c r="H52" s="125" t="s">
        <v>216</v>
      </c>
      <c r="I52" s="126">
        <v>2975.2</v>
      </c>
      <c r="J52" s="125" t="s">
        <v>216</v>
      </c>
    </row>
    <row r="53" spans="1:10">
      <c r="A53" s="133">
        <v>43</v>
      </c>
      <c r="B53" s="71" t="s">
        <v>144</v>
      </c>
      <c r="C53" s="134">
        <v>70</v>
      </c>
      <c r="D53" s="125"/>
      <c r="E53" s="126">
        <v>41.7</v>
      </c>
      <c r="F53" s="125"/>
      <c r="G53" s="126">
        <v>87.3</v>
      </c>
      <c r="H53" s="125" t="s">
        <v>217</v>
      </c>
      <c r="I53" s="126">
        <v>363.8</v>
      </c>
      <c r="J53" s="125" t="s">
        <v>217</v>
      </c>
    </row>
    <row r="54" spans="1:10">
      <c r="A54" s="133">
        <v>44</v>
      </c>
      <c r="B54" s="71" t="s">
        <v>145</v>
      </c>
      <c r="C54" s="134">
        <v>412</v>
      </c>
      <c r="D54" s="125"/>
      <c r="E54" s="126">
        <v>3663.9</v>
      </c>
      <c r="F54" s="125"/>
      <c r="G54" s="125" t="s">
        <v>94</v>
      </c>
      <c r="H54" s="86" t="s">
        <v>3</v>
      </c>
      <c r="I54" s="126">
        <v>32769.199999999997</v>
      </c>
      <c r="J54" s="125" t="s">
        <v>216</v>
      </c>
    </row>
    <row r="55" spans="1:10">
      <c r="A55" s="133">
        <v>45</v>
      </c>
      <c r="B55" s="71" t="s">
        <v>146</v>
      </c>
      <c r="C55" s="134">
        <v>272</v>
      </c>
      <c r="D55" s="125"/>
      <c r="E55" s="126">
        <v>1487.8</v>
      </c>
      <c r="F55" s="125"/>
      <c r="G55" s="126">
        <v>115.8</v>
      </c>
      <c r="H55" s="125" t="s">
        <v>216</v>
      </c>
      <c r="I55" s="126">
        <v>17222.2</v>
      </c>
      <c r="J55" s="125" t="s">
        <v>216</v>
      </c>
    </row>
    <row r="56" spans="1:10">
      <c r="A56" s="133">
        <v>46</v>
      </c>
      <c r="B56" s="71" t="s">
        <v>147</v>
      </c>
      <c r="C56" s="134">
        <v>76</v>
      </c>
      <c r="D56" s="125"/>
      <c r="E56" s="126">
        <v>35.799999999999997</v>
      </c>
      <c r="F56" s="125"/>
      <c r="G56" s="126">
        <v>143.69999999999999</v>
      </c>
      <c r="H56" s="125" t="s">
        <v>217</v>
      </c>
      <c r="I56" s="126">
        <v>514.6</v>
      </c>
      <c r="J56" s="125" t="s">
        <v>217</v>
      </c>
    </row>
    <row r="57" spans="1:10">
      <c r="A57" s="133">
        <v>47</v>
      </c>
      <c r="B57" s="71" t="s">
        <v>148</v>
      </c>
      <c r="C57" s="134">
        <v>185</v>
      </c>
      <c r="D57" s="125"/>
      <c r="E57" s="126">
        <v>467.6</v>
      </c>
      <c r="F57" s="125"/>
      <c r="G57" s="126">
        <v>73</v>
      </c>
      <c r="H57" s="125" t="s">
        <v>216</v>
      </c>
      <c r="I57" s="126">
        <v>3413.2</v>
      </c>
      <c r="J57" s="125" t="s">
        <v>216</v>
      </c>
    </row>
    <row r="58" spans="1:10">
      <c r="A58" s="133">
        <v>48</v>
      </c>
      <c r="B58" s="71" t="s">
        <v>149</v>
      </c>
      <c r="C58" s="134">
        <v>121</v>
      </c>
      <c r="D58" s="125"/>
      <c r="E58" s="126">
        <v>1484.2</v>
      </c>
      <c r="F58" s="125"/>
      <c r="G58" s="126">
        <v>69.2</v>
      </c>
      <c r="H58" s="125" t="s">
        <v>216</v>
      </c>
      <c r="I58" s="126">
        <v>10274.799999999999</v>
      </c>
      <c r="J58" s="125" t="s">
        <v>216</v>
      </c>
    </row>
    <row r="59" spans="1:10">
      <c r="A59" s="133">
        <v>49</v>
      </c>
      <c r="B59" s="82" t="s">
        <v>299</v>
      </c>
      <c r="C59" s="134">
        <v>64</v>
      </c>
      <c r="D59" s="125"/>
      <c r="E59" s="126">
        <v>188.5</v>
      </c>
      <c r="F59" s="125"/>
      <c r="G59" s="126">
        <v>71.3</v>
      </c>
      <c r="H59" s="125" t="s">
        <v>216</v>
      </c>
      <c r="I59" s="126">
        <v>1344.4</v>
      </c>
      <c r="J59" s="125" t="s">
        <v>216</v>
      </c>
    </row>
    <row r="60" spans="1:10">
      <c r="A60" s="133">
        <v>50</v>
      </c>
      <c r="B60" s="71" t="s">
        <v>150</v>
      </c>
      <c r="C60" s="134">
        <v>127</v>
      </c>
      <c r="D60" s="125"/>
      <c r="E60" s="126">
        <v>183.9</v>
      </c>
      <c r="F60" s="125"/>
      <c r="G60" s="125" t="s">
        <v>94</v>
      </c>
      <c r="H60" s="86" t="s">
        <v>3</v>
      </c>
      <c r="I60" s="126">
        <v>6280.1</v>
      </c>
      <c r="J60" s="125" t="s">
        <v>217</v>
      </c>
    </row>
    <row r="61" spans="1:10">
      <c r="A61" s="2" t="s">
        <v>262</v>
      </c>
      <c r="B61"/>
      <c r="C61"/>
      <c r="D61"/>
    </row>
    <row r="62" spans="1:10">
      <c r="A62" s="428" t="s">
        <v>261</v>
      </c>
      <c r="B62" s="428"/>
      <c r="C62" s="428"/>
      <c r="D62" s="428"/>
    </row>
    <row r="63" spans="1:10">
      <c r="A63" s="382"/>
      <c r="B63" s="382"/>
      <c r="C63" s="382"/>
      <c r="D63" s="382"/>
      <c r="E63" s="382"/>
      <c r="F63" s="382"/>
      <c r="G63" s="382"/>
      <c r="H63" s="382"/>
      <c r="I63" s="382"/>
      <c r="J63" s="382"/>
    </row>
    <row r="64" spans="1:10">
      <c r="A64" s="13" t="s">
        <v>37</v>
      </c>
    </row>
    <row r="85" spans="1:1">
      <c r="A85" s="2"/>
    </row>
  </sheetData>
  <mergeCells count="17">
    <mergeCell ref="A63:J63"/>
    <mergeCell ref="A2:J2"/>
    <mergeCell ref="E9:F9"/>
    <mergeCell ref="G9:H9"/>
    <mergeCell ref="I9:J9"/>
    <mergeCell ref="A3:J3"/>
    <mergeCell ref="E5:F5"/>
    <mergeCell ref="G5:H5"/>
    <mergeCell ref="C9:D9"/>
    <mergeCell ref="A62:D62"/>
    <mergeCell ref="A1:J1"/>
    <mergeCell ref="I5:J5"/>
    <mergeCell ref="C6:D6"/>
    <mergeCell ref="E8:F8"/>
    <mergeCell ref="G8:H8"/>
    <mergeCell ref="I8:J8"/>
    <mergeCell ref="E6:F6"/>
  </mergeCells>
  <phoneticPr fontId="9" type="noConversion"/>
  <conditionalFormatting sqref="B64:C64">
    <cfRule type="cellIs" dxfId="6" priority="1" stopIfTrue="1" operator="equal">
      <formula>"."</formula>
    </cfRule>
  </conditionalFormatting>
  <printOptions horizontalCentered="1"/>
  <pageMargins left="0.59055118110236227" right="0.59055118110236227" top="0.59055118110236227" bottom="0.59055118110236227" header="0.51181102362204722" footer="0.51181102362204722"/>
  <pageSetup paperSize="9" scale="78" orientation="portrait" horizontalDpi="12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>
    <pageSetUpPr fitToPage="1"/>
  </sheetPr>
  <dimension ref="A1:J8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7109375" style="137" bestFit="1" customWidth="1"/>
    <col min="2" max="2" width="46.28515625" style="137" customWidth="1"/>
    <col min="3" max="3" width="14.85546875" style="137" bestFit="1" customWidth="1"/>
    <col min="4" max="4" width="0.140625" style="137" customWidth="1"/>
    <col min="5" max="5" width="14.85546875" style="137" bestFit="1" customWidth="1"/>
    <col min="6" max="6" width="1.140625" style="137" customWidth="1"/>
    <col min="7" max="7" width="14.85546875" style="137" bestFit="1" customWidth="1"/>
    <col min="8" max="8" width="2.140625" style="137" bestFit="1" customWidth="1"/>
    <col min="9" max="9" width="14.85546875" style="137" bestFit="1" customWidth="1"/>
    <col min="10" max="10" width="2.140625" style="137" bestFit="1" customWidth="1"/>
    <col min="11" max="16384" width="9.140625" style="137"/>
  </cols>
  <sheetData>
    <row r="1" spans="1:10" ht="15.75" customHeight="1">
      <c r="A1" s="379" t="s">
        <v>247</v>
      </c>
      <c r="B1" s="379"/>
      <c r="C1" s="379"/>
      <c r="D1" s="379"/>
      <c r="E1" s="379"/>
      <c r="F1" s="379"/>
      <c r="G1" s="379"/>
      <c r="H1" s="379"/>
      <c r="I1" s="379"/>
      <c r="J1" s="379"/>
    </row>
    <row r="2" spans="1:10">
      <c r="A2" s="382"/>
      <c r="B2" s="382"/>
      <c r="C2" s="382"/>
      <c r="D2" s="382"/>
      <c r="E2" s="382"/>
      <c r="F2" s="382"/>
      <c r="G2" s="382"/>
      <c r="H2" s="382"/>
      <c r="I2" s="382"/>
      <c r="J2" s="382"/>
    </row>
    <row r="3" spans="1:10">
      <c r="A3" s="382" t="s">
        <v>227</v>
      </c>
      <c r="B3" s="382"/>
      <c r="C3" s="382"/>
      <c r="D3" s="382"/>
      <c r="E3" s="382"/>
      <c r="F3" s="382"/>
      <c r="G3" s="382"/>
      <c r="H3" s="382"/>
      <c r="I3" s="382"/>
      <c r="J3" s="382"/>
    </row>
    <row r="4" spans="1:10">
      <c r="A4" s="68" t="s">
        <v>3</v>
      </c>
      <c r="B4" s="69" t="s">
        <v>3</v>
      </c>
      <c r="C4" s="80" t="s">
        <v>3</v>
      </c>
      <c r="D4" s="68" t="s">
        <v>3</v>
      </c>
      <c r="E4" s="80" t="s">
        <v>3</v>
      </c>
      <c r="F4" s="68" t="s">
        <v>3</v>
      </c>
      <c r="G4" s="80" t="s">
        <v>3</v>
      </c>
      <c r="H4" s="68" t="s">
        <v>3</v>
      </c>
      <c r="I4" s="80" t="s">
        <v>3</v>
      </c>
      <c r="J4" s="79" t="s">
        <v>3</v>
      </c>
    </row>
    <row r="5" spans="1:10">
      <c r="A5" s="71" t="s">
        <v>3</v>
      </c>
      <c r="B5" s="72" t="s">
        <v>3</v>
      </c>
      <c r="C5" s="89" t="s">
        <v>3</v>
      </c>
      <c r="D5" s="71" t="s">
        <v>3</v>
      </c>
      <c r="E5" s="384" t="s">
        <v>41</v>
      </c>
      <c r="F5" s="384"/>
      <c r="G5" s="384" t="s">
        <v>43</v>
      </c>
      <c r="H5" s="384"/>
      <c r="I5" s="385" t="s">
        <v>44</v>
      </c>
      <c r="J5" s="385"/>
    </row>
    <row r="6" spans="1:10">
      <c r="A6" s="75" t="s">
        <v>101</v>
      </c>
      <c r="B6" s="73" t="s">
        <v>4</v>
      </c>
      <c r="C6" s="385" t="s">
        <v>40</v>
      </c>
      <c r="D6" s="385"/>
      <c r="E6" s="430" t="s">
        <v>3</v>
      </c>
      <c r="F6" s="447"/>
      <c r="G6" s="89"/>
      <c r="H6" s="138" t="s">
        <v>3</v>
      </c>
      <c r="I6" s="139" t="s">
        <v>3</v>
      </c>
      <c r="J6" s="238" t="s">
        <v>3</v>
      </c>
    </row>
    <row r="7" spans="1:10">
      <c r="A7" s="75" t="s">
        <v>102</v>
      </c>
      <c r="B7" s="72" t="s">
        <v>3</v>
      </c>
      <c r="C7" s="89" t="s">
        <v>3</v>
      </c>
      <c r="D7" s="71" t="s">
        <v>3</v>
      </c>
      <c r="E7" s="80" t="s">
        <v>3</v>
      </c>
      <c r="F7" s="68" t="s">
        <v>3</v>
      </c>
      <c r="G7" s="80" t="s">
        <v>3</v>
      </c>
      <c r="H7" s="71" t="s">
        <v>3</v>
      </c>
      <c r="I7" s="89" t="s">
        <v>3</v>
      </c>
      <c r="J7" s="131" t="s">
        <v>3</v>
      </c>
    </row>
    <row r="8" spans="1:10">
      <c r="A8" s="71" t="s">
        <v>3</v>
      </c>
      <c r="B8" s="72" t="s">
        <v>3</v>
      </c>
      <c r="C8" s="89" t="s">
        <v>3</v>
      </c>
      <c r="D8" s="71" t="s">
        <v>3</v>
      </c>
      <c r="E8" s="384" t="s">
        <v>1</v>
      </c>
      <c r="F8" s="384"/>
      <c r="G8" s="384" t="s">
        <v>42</v>
      </c>
      <c r="H8" s="384"/>
      <c r="I8" s="374" t="s">
        <v>45</v>
      </c>
      <c r="J8" s="374"/>
    </row>
    <row r="9" spans="1:10">
      <c r="A9" s="71" t="s">
        <v>3</v>
      </c>
      <c r="B9" s="72" t="s">
        <v>3</v>
      </c>
      <c r="C9" s="386" t="s">
        <v>26</v>
      </c>
      <c r="D9" s="386"/>
      <c r="E9" s="386" t="s">
        <v>96</v>
      </c>
      <c r="F9" s="386"/>
      <c r="G9" s="386" t="s">
        <v>97</v>
      </c>
      <c r="H9" s="386"/>
      <c r="I9" s="399" t="s">
        <v>103</v>
      </c>
      <c r="J9" s="399"/>
    </row>
    <row r="10" spans="1:10">
      <c r="A10" s="79" t="s">
        <v>3</v>
      </c>
      <c r="B10" s="68" t="s">
        <v>3</v>
      </c>
      <c r="C10" s="80" t="s">
        <v>3</v>
      </c>
      <c r="D10" s="79" t="s">
        <v>3</v>
      </c>
      <c r="E10" s="79" t="s">
        <v>3</v>
      </c>
      <c r="F10" s="79" t="s">
        <v>3</v>
      </c>
      <c r="G10" s="79" t="s">
        <v>3</v>
      </c>
      <c r="H10" s="79" t="s">
        <v>3</v>
      </c>
      <c r="I10" s="79" t="s">
        <v>3</v>
      </c>
      <c r="J10" s="79" t="s">
        <v>3</v>
      </c>
    </row>
    <row r="11" spans="1:10" ht="14.25">
      <c r="A11" s="133">
        <v>1</v>
      </c>
      <c r="B11" s="242" t="s">
        <v>266</v>
      </c>
      <c r="C11" s="134">
        <v>487</v>
      </c>
      <c r="D11" s="125"/>
      <c r="E11" s="126">
        <v>19410.8</v>
      </c>
      <c r="F11" s="125"/>
      <c r="G11" s="125" t="s">
        <v>94</v>
      </c>
      <c r="H11" s="86" t="s">
        <v>3</v>
      </c>
      <c r="I11" s="135">
        <v>677184.2</v>
      </c>
      <c r="J11" s="125" t="s">
        <v>216</v>
      </c>
    </row>
    <row r="12" spans="1:10">
      <c r="A12" s="133">
        <v>2</v>
      </c>
      <c r="B12" s="71" t="s">
        <v>104</v>
      </c>
      <c r="C12" s="134">
        <v>154</v>
      </c>
      <c r="D12" s="125"/>
      <c r="E12" s="126">
        <v>2533.5</v>
      </c>
      <c r="F12" s="125"/>
      <c r="G12" s="125" t="s">
        <v>94</v>
      </c>
      <c r="H12" s="86" t="s">
        <v>3</v>
      </c>
      <c r="I12" s="126">
        <v>99252.800000000003</v>
      </c>
      <c r="J12" s="125" t="s">
        <v>216</v>
      </c>
    </row>
    <row r="13" spans="1:10">
      <c r="A13" s="133">
        <v>3</v>
      </c>
      <c r="B13" s="71" t="s">
        <v>105</v>
      </c>
      <c r="C13" s="134">
        <v>91</v>
      </c>
      <c r="D13" s="125"/>
      <c r="E13" s="126">
        <v>1297.2</v>
      </c>
      <c r="F13" s="125"/>
      <c r="G13" s="126">
        <v>384.5</v>
      </c>
      <c r="H13" s="125" t="s">
        <v>216</v>
      </c>
      <c r="I13" s="126">
        <v>49871.9</v>
      </c>
      <c r="J13" s="125" t="s">
        <v>216</v>
      </c>
    </row>
    <row r="14" spans="1:10">
      <c r="A14" s="133">
        <v>4</v>
      </c>
      <c r="B14" s="71" t="s">
        <v>106</v>
      </c>
      <c r="C14" s="134">
        <v>44</v>
      </c>
      <c r="D14" s="125"/>
      <c r="E14" s="126">
        <v>328.7</v>
      </c>
      <c r="F14" s="125"/>
      <c r="G14" s="126">
        <v>173.4</v>
      </c>
      <c r="H14" s="125" t="s">
        <v>216</v>
      </c>
      <c r="I14" s="126">
        <v>5701.4</v>
      </c>
      <c r="J14" s="125" t="s">
        <v>216</v>
      </c>
    </row>
    <row r="15" spans="1:10">
      <c r="A15" s="133">
        <v>5</v>
      </c>
      <c r="B15" s="71" t="s">
        <v>107</v>
      </c>
      <c r="C15" s="134">
        <v>47</v>
      </c>
      <c r="D15" s="125"/>
      <c r="E15" s="126">
        <v>255.5</v>
      </c>
      <c r="F15" s="125"/>
      <c r="G15" s="126">
        <v>563.5</v>
      </c>
      <c r="H15" s="125" t="s">
        <v>217</v>
      </c>
      <c r="I15" s="126">
        <v>14397.3</v>
      </c>
      <c r="J15" s="125" t="s">
        <v>217</v>
      </c>
    </row>
    <row r="16" spans="1:10">
      <c r="A16" s="133">
        <v>6</v>
      </c>
      <c r="B16" s="71" t="s">
        <v>108</v>
      </c>
      <c r="C16" s="134">
        <v>31</v>
      </c>
      <c r="D16" s="125"/>
      <c r="E16" s="126">
        <v>7.2</v>
      </c>
      <c r="F16" s="125"/>
      <c r="G16" s="125" t="s">
        <v>214</v>
      </c>
      <c r="H16" s="125" t="s">
        <v>220</v>
      </c>
      <c r="I16" s="125" t="s">
        <v>214</v>
      </c>
      <c r="J16" s="125" t="s">
        <v>220</v>
      </c>
    </row>
    <row r="17" spans="1:10">
      <c r="A17" s="133">
        <v>7</v>
      </c>
      <c r="B17" s="71" t="s">
        <v>109</v>
      </c>
      <c r="C17" s="134">
        <v>79</v>
      </c>
      <c r="D17" s="125"/>
      <c r="E17" s="126">
        <v>418.3</v>
      </c>
      <c r="F17" s="125"/>
      <c r="G17" s="126">
        <v>414.4</v>
      </c>
      <c r="H17" s="125" t="s">
        <v>216</v>
      </c>
      <c r="I17" s="126">
        <v>17334</v>
      </c>
      <c r="J17" s="125" t="s">
        <v>216</v>
      </c>
    </row>
    <row r="18" spans="1:10">
      <c r="A18" s="133">
        <v>8</v>
      </c>
      <c r="B18" s="71" t="s">
        <v>110</v>
      </c>
      <c r="C18" s="134">
        <v>34</v>
      </c>
      <c r="D18" s="125"/>
      <c r="E18" s="126">
        <v>5.5</v>
      </c>
      <c r="F18" s="125"/>
      <c r="G18" s="126">
        <v>128.80000000000001</v>
      </c>
      <c r="H18" s="125" t="s">
        <v>217</v>
      </c>
      <c r="I18" s="126">
        <v>70.599999999999994</v>
      </c>
      <c r="J18" s="125" t="s">
        <v>217</v>
      </c>
    </row>
    <row r="19" spans="1:10">
      <c r="A19" s="133">
        <v>9</v>
      </c>
      <c r="B19" s="71" t="s">
        <v>111</v>
      </c>
      <c r="C19" s="134">
        <v>60</v>
      </c>
      <c r="D19" s="125"/>
      <c r="E19" s="126">
        <v>42.7</v>
      </c>
      <c r="F19" s="125"/>
      <c r="G19" s="126">
        <v>493.7</v>
      </c>
      <c r="H19" s="125" t="s">
        <v>217</v>
      </c>
      <c r="I19" s="126">
        <v>2105.6999999999998</v>
      </c>
      <c r="J19" s="125" t="s">
        <v>217</v>
      </c>
    </row>
    <row r="20" spans="1:10">
      <c r="A20" s="133">
        <v>10</v>
      </c>
      <c r="B20" s="71" t="s">
        <v>112</v>
      </c>
      <c r="C20" s="134">
        <v>74</v>
      </c>
      <c r="D20" s="125"/>
      <c r="E20" s="126">
        <v>106.8</v>
      </c>
      <c r="F20" s="125"/>
      <c r="G20" s="126">
        <v>696</v>
      </c>
      <c r="H20" s="125" t="s">
        <v>217</v>
      </c>
      <c r="I20" s="126">
        <v>7430.2</v>
      </c>
      <c r="J20" s="125" t="s">
        <v>217</v>
      </c>
    </row>
    <row r="21" spans="1:10">
      <c r="A21" s="133">
        <v>11</v>
      </c>
      <c r="B21" s="71" t="s">
        <v>113</v>
      </c>
      <c r="C21" s="134">
        <v>64</v>
      </c>
      <c r="D21" s="125"/>
      <c r="E21" s="126">
        <v>71.7</v>
      </c>
      <c r="F21" s="125"/>
      <c r="G21" s="126">
        <v>310.2</v>
      </c>
      <c r="H21" s="125" t="s">
        <v>216</v>
      </c>
      <c r="I21" s="126">
        <v>2223.6999999999998</v>
      </c>
      <c r="J21" s="125" t="s">
        <v>216</v>
      </c>
    </row>
    <row r="22" spans="1:10" ht="14.25">
      <c r="A22" s="133">
        <v>12</v>
      </c>
      <c r="B22" s="242" t="s">
        <v>268</v>
      </c>
      <c r="C22" s="134">
        <v>347</v>
      </c>
      <c r="D22" s="125"/>
      <c r="E22" s="126">
        <v>6715.8</v>
      </c>
      <c r="F22" s="125"/>
      <c r="G22" s="125" t="s">
        <v>94</v>
      </c>
      <c r="H22" s="86" t="s">
        <v>3</v>
      </c>
      <c r="I22" s="135">
        <v>157598.29999999999</v>
      </c>
      <c r="J22" s="125" t="s">
        <v>216</v>
      </c>
    </row>
    <row r="23" spans="1:10">
      <c r="A23" s="133">
        <v>13</v>
      </c>
      <c r="B23" s="71" t="s">
        <v>114</v>
      </c>
      <c r="C23" s="246" t="s">
        <v>215</v>
      </c>
      <c r="D23" s="241"/>
      <c r="E23" s="240" t="s">
        <v>215</v>
      </c>
      <c r="F23" s="125"/>
      <c r="G23" s="125" t="s">
        <v>94</v>
      </c>
      <c r="H23" s="86" t="s">
        <v>3</v>
      </c>
      <c r="I23" s="241" t="s">
        <v>215</v>
      </c>
      <c r="J23" s="125"/>
    </row>
    <row r="24" spans="1:10">
      <c r="A24" s="133">
        <v>14</v>
      </c>
      <c r="B24" s="71" t="s">
        <v>115</v>
      </c>
      <c r="C24" s="134">
        <v>69</v>
      </c>
      <c r="D24" s="125"/>
      <c r="E24" s="126">
        <v>232.2</v>
      </c>
      <c r="F24" s="125"/>
      <c r="G24" s="126">
        <v>293.10000000000002</v>
      </c>
      <c r="H24" s="125" t="s">
        <v>216</v>
      </c>
      <c r="I24" s="126">
        <v>6807.6</v>
      </c>
      <c r="J24" s="125" t="s">
        <v>216</v>
      </c>
    </row>
    <row r="25" spans="1:10">
      <c r="A25" s="133">
        <v>15</v>
      </c>
      <c r="B25" s="71" t="s">
        <v>116</v>
      </c>
      <c r="C25" s="134">
        <v>25</v>
      </c>
      <c r="D25" s="125"/>
      <c r="E25" s="126">
        <v>140</v>
      </c>
      <c r="F25" s="125"/>
      <c r="G25" s="126">
        <v>310.2</v>
      </c>
      <c r="H25" s="125" t="s">
        <v>216</v>
      </c>
      <c r="I25" s="126">
        <v>4343.1000000000004</v>
      </c>
      <c r="J25" s="125" t="s">
        <v>216</v>
      </c>
    </row>
    <row r="26" spans="1:10">
      <c r="A26" s="133">
        <v>16</v>
      </c>
      <c r="B26" s="71" t="s">
        <v>117</v>
      </c>
      <c r="C26" s="134">
        <v>55</v>
      </c>
      <c r="D26" s="125"/>
      <c r="E26" s="126">
        <v>159.6</v>
      </c>
      <c r="F26" s="125"/>
      <c r="G26" s="126">
        <v>568.1</v>
      </c>
      <c r="H26" s="125" t="s">
        <v>216</v>
      </c>
      <c r="I26" s="126">
        <v>9069.6</v>
      </c>
      <c r="J26" s="125" t="s">
        <v>216</v>
      </c>
    </row>
    <row r="27" spans="1:10">
      <c r="A27" s="133">
        <v>17</v>
      </c>
      <c r="B27" s="71" t="s">
        <v>118</v>
      </c>
      <c r="C27" s="134">
        <v>71</v>
      </c>
      <c r="D27" s="125"/>
      <c r="E27" s="126">
        <v>1089.8</v>
      </c>
      <c r="F27" s="125"/>
      <c r="G27" s="126">
        <v>59.9</v>
      </c>
      <c r="H27" s="125" t="s">
        <v>217</v>
      </c>
      <c r="I27" s="126">
        <v>6526.3</v>
      </c>
      <c r="J27" s="125" t="s">
        <v>217</v>
      </c>
    </row>
    <row r="28" spans="1:10">
      <c r="A28" s="133">
        <v>18</v>
      </c>
      <c r="B28" s="71" t="s">
        <v>119</v>
      </c>
      <c r="C28" s="134">
        <v>78</v>
      </c>
      <c r="D28" s="125"/>
      <c r="E28" s="126">
        <v>571.20000000000005</v>
      </c>
      <c r="F28" s="125"/>
      <c r="G28" s="126">
        <v>419.1</v>
      </c>
      <c r="H28" s="125" t="s">
        <v>217</v>
      </c>
      <c r="I28" s="126">
        <v>23941.200000000001</v>
      </c>
      <c r="J28" s="125" t="s">
        <v>217</v>
      </c>
    </row>
    <row r="29" spans="1:10">
      <c r="A29" s="133">
        <v>19</v>
      </c>
      <c r="B29" s="71" t="s">
        <v>120</v>
      </c>
      <c r="C29" s="134">
        <v>69</v>
      </c>
      <c r="D29" s="125"/>
      <c r="E29" s="126">
        <v>424.4</v>
      </c>
      <c r="F29" s="125"/>
      <c r="G29" s="126">
        <v>317.10000000000002</v>
      </c>
      <c r="H29" s="125" t="s">
        <v>216</v>
      </c>
      <c r="I29" s="126">
        <v>13457.1</v>
      </c>
      <c r="J29" s="125" t="s">
        <v>216</v>
      </c>
    </row>
    <row r="30" spans="1:10">
      <c r="A30" s="133">
        <v>20</v>
      </c>
      <c r="B30" s="71" t="s">
        <v>121</v>
      </c>
      <c r="C30" s="246" t="s">
        <v>215</v>
      </c>
      <c r="D30" s="241"/>
      <c r="E30" s="240" t="s">
        <v>215</v>
      </c>
      <c r="F30" s="125"/>
      <c r="G30" s="126">
        <v>302.8</v>
      </c>
      <c r="H30" s="125" t="s">
        <v>190</v>
      </c>
      <c r="I30" s="240" t="s">
        <v>215</v>
      </c>
      <c r="J30" s="125"/>
    </row>
    <row r="31" spans="1:10">
      <c r="A31" s="133">
        <v>21</v>
      </c>
      <c r="B31" s="71" t="s">
        <v>122</v>
      </c>
      <c r="C31" s="134">
        <v>27</v>
      </c>
      <c r="D31" s="125"/>
      <c r="E31" s="126">
        <v>74.5</v>
      </c>
      <c r="F31" s="125"/>
      <c r="G31" s="126">
        <v>416.3</v>
      </c>
      <c r="H31" s="125" t="s">
        <v>218</v>
      </c>
      <c r="I31" s="126">
        <v>3103.5</v>
      </c>
      <c r="J31" s="125" t="s">
        <v>218</v>
      </c>
    </row>
    <row r="32" spans="1:10">
      <c r="A32" s="133">
        <v>22</v>
      </c>
      <c r="B32" s="71" t="s">
        <v>123</v>
      </c>
      <c r="C32" s="134">
        <v>28</v>
      </c>
      <c r="D32" s="125"/>
      <c r="E32" s="126">
        <v>540.79999999999995</v>
      </c>
      <c r="F32" s="125"/>
      <c r="G32" s="126">
        <v>126.6</v>
      </c>
      <c r="H32" s="125" t="s">
        <v>216</v>
      </c>
      <c r="I32" s="126">
        <v>6847</v>
      </c>
      <c r="J32" s="125" t="s">
        <v>216</v>
      </c>
    </row>
    <row r="33" spans="1:10">
      <c r="A33" s="133">
        <v>23</v>
      </c>
      <c r="B33" s="71" t="s">
        <v>124</v>
      </c>
      <c r="C33" s="134">
        <v>36</v>
      </c>
      <c r="D33" s="125"/>
      <c r="E33" s="126">
        <v>163.30000000000001</v>
      </c>
      <c r="F33" s="125"/>
      <c r="G33" s="126">
        <v>192.3</v>
      </c>
      <c r="H33" s="125" t="s">
        <v>217</v>
      </c>
      <c r="I33" s="126">
        <v>3141.1</v>
      </c>
      <c r="J33" s="125" t="s">
        <v>217</v>
      </c>
    </row>
    <row r="34" spans="1:10">
      <c r="A34" s="133">
        <v>24</v>
      </c>
      <c r="B34" s="71" t="s">
        <v>125</v>
      </c>
      <c r="C34" s="134">
        <v>59</v>
      </c>
      <c r="D34" s="125"/>
      <c r="E34" s="126">
        <v>742.3</v>
      </c>
      <c r="F34" s="125"/>
      <c r="G34" s="126">
        <v>194.2</v>
      </c>
      <c r="H34" s="125" t="s">
        <v>216</v>
      </c>
      <c r="I34" s="126">
        <v>14417.6</v>
      </c>
      <c r="J34" s="125" t="s">
        <v>216</v>
      </c>
    </row>
    <row r="35" spans="1:10">
      <c r="A35" s="133">
        <v>25</v>
      </c>
      <c r="B35" s="71" t="s">
        <v>126</v>
      </c>
      <c r="C35" s="134">
        <v>78</v>
      </c>
      <c r="D35" s="125"/>
      <c r="E35" s="126">
        <v>199.8</v>
      </c>
      <c r="F35" s="125"/>
      <c r="G35" s="126">
        <v>297.2</v>
      </c>
      <c r="H35" s="125" t="s">
        <v>218</v>
      </c>
      <c r="I35" s="126">
        <v>5938.7</v>
      </c>
      <c r="J35" s="125" t="s">
        <v>218</v>
      </c>
    </row>
    <row r="36" spans="1:10">
      <c r="A36" s="133">
        <v>26</v>
      </c>
      <c r="B36" s="71" t="s">
        <v>127</v>
      </c>
      <c r="C36" s="134">
        <v>48</v>
      </c>
      <c r="D36" s="125"/>
      <c r="E36" s="126">
        <v>850.1</v>
      </c>
      <c r="F36" s="125"/>
      <c r="G36" s="126">
        <v>515.29999999999995</v>
      </c>
      <c r="H36" s="125" t="s">
        <v>216</v>
      </c>
      <c r="I36" s="126">
        <v>43802.9</v>
      </c>
      <c r="J36" s="125" t="s">
        <v>216</v>
      </c>
    </row>
    <row r="37" spans="1:10">
      <c r="A37" s="133">
        <v>27</v>
      </c>
      <c r="B37" s="71" t="s">
        <v>128</v>
      </c>
      <c r="C37" s="134">
        <v>177</v>
      </c>
      <c r="D37" s="125"/>
      <c r="E37" s="126">
        <v>1068.2</v>
      </c>
      <c r="F37" s="125"/>
      <c r="G37" s="126">
        <v>63.2</v>
      </c>
      <c r="H37" s="125" t="s">
        <v>216</v>
      </c>
      <c r="I37" s="126">
        <v>6745.8</v>
      </c>
      <c r="J37" s="125" t="s">
        <v>216</v>
      </c>
    </row>
    <row r="38" spans="1:10">
      <c r="A38" s="133">
        <v>28</v>
      </c>
      <c r="B38" s="71" t="s">
        <v>129</v>
      </c>
      <c r="C38" s="134">
        <v>75</v>
      </c>
      <c r="D38" s="125"/>
      <c r="E38" s="126">
        <v>209.9</v>
      </c>
      <c r="F38" s="125"/>
      <c r="G38" s="125" t="s">
        <v>94</v>
      </c>
      <c r="H38" s="86" t="s">
        <v>3</v>
      </c>
      <c r="I38" s="125" t="s">
        <v>94</v>
      </c>
      <c r="J38" s="86" t="s">
        <v>3</v>
      </c>
    </row>
    <row r="39" spans="1:10">
      <c r="A39" s="133">
        <v>29</v>
      </c>
      <c r="B39" s="71" t="s">
        <v>130</v>
      </c>
      <c r="C39" s="134">
        <v>22</v>
      </c>
      <c r="D39" s="125"/>
      <c r="E39" s="126">
        <v>152.9</v>
      </c>
      <c r="F39" s="125"/>
      <c r="G39" s="126">
        <v>479.2</v>
      </c>
      <c r="H39" s="125" t="s">
        <v>216</v>
      </c>
      <c r="I39" s="126">
        <v>7325</v>
      </c>
      <c r="J39" s="125" t="s">
        <v>216</v>
      </c>
    </row>
    <row r="40" spans="1:10">
      <c r="A40" s="133">
        <v>30</v>
      </c>
      <c r="B40" s="71" t="s">
        <v>131</v>
      </c>
      <c r="C40" s="134">
        <v>240</v>
      </c>
      <c r="D40" s="125"/>
      <c r="E40" s="126">
        <v>8158.9</v>
      </c>
      <c r="F40" s="125"/>
      <c r="G40" s="125" t="s">
        <v>94</v>
      </c>
      <c r="H40" s="86" t="s">
        <v>3</v>
      </c>
      <c r="I40" s="135">
        <v>365301.8</v>
      </c>
      <c r="J40" s="125" t="s">
        <v>216</v>
      </c>
    </row>
    <row r="41" spans="1:10">
      <c r="A41" s="133">
        <v>31</v>
      </c>
      <c r="B41" s="71" t="s">
        <v>132</v>
      </c>
      <c r="C41" s="134">
        <v>69</v>
      </c>
      <c r="D41" s="125"/>
      <c r="E41" s="126">
        <v>250.2</v>
      </c>
      <c r="F41" s="125"/>
      <c r="G41" s="126">
        <v>747.1</v>
      </c>
      <c r="H41" s="125" t="s">
        <v>216</v>
      </c>
      <c r="I41" s="126">
        <v>18688.8</v>
      </c>
      <c r="J41" s="125" t="s">
        <v>216</v>
      </c>
    </row>
    <row r="42" spans="1:10">
      <c r="A42" s="133">
        <v>32</v>
      </c>
      <c r="B42" s="71" t="s">
        <v>133</v>
      </c>
      <c r="C42" s="134">
        <v>107</v>
      </c>
      <c r="D42" s="125"/>
      <c r="E42" s="126">
        <v>1739.1</v>
      </c>
      <c r="F42" s="125"/>
      <c r="G42" s="126">
        <v>549.79999999999995</v>
      </c>
      <c r="H42" s="125" t="s">
        <v>216</v>
      </c>
      <c r="I42" s="126">
        <v>95609.5</v>
      </c>
      <c r="J42" s="125" t="s">
        <v>216</v>
      </c>
    </row>
    <row r="43" spans="1:10">
      <c r="A43" s="133">
        <v>33</v>
      </c>
      <c r="B43" s="71" t="s">
        <v>134</v>
      </c>
      <c r="C43" s="134">
        <v>45</v>
      </c>
      <c r="D43" s="125"/>
      <c r="E43" s="126">
        <v>2824.9</v>
      </c>
      <c r="F43" s="125"/>
      <c r="G43" s="126">
        <v>251.3</v>
      </c>
      <c r="H43" s="125" t="s">
        <v>216</v>
      </c>
      <c r="I43" s="126">
        <v>70995.399999999994</v>
      </c>
      <c r="J43" s="125" t="s">
        <v>216</v>
      </c>
    </row>
    <row r="44" spans="1:10">
      <c r="A44" s="133">
        <v>34</v>
      </c>
      <c r="B44" s="71" t="s">
        <v>135</v>
      </c>
      <c r="C44" s="134">
        <v>37</v>
      </c>
      <c r="D44" s="125"/>
      <c r="E44" s="126">
        <v>394.1</v>
      </c>
      <c r="F44" s="125"/>
      <c r="G44" s="126">
        <v>511.6</v>
      </c>
      <c r="H44" s="125" t="s">
        <v>216</v>
      </c>
      <c r="I44" s="126">
        <v>20162.2</v>
      </c>
      <c r="J44" s="125" t="s">
        <v>216</v>
      </c>
    </row>
    <row r="45" spans="1:10">
      <c r="A45" s="133">
        <v>35</v>
      </c>
      <c r="B45" s="71" t="s">
        <v>136</v>
      </c>
      <c r="C45" s="134">
        <v>49</v>
      </c>
      <c r="D45" s="125"/>
      <c r="E45" s="126">
        <v>37.1</v>
      </c>
      <c r="F45" s="125"/>
      <c r="G45" s="125" t="s">
        <v>214</v>
      </c>
      <c r="H45" s="125" t="s">
        <v>220</v>
      </c>
      <c r="I45" s="125" t="s">
        <v>214</v>
      </c>
      <c r="J45" s="125" t="s">
        <v>220</v>
      </c>
    </row>
    <row r="46" spans="1:10">
      <c r="A46" s="133">
        <v>36</v>
      </c>
      <c r="B46" s="71" t="s">
        <v>137</v>
      </c>
      <c r="C46" s="134">
        <v>45</v>
      </c>
      <c r="D46" s="125"/>
      <c r="E46" s="126">
        <v>1570.7</v>
      </c>
      <c r="F46" s="125"/>
      <c r="G46" s="126">
        <v>572.9</v>
      </c>
      <c r="H46" s="125" t="s">
        <v>216</v>
      </c>
      <c r="I46" s="126">
        <v>89994.5</v>
      </c>
      <c r="J46" s="125" t="s">
        <v>216</v>
      </c>
    </row>
    <row r="47" spans="1:10">
      <c r="A47" s="133">
        <v>37</v>
      </c>
      <c r="B47" s="71" t="s">
        <v>138</v>
      </c>
      <c r="C47" s="134">
        <v>115</v>
      </c>
      <c r="D47" s="125"/>
      <c r="E47" s="126">
        <v>1342.8</v>
      </c>
      <c r="F47" s="125"/>
      <c r="G47" s="126">
        <v>510.4</v>
      </c>
      <c r="H47" s="125" t="s">
        <v>216</v>
      </c>
      <c r="I47" s="126">
        <v>68533.2</v>
      </c>
      <c r="J47" s="125" t="s">
        <v>216</v>
      </c>
    </row>
    <row r="48" spans="1:10">
      <c r="A48" s="133">
        <v>38</v>
      </c>
      <c r="B48" s="71" t="s">
        <v>139</v>
      </c>
      <c r="C48" s="134">
        <v>128</v>
      </c>
      <c r="D48" s="125"/>
      <c r="E48" s="126">
        <v>1167.2</v>
      </c>
      <c r="F48" s="125"/>
      <c r="G48" s="125" t="s">
        <v>94</v>
      </c>
      <c r="H48" s="86" t="s">
        <v>3</v>
      </c>
      <c r="I48" s="126">
        <v>35374.199999999997</v>
      </c>
      <c r="J48" s="125" t="s">
        <v>216</v>
      </c>
    </row>
    <row r="49" spans="1:10">
      <c r="A49" s="133">
        <v>39</v>
      </c>
      <c r="B49" s="71" t="s">
        <v>140</v>
      </c>
      <c r="C49" s="246" t="s">
        <v>215</v>
      </c>
      <c r="D49" s="241"/>
      <c r="E49" s="240" t="s">
        <v>215</v>
      </c>
      <c r="F49" s="125"/>
      <c r="G49" s="240" t="s">
        <v>215</v>
      </c>
      <c r="H49" s="244"/>
      <c r="I49" s="240" t="s">
        <v>215</v>
      </c>
      <c r="J49" s="125"/>
    </row>
    <row r="50" spans="1:10">
      <c r="A50" s="133">
        <v>40</v>
      </c>
      <c r="B50" s="71" t="s">
        <v>141</v>
      </c>
      <c r="C50" s="246" t="s">
        <v>215</v>
      </c>
      <c r="D50" s="241"/>
      <c r="E50" s="240" t="s">
        <v>215</v>
      </c>
      <c r="F50" s="125"/>
      <c r="G50" s="126">
        <v>769</v>
      </c>
      <c r="H50" s="125" t="s">
        <v>190</v>
      </c>
      <c r="I50" s="240" t="s">
        <v>215</v>
      </c>
      <c r="J50" s="125"/>
    </row>
    <row r="51" spans="1:10" ht="25.5">
      <c r="A51" s="133">
        <v>41</v>
      </c>
      <c r="B51" s="71" t="s">
        <v>142</v>
      </c>
      <c r="C51" s="134">
        <v>101</v>
      </c>
      <c r="D51" s="125"/>
      <c r="E51" s="126">
        <v>407.2</v>
      </c>
      <c r="F51" s="125"/>
      <c r="G51" s="126">
        <v>280.7</v>
      </c>
      <c r="H51" s="125" t="s">
        <v>216</v>
      </c>
      <c r="I51" s="126">
        <v>11431.1</v>
      </c>
      <c r="J51" s="125" t="s">
        <v>216</v>
      </c>
    </row>
    <row r="52" spans="1:10">
      <c r="A52" s="133">
        <v>42</v>
      </c>
      <c r="B52" s="71" t="s">
        <v>143</v>
      </c>
      <c r="C52" s="134">
        <v>62</v>
      </c>
      <c r="D52" s="125"/>
      <c r="E52" s="126">
        <v>371.8</v>
      </c>
      <c r="F52" s="125"/>
      <c r="G52" s="126">
        <v>469.5</v>
      </c>
      <c r="H52" s="125" t="s">
        <v>216</v>
      </c>
      <c r="I52" s="126">
        <v>17459.3</v>
      </c>
      <c r="J52" s="125" t="s">
        <v>216</v>
      </c>
    </row>
    <row r="53" spans="1:10">
      <c r="A53" s="133">
        <v>43</v>
      </c>
      <c r="B53" s="71" t="s">
        <v>144</v>
      </c>
      <c r="C53" s="134">
        <v>20</v>
      </c>
      <c r="D53" s="125"/>
      <c r="E53" s="126">
        <v>379.3</v>
      </c>
      <c r="F53" s="125"/>
      <c r="G53" s="126">
        <v>156</v>
      </c>
      <c r="H53" s="125" t="s">
        <v>216</v>
      </c>
      <c r="I53" s="126">
        <v>5916.3</v>
      </c>
      <c r="J53" s="125" t="s">
        <v>216</v>
      </c>
    </row>
    <row r="54" spans="1:10">
      <c r="A54" s="133">
        <v>44</v>
      </c>
      <c r="B54" s="71" t="s">
        <v>145</v>
      </c>
      <c r="C54" s="134">
        <v>94</v>
      </c>
      <c r="D54" s="125"/>
      <c r="E54" s="126">
        <v>360.1</v>
      </c>
      <c r="F54" s="125"/>
      <c r="G54" s="125" t="s">
        <v>94</v>
      </c>
      <c r="H54" s="86" t="s">
        <v>3</v>
      </c>
      <c r="I54" s="126">
        <v>2881.5</v>
      </c>
      <c r="J54" s="125" t="s">
        <v>217</v>
      </c>
    </row>
    <row r="55" spans="1:10">
      <c r="A55" s="133">
        <v>45</v>
      </c>
      <c r="B55" s="71" t="s">
        <v>146</v>
      </c>
      <c r="C55" s="134">
        <v>34</v>
      </c>
      <c r="D55" s="125"/>
      <c r="E55" s="126">
        <v>51.3</v>
      </c>
      <c r="F55" s="125"/>
      <c r="G55" s="126">
        <v>83</v>
      </c>
      <c r="H55" s="125" t="s">
        <v>217</v>
      </c>
      <c r="I55" s="126">
        <v>425.9</v>
      </c>
      <c r="J55" s="125" t="s">
        <v>217</v>
      </c>
    </row>
    <row r="56" spans="1:10">
      <c r="A56" s="133">
        <v>46</v>
      </c>
      <c r="B56" s="71" t="s">
        <v>147</v>
      </c>
      <c r="C56" s="134">
        <v>30</v>
      </c>
      <c r="D56" s="125"/>
      <c r="E56" s="126">
        <v>46.2</v>
      </c>
      <c r="F56" s="125"/>
      <c r="G56" s="126">
        <v>164.9</v>
      </c>
      <c r="H56" s="125" t="s">
        <v>217</v>
      </c>
      <c r="I56" s="126">
        <v>761.3</v>
      </c>
      <c r="J56" s="125" t="s">
        <v>217</v>
      </c>
    </row>
    <row r="57" spans="1:10">
      <c r="A57" s="133">
        <v>47</v>
      </c>
      <c r="B57" s="71" t="s">
        <v>148</v>
      </c>
      <c r="C57" s="134">
        <v>13</v>
      </c>
      <c r="D57" s="125"/>
      <c r="E57" s="126">
        <v>3.5</v>
      </c>
      <c r="F57" s="125"/>
      <c r="G57" s="126">
        <v>147.19999999999999</v>
      </c>
      <c r="H57" s="125" t="s">
        <v>190</v>
      </c>
      <c r="I57" s="126">
        <v>51.1</v>
      </c>
      <c r="J57" s="125" t="s">
        <v>190</v>
      </c>
    </row>
    <row r="58" spans="1:10">
      <c r="A58" s="133">
        <v>48</v>
      </c>
      <c r="B58" s="71" t="s">
        <v>149</v>
      </c>
      <c r="C58" s="134">
        <v>22</v>
      </c>
      <c r="D58" s="125"/>
      <c r="E58" s="126">
        <v>151</v>
      </c>
      <c r="F58" s="125"/>
      <c r="G58" s="126">
        <v>68.2</v>
      </c>
      <c r="H58" s="125" t="s">
        <v>218</v>
      </c>
      <c r="I58" s="126">
        <v>1030.3</v>
      </c>
      <c r="J58" s="125" t="s">
        <v>218</v>
      </c>
    </row>
    <row r="59" spans="1:10">
      <c r="A59" s="133">
        <v>49</v>
      </c>
      <c r="B59" s="82" t="s">
        <v>299</v>
      </c>
      <c r="C59" s="134">
        <v>27</v>
      </c>
      <c r="D59" s="125"/>
      <c r="E59" s="126">
        <v>108.1</v>
      </c>
      <c r="F59" s="125"/>
      <c r="G59" s="126">
        <v>56.7</v>
      </c>
      <c r="H59" s="125" t="s">
        <v>216</v>
      </c>
      <c r="I59" s="126">
        <v>613</v>
      </c>
      <c r="J59" s="125" t="s">
        <v>216</v>
      </c>
    </row>
    <row r="60" spans="1:10">
      <c r="A60" s="133">
        <v>50</v>
      </c>
      <c r="B60" s="71" t="s">
        <v>150</v>
      </c>
      <c r="C60" s="134">
        <v>64</v>
      </c>
      <c r="D60" s="125"/>
      <c r="E60" s="126">
        <v>475.3</v>
      </c>
      <c r="F60" s="125"/>
      <c r="G60" s="125" t="s">
        <v>94</v>
      </c>
      <c r="H60" s="86" t="s">
        <v>3</v>
      </c>
      <c r="I60" s="126">
        <v>16775.5</v>
      </c>
      <c r="J60" s="125" t="s">
        <v>217</v>
      </c>
    </row>
    <row r="61" spans="1:10">
      <c r="A61" s="2" t="s">
        <v>262</v>
      </c>
      <c r="B61"/>
      <c r="C61"/>
      <c r="D61"/>
    </row>
    <row r="62" spans="1:10">
      <c r="A62" s="428" t="s">
        <v>261</v>
      </c>
      <c r="B62" s="428"/>
      <c r="C62" s="428"/>
      <c r="D62" s="428"/>
    </row>
    <row r="63" spans="1:10">
      <c r="A63" s="382"/>
      <c r="B63" s="382"/>
      <c r="C63" s="382"/>
      <c r="D63" s="382"/>
      <c r="E63" s="382"/>
      <c r="F63" s="382"/>
      <c r="G63" s="382"/>
      <c r="H63" s="382"/>
      <c r="I63" s="382"/>
      <c r="J63" s="382"/>
    </row>
    <row r="64" spans="1:10">
      <c r="A64" s="13" t="s">
        <v>37</v>
      </c>
    </row>
    <row r="85" spans="1:1">
      <c r="A85" s="2"/>
    </row>
  </sheetData>
  <mergeCells count="17">
    <mergeCell ref="A63:J63"/>
    <mergeCell ref="A2:J2"/>
    <mergeCell ref="E9:F9"/>
    <mergeCell ref="G9:H9"/>
    <mergeCell ref="I9:J9"/>
    <mergeCell ref="A3:J3"/>
    <mergeCell ref="E5:F5"/>
    <mergeCell ref="G5:H5"/>
    <mergeCell ref="C9:D9"/>
    <mergeCell ref="A62:D62"/>
    <mergeCell ref="A1:J1"/>
    <mergeCell ref="I5:J5"/>
    <mergeCell ref="C6:D6"/>
    <mergeCell ref="E8:F8"/>
    <mergeCell ref="G8:H8"/>
    <mergeCell ref="I8:J8"/>
    <mergeCell ref="E6:F6"/>
  </mergeCells>
  <phoneticPr fontId="9" type="noConversion"/>
  <conditionalFormatting sqref="B64:C64">
    <cfRule type="cellIs" dxfId="5" priority="1" stopIfTrue="1" operator="equal">
      <formula>"."</formula>
    </cfRule>
  </conditionalFormatting>
  <printOptions horizontalCentered="1"/>
  <pageMargins left="0.59055118110236227" right="0.59055118110236227" top="0.59055118110236227" bottom="0.59055118110236227" header="0.51181102362204722" footer="0.51181102362204722"/>
  <pageSetup paperSize="9" scale="78" orientation="portrait" horizontalDpi="12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pageSetUpPr fitToPage="1"/>
  </sheetPr>
  <dimension ref="A1:J8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7109375" style="137" bestFit="1" customWidth="1"/>
    <col min="2" max="2" width="46.28515625" style="137" customWidth="1"/>
    <col min="3" max="3" width="14.85546875" style="137" bestFit="1" customWidth="1"/>
    <col min="4" max="4" width="0.140625" style="137" customWidth="1"/>
    <col min="5" max="5" width="14.85546875" style="137" bestFit="1" customWidth="1"/>
    <col min="6" max="6" width="1.28515625" style="137" customWidth="1"/>
    <col min="7" max="7" width="14.85546875" style="137" bestFit="1" customWidth="1"/>
    <col min="8" max="8" width="2.140625" style="137" bestFit="1" customWidth="1"/>
    <col min="9" max="9" width="14.85546875" style="137" bestFit="1" customWidth="1"/>
    <col min="10" max="10" width="2.140625" style="137" bestFit="1" customWidth="1"/>
    <col min="11" max="16384" width="9.140625" style="137"/>
  </cols>
  <sheetData>
    <row r="1" spans="1:10" ht="15.75" customHeight="1">
      <c r="A1" s="379" t="s">
        <v>247</v>
      </c>
      <c r="B1" s="379"/>
      <c r="C1" s="379"/>
      <c r="D1" s="379"/>
      <c r="E1" s="379"/>
      <c r="F1" s="379"/>
      <c r="G1" s="379"/>
      <c r="H1" s="379"/>
      <c r="I1" s="379"/>
      <c r="J1" s="379"/>
    </row>
    <row r="2" spans="1:10">
      <c r="A2" s="382"/>
      <c r="B2" s="382"/>
      <c r="C2" s="382"/>
      <c r="D2" s="382"/>
      <c r="E2" s="382"/>
      <c r="F2" s="382"/>
      <c r="G2" s="382"/>
      <c r="H2" s="382"/>
      <c r="I2" s="382"/>
      <c r="J2" s="382"/>
    </row>
    <row r="3" spans="1:10">
      <c r="A3" s="382" t="s">
        <v>228</v>
      </c>
      <c r="B3" s="382"/>
      <c r="C3" s="382"/>
      <c r="D3" s="382"/>
      <c r="E3" s="382"/>
      <c r="F3" s="382"/>
      <c r="G3" s="382"/>
      <c r="H3" s="382"/>
      <c r="I3" s="382"/>
      <c r="J3" s="382"/>
    </row>
    <row r="4" spans="1:10">
      <c r="A4" s="68" t="s">
        <v>3</v>
      </c>
      <c r="B4" s="69" t="s">
        <v>3</v>
      </c>
      <c r="C4" s="80" t="s">
        <v>3</v>
      </c>
      <c r="D4" s="68" t="s">
        <v>3</v>
      </c>
      <c r="E4" s="80" t="s">
        <v>3</v>
      </c>
      <c r="F4" s="68" t="s">
        <v>3</v>
      </c>
      <c r="G4" s="80" t="s">
        <v>3</v>
      </c>
      <c r="H4" s="68" t="s">
        <v>3</v>
      </c>
      <c r="I4" s="80" t="s">
        <v>3</v>
      </c>
      <c r="J4" s="79" t="s">
        <v>3</v>
      </c>
    </row>
    <row r="5" spans="1:10">
      <c r="A5" s="71" t="s">
        <v>3</v>
      </c>
      <c r="B5" s="72" t="s">
        <v>3</v>
      </c>
      <c r="C5" s="89" t="s">
        <v>3</v>
      </c>
      <c r="D5" s="71" t="s">
        <v>3</v>
      </c>
      <c r="E5" s="384" t="s">
        <v>41</v>
      </c>
      <c r="F5" s="384"/>
      <c r="G5" s="384" t="s">
        <v>43</v>
      </c>
      <c r="H5" s="384"/>
      <c r="I5" s="385" t="s">
        <v>44</v>
      </c>
      <c r="J5" s="385"/>
    </row>
    <row r="6" spans="1:10">
      <c r="A6" s="75" t="s">
        <v>101</v>
      </c>
      <c r="B6" s="73" t="s">
        <v>4</v>
      </c>
      <c r="C6" s="385" t="s">
        <v>40</v>
      </c>
      <c r="D6" s="385"/>
      <c r="E6" s="430" t="s">
        <v>3</v>
      </c>
      <c r="F6" s="447"/>
      <c r="G6" s="89"/>
      <c r="H6" s="138" t="s">
        <v>3</v>
      </c>
      <c r="I6" s="139" t="s">
        <v>3</v>
      </c>
      <c r="J6" s="238" t="s">
        <v>3</v>
      </c>
    </row>
    <row r="7" spans="1:10">
      <c r="A7" s="75" t="s">
        <v>102</v>
      </c>
      <c r="B7" s="72" t="s">
        <v>3</v>
      </c>
      <c r="C7" s="89" t="s">
        <v>3</v>
      </c>
      <c r="D7" s="71" t="s">
        <v>3</v>
      </c>
      <c r="E7" s="80" t="s">
        <v>3</v>
      </c>
      <c r="F7" s="68" t="s">
        <v>3</v>
      </c>
      <c r="G7" s="80" t="s">
        <v>3</v>
      </c>
      <c r="H7" s="71" t="s">
        <v>3</v>
      </c>
      <c r="I7" s="89" t="s">
        <v>3</v>
      </c>
      <c r="J7" s="131" t="s">
        <v>3</v>
      </c>
    </row>
    <row r="8" spans="1:10">
      <c r="A8" s="71" t="s">
        <v>3</v>
      </c>
      <c r="B8" s="72" t="s">
        <v>3</v>
      </c>
      <c r="C8" s="89" t="s">
        <v>3</v>
      </c>
      <c r="D8" s="71" t="s">
        <v>3</v>
      </c>
      <c r="E8" s="384" t="s">
        <v>1</v>
      </c>
      <c r="F8" s="384"/>
      <c r="G8" s="384" t="s">
        <v>42</v>
      </c>
      <c r="H8" s="384"/>
      <c r="I8" s="374" t="s">
        <v>45</v>
      </c>
      <c r="J8" s="374"/>
    </row>
    <row r="9" spans="1:10">
      <c r="A9" s="71" t="s">
        <v>3</v>
      </c>
      <c r="B9" s="72" t="s">
        <v>3</v>
      </c>
      <c r="C9" s="386" t="s">
        <v>26</v>
      </c>
      <c r="D9" s="386"/>
      <c r="E9" s="386" t="s">
        <v>96</v>
      </c>
      <c r="F9" s="386"/>
      <c r="G9" s="386" t="s">
        <v>97</v>
      </c>
      <c r="H9" s="386"/>
      <c r="I9" s="399" t="s">
        <v>103</v>
      </c>
      <c r="J9" s="399"/>
    </row>
    <row r="10" spans="1:10">
      <c r="A10" s="79" t="s">
        <v>3</v>
      </c>
      <c r="B10" s="68" t="s">
        <v>3</v>
      </c>
      <c r="C10" s="80" t="s">
        <v>3</v>
      </c>
      <c r="D10" s="79" t="s">
        <v>3</v>
      </c>
      <c r="E10" s="79" t="s">
        <v>3</v>
      </c>
      <c r="F10" s="79" t="s">
        <v>3</v>
      </c>
      <c r="G10" s="79" t="s">
        <v>3</v>
      </c>
      <c r="H10" s="79" t="s">
        <v>3</v>
      </c>
      <c r="I10" s="79" t="s">
        <v>3</v>
      </c>
      <c r="J10" s="79" t="s">
        <v>3</v>
      </c>
    </row>
    <row r="11" spans="1:10" ht="14.25">
      <c r="A11" s="133">
        <v>1</v>
      </c>
      <c r="B11" s="242" t="s">
        <v>266</v>
      </c>
      <c r="C11" s="134">
        <v>28</v>
      </c>
      <c r="D11" s="125"/>
      <c r="E11" s="126">
        <v>142</v>
      </c>
      <c r="F11" s="125"/>
      <c r="G11" s="125" t="s">
        <v>94</v>
      </c>
      <c r="H11" s="86" t="s">
        <v>3</v>
      </c>
      <c r="I11" s="126">
        <v>4154.2</v>
      </c>
      <c r="J11" s="125" t="s">
        <v>216</v>
      </c>
    </row>
    <row r="12" spans="1:10">
      <c r="A12" s="133">
        <v>2</v>
      </c>
      <c r="B12" s="71" t="s">
        <v>104</v>
      </c>
      <c r="C12" s="134">
        <v>21</v>
      </c>
      <c r="D12" s="125"/>
      <c r="E12" s="126">
        <v>30</v>
      </c>
      <c r="F12" s="125"/>
      <c r="G12" s="125" t="s">
        <v>94</v>
      </c>
      <c r="H12" s="86" t="s">
        <v>3</v>
      </c>
      <c r="I12" s="126">
        <v>1464</v>
      </c>
      <c r="J12" s="125" t="s">
        <v>216</v>
      </c>
    </row>
    <row r="13" spans="1:10">
      <c r="A13" s="133">
        <v>3</v>
      </c>
      <c r="B13" s="71" t="s">
        <v>105</v>
      </c>
      <c r="C13" s="134">
        <v>12</v>
      </c>
      <c r="D13" s="125"/>
      <c r="E13" s="126">
        <v>1.6</v>
      </c>
      <c r="F13" s="125"/>
      <c r="G13" s="126">
        <v>419.3</v>
      </c>
      <c r="H13" s="125" t="s">
        <v>216</v>
      </c>
      <c r="I13" s="126">
        <v>68.2</v>
      </c>
      <c r="J13" s="125" t="s">
        <v>216</v>
      </c>
    </row>
    <row r="14" spans="1:10">
      <c r="A14" s="133">
        <v>4</v>
      </c>
      <c r="B14" s="71" t="s">
        <v>106</v>
      </c>
      <c r="C14" s="134">
        <v>12</v>
      </c>
      <c r="D14" s="125"/>
      <c r="E14" s="240" t="s">
        <v>215</v>
      </c>
      <c r="F14" s="125"/>
      <c r="G14" s="126">
        <v>216.7</v>
      </c>
      <c r="H14" s="125" t="s">
        <v>216</v>
      </c>
      <c r="I14" s="240" t="s">
        <v>215</v>
      </c>
      <c r="J14" s="125"/>
    </row>
    <row r="15" spans="1:10">
      <c r="A15" s="133">
        <v>5</v>
      </c>
      <c r="B15" s="71" t="s">
        <v>107</v>
      </c>
      <c r="C15" s="134">
        <v>3</v>
      </c>
      <c r="D15" s="125"/>
      <c r="E15" s="237" t="s">
        <v>215</v>
      </c>
      <c r="F15" s="125"/>
      <c r="G15" s="126">
        <v>252.6</v>
      </c>
      <c r="H15" s="125" t="s">
        <v>216</v>
      </c>
      <c r="I15" s="237" t="s">
        <v>215</v>
      </c>
      <c r="J15" s="125" t="s">
        <v>216</v>
      </c>
    </row>
    <row r="16" spans="1:10">
      <c r="A16" s="133">
        <v>6</v>
      </c>
      <c r="B16" s="71" t="s">
        <v>108</v>
      </c>
      <c r="C16" s="134">
        <v>19</v>
      </c>
      <c r="D16" s="125"/>
      <c r="E16" s="126">
        <v>2.9</v>
      </c>
      <c r="F16" s="125"/>
      <c r="G16" s="126">
        <v>207</v>
      </c>
      <c r="H16" s="125" t="s">
        <v>216</v>
      </c>
      <c r="I16" s="126">
        <v>59.9</v>
      </c>
      <c r="J16" s="125" t="s">
        <v>216</v>
      </c>
    </row>
    <row r="17" spans="1:10">
      <c r="A17" s="133">
        <v>7</v>
      </c>
      <c r="B17" s="71" t="s">
        <v>109</v>
      </c>
      <c r="C17" s="134">
        <v>15</v>
      </c>
      <c r="D17" s="125"/>
      <c r="E17" s="126">
        <v>2.2000000000000002</v>
      </c>
      <c r="F17" s="125"/>
      <c r="G17" s="126">
        <v>462.9</v>
      </c>
      <c r="H17" s="125" t="s">
        <v>216</v>
      </c>
      <c r="I17" s="126">
        <v>102.2</v>
      </c>
      <c r="J17" s="125" t="s">
        <v>216</v>
      </c>
    </row>
    <row r="18" spans="1:10">
      <c r="A18" s="133">
        <v>8</v>
      </c>
      <c r="B18" s="71" t="s">
        <v>110</v>
      </c>
      <c r="C18" s="134">
        <v>12</v>
      </c>
      <c r="D18" s="125"/>
      <c r="E18" s="126">
        <v>1</v>
      </c>
      <c r="F18" s="125"/>
      <c r="G18" s="126">
        <v>171.7</v>
      </c>
      <c r="H18" s="125" t="s">
        <v>216</v>
      </c>
      <c r="I18" s="126">
        <v>18</v>
      </c>
      <c r="J18" s="125" t="s">
        <v>216</v>
      </c>
    </row>
    <row r="19" spans="1:10">
      <c r="A19" s="133">
        <v>9</v>
      </c>
      <c r="B19" s="71" t="s">
        <v>111</v>
      </c>
      <c r="C19" s="134">
        <v>18</v>
      </c>
      <c r="D19" s="125"/>
      <c r="E19" s="126">
        <v>5.4</v>
      </c>
      <c r="F19" s="125"/>
      <c r="G19" s="126">
        <v>606</v>
      </c>
      <c r="H19" s="125" t="s">
        <v>216</v>
      </c>
      <c r="I19" s="126">
        <v>328.1</v>
      </c>
      <c r="J19" s="125" t="s">
        <v>216</v>
      </c>
    </row>
    <row r="20" spans="1:10">
      <c r="A20" s="133">
        <v>10</v>
      </c>
      <c r="B20" s="71" t="s">
        <v>112</v>
      </c>
      <c r="C20" s="134">
        <v>19</v>
      </c>
      <c r="D20" s="125"/>
      <c r="E20" s="126">
        <v>8.5</v>
      </c>
      <c r="F20" s="125"/>
      <c r="G20" s="126">
        <v>735</v>
      </c>
      <c r="H20" s="125" t="s">
        <v>216</v>
      </c>
      <c r="I20" s="126">
        <v>627.9</v>
      </c>
      <c r="J20" s="125" t="s">
        <v>216</v>
      </c>
    </row>
    <row r="21" spans="1:10">
      <c r="A21" s="133">
        <v>11</v>
      </c>
      <c r="B21" s="71" t="s">
        <v>113</v>
      </c>
      <c r="C21" s="134">
        <v>20</v>
      </c>
      <c r="D21" s="125"/>
      <c r="E21" s="126">
        <v>7</v>
      </c>
      <c r="F21" s="125"/>
      <c r="G21" s="126">
        <v>330.7</v>
      </c>
      <c r="H21" s="125" t="s">
        <v>216</v>
      </c>
      <c r="I21" s="126">
        <v>232.9</v>
      </c>
      <c r="J21" s="125" t="s">
        <v>216</v>
      </c>
    </row>
    <row r="22" spans="1:10" ht="14.25">
      <c r="A22" s="133">
        <v>12</v>
      </c>
      <c r="B22" s="242" t="s">
        <v>268</v>
      </c>
      <c r="C22" s="134">
        <v>27</v>
      </c>
      <c r="D22" s="125"/>
      <c r="E22" s="126">
        <v>86.4</v>
      </c>
      <c r="F22" s="125"/>
      <c r="G22" s="125" t="s">
        <v>94</v>
      </c>
      <c r="H22" s="86" t="s">
        <v>3</v>
      </c>
      <c r="I22" s="126">
        <v>1612.8</v>
      </c>
      <c r="J22" s="125" t="s">
        <v>216</v>
      </c>
    </row>
    <row r="23" spans="1:10">
      <c r="A23" s="133">
        <v>13</v>
      </c>
      <c r="B23" s="71" t="s">
        <v>114</v>
      </c>
      <c r="C23" s="246" t="s">
        <v>215</v>
      </c>
      <c r="D23" s="241"/>
      <c r="E23" s="240" t="s">
        <v>215</v>
      </c>
      <c r="F23" s="125"/>
      <c r="G23" s="125" t="s">
        <v>94</v>
      </c>
      <c r="H23" s="86" t="s">
        <v>3</v>
      </c>
      <c r="I23" s="224" t="s">
        <v>94</v>
      </c>
      <c r="J23" s="125"/>
    </row>
    <row r="24" spans="1:10">
      <c r="A24" s="133">
        <v>14</v>
      </c>
      <c r="B24" s="71" t="s">
        <v>115</v>
      </c>
      <c r="C24" s="134">
        <v>19</v>
      </c>
      <c r="D24" s="125"/>
      <c r="E24" s="126">
        <v>10.3</v>
      </c>
      <c r="F24" s="125"/>
      <c r="G24" s="126">
        <v>290.8</v>
      </c>
      <c r="H24" s="125" t="s">
        <v>216</v>
      </c>
      <c r="I24" s="126">
        <v>298.10000000000002</v>
      </c>
      <c r="J24" s="125" t="s">
        <v>216</v>
      </c>
    </row>
    <row r="25" spans="1:10">
      <c r="A25" s="133">
        <v>15</v>
      </c>
      <c r="B25" s="71" t="s">
        <v>116</v>
      </c>
      <c r="C25" s="134">
        <v>6</v>
      </c>
      <c r="D25" s="125"/>
      <c r="E25" s="237" t="s">
        <v>215</v>
      </c>
      <c r="F25" s="125"/>
      <c r="G25" s="126">
        <v>292.3</v>
      </c>
      <c r="H25" s="125" t="s">
        <v>216</v>
      </c>
      <c r="I25" s="237" t="s">
        <v>215</v>
      </c>
      <c r="J25" s="125" t="s">
        <v>216</v>
      </c>
    </row>
    <row r="26" spans="1:10">
      <c r="A26" s="133">
        <v>16</v>
      </c>
      <c r="B26" s="71" t="s">
        <v>117</v>
      </c>
      <c r="C26" s="134">
        <v>17</v>
      </c>
      <c r="D26" s="125"/>
      <c r="E26" s="126">
        <v>2.8</v>
      </c>
      <c r="F26" s="125"/>
      <c r="G26" s="126">
        <v>469.4</v>
      </c>
      <c r="H26" s="125" t="s">
        <v>216</v>
      </c>
      <c r="I26" s="126">
        <v>132.30000000000001</v>
      </c>
      <c r="J26" s="125" t="s">
        <v>216</v>
      </c>
    </row>
    <row r="27" spans="1:10">
      <c r="A27" s="133">
        <v>17</v>
      </c>
      <c r="B27" s="71" t="s">
        <v>118</v>
      </c>
      <c r="C27" s="134">
        <v>15</v>
      </c>
      <c r="D27" s="125"/>
      <c r="E27" s="126">
        <v>7.1</v>
      </c>
      <c r="F27" s="125"/>
      <c r="G27" s="126">
        <v>77.099999999999994</v>
      </c>
      <c r="H27" s="125" t="s">
        <v>216</v>
      </c>
      <c r="I27" s="126">
        <v>54.8</v>
      </c>
      <c r="J27" s="125" t="s">
        <v>216</v>
      </c>
    </row>
    <row r="28" spans="1:10">
      <c r="A28" s="133">
        <v>18</v>
      </c>
      <c r="B28" s="71" t="s">
        <v>119</v>
      </c>
      <c r="C28" s="134">
        <v>19</v>
      </c>
      <c r="D28" s="125"/>
      <c r="E28" s="237" t="s">
        <v>215</v>
      </c>
      <c r="F28" s="125"/>
      <c r="G28" s="126">
        <v>361.7</v>
      </c>
      <c r="H28" s="125" t="s">
        <v>216</v>
      </c>
      <c r="I28" s="237" t="s">
        <v>215</v>
      </c>
      <c r="J28" s="125" t="s">
        <v>216</v>
      </c>
    </row>
    <row r="29" spans="1:10">
      <c r="A29" s="133">
        <v>19</v>
      </c>
      <c r="B29" s="71" t="s">
        <v>120</v>
      </c>
      <c r="C29" s="134">
        <v>10</v>
      </c>
      <c r="D29" s="125"/>
      <c r="E29" s="126">
        <v>7.1</v>
      </c>
      <c r="F29" s="125"/>
      <c r="G29" s="126">
        <v>246.8</v>
      </c>
      <c r="H29" s="125" t="s">
        <v>216</v>
      </c>
      <c r="I29" s="126">
        <v>175.9</v>
      </c>
      <c r="J29" s="125" t="s">
        <v>216</v>
      </c>
    </row>
    <row r="30" spans="1:10">
      <c r="A30" s="133">
        <v>20</v>
      </c>
      <c r="B30" s="71" t="s">
        <v>121</v>
      </c>
      <c r="C30" s="134">
        <v>6</v>
      </c>
      <c r="D30" s="125"/>
      <c r="E30" s="240" t="s">
        <v>215</v>
      </c>
      <c r="F30" s="241"/>
      <c r="G30" s="240" t="s">
        <v>215</v>
      </c>
      <c r="H30" s="244"/>
      <c r="I30" s="240" t="s">
        <v>215</v>
      </c>
      <c r="J30" s="125"/>
    </row>
    <row r="31" spans="1:10">
      <c r="A31" s="133">
        <v>21</v>
      </c>
      <c r="B31" s="71" t="s">
        <v>122</v>
      </c>
      <c r="C31" s="134">
        <v>6</v>
      </c>
      <c r="D31" s="125"/>
      <c r="E31" s="126">
        <v>0.3</v>
      </c>
      <c r="F31" s="125"/>
      <c r="G31" s="126">
        <v>281.3</v>
      </c>
      <c r="H31" s="125" t="s">
        <v>216</v>
      </c>
      <c r="I31" s="126">
        <v>9</v>
      </c>
      <c r="J31" s="125" t="s">
        <v>216</v>
      </c>
    </row>
    <row r="32" spans="1:10">
      <c r="A32" s="133">
        <v>22</v>
      </c>
      <c r="B32" s="71" t="s">
        <v>123</v>
      </c>
      <c r="C32" s="134">
        <v>5</v>
      </c>
      <c r="D32" s="125"/>
      <c r="E32" s="240" t="s">
        <v>215</v>
      </c>
      <c r="F32" s="241"/>
      <c r="G32" s="240" t="s">
        <v>215</v>
      </c>
      <c r="H32" s="244"/>
      <c r="I32" s="240" t="s">
        <v>215</v>
      </c>
      <c r="J32" s="125"/>
    </row>
    <row r="33" spans="1:10">
      <c r="A33" s="133">
        <v>23</v>
      </c>
      <c r="B33" s="71" t="s">
        <v>124</v>
      </c>
      <c r="C33" s="134">
        <v>18</v>
      </c>
      <c r="D33" s="125"/>
      <c r="E33" s="126">
        <v>19.5</v>
      </c>
      <c r="F33" s="125"/>
      <c r="G33" s="126">
        <v>161.4</v>
      </c>
      <c r="H33" s="125" t="s">
        <v>216</v>
      </c>
      <c r="I33" s="126">
        <v>314.89999999999998</v>
      </c>
      <c r="J33" s="125" t="s">
        <v>216</v>
      </c>
    </row>
    <row r="34" spans="1:10">
      <c r="A34" s="133">
        <v>24</v>
      </c>
      <c r="B34" s="71" t="s">
        <v>125</v>
      </c>
      <c r="C34" s="134">
        <v>8</v>
      </c>
      <c r="D34" s="125"/>
      <c r="E34" s="126">
        <v>1.8</v>
      </c>
      <c r="F34" s="125"/>
      <c r="G34" s="126">
        <v>143</v>
      </c>
      <c r="H34" s="125" t="s">
        <v>216</v>
      </c>
      <c r="I34" s="126">
        <v>25.9</v>
      </c>
      <c r="J34" s="125" t="s">
        <v>216</v>
      </c>
    </row>
    <row r="35" spans="1:10">
      <c r="A35" s="133">
        <v>25</v>
      </c>
      <c r="B35" s="71" t="s">
        <v>126</v>
      </c>
      <c r="C35" s="134">
        <v>5</v>
      </c>
      <c r="D35" s="125"/>
      <c r="E35" s="126">
        <v>0.4</v>
      </c>
      <c r="F35" s="125"/>
      <c r="G35" s="126">
        <v>269.8</v>
      </c>
      <c r="H35" s="125" t="s">
        <v>216</v>
      </c>
      <c r="I35" s="126">
        <v>10.199999999999999</v>
      </c>
      <c r="J35" s="125" t="s">
        <v>216</v>
      </c>
    </row>
    <row r="36" spans="1:10">
      <c r="A36" s="133">
        <v>26</v>
      </c>
      <c r="B36" s="71" t="s">
        <v>127</v>
      </c>
      <c r="C36" s="134">
        <v>11</v>
      </c>
      <c r="D36" s="125"/>
      <c r="E36" s="126">
        <v>2</v>
      </c>
      <c r="F36" s="125"/>
      <c r="G36" s="126">
        <v>258.89999999999998</v>
      </c>
      <c r="H36" s="125" t="s">
        <v>216</v>
      </c>
      <c r="I36" s="126">
        <v>50.9</v>
      </c>
      <c r="J36" s="125" t="s">
        <v>216</v>
      </c>
    </row>
    <row r="37" spans="1:10">
      <c r="A37" s="133">
        <v>27</v>
      </c>
      <c r="B37" s="71" t="s">
        <v>128</v>
      </c>
      <c r="C37" s="134">
        <v>5</v>
      </c>
      <c r="D37" s="125"/>
      <c r="E37" s="126">
        <v>15.4</v>
      </c>
      <c r="F37" s="125"/>
      <c r="G37" s="126">
        <v>54.3</v>
      </c>
      <c r="H37" s="125" t="s">
        <v>216</v>
      </c>
      <c r="I37" s="126">
        <v>83.6</v>
      </c>
      <c r="J37" s="125" t="s">
        <v>216</v>
      </c>
    </row>
    <row r="38" spans="1:10">
      <c r="A38" s="133">
        <v>28</v>
      </c>
      <c r="B38" s="71" t="s">
        <v>129</v>
      </c>
      <c r="C38" s="134">
        <v>4</v>
      </c>
      <c r="D38" s="125"/>
      <c r="E38" s="126">
        <v>6.4</v>
      </c>
      <c r="F38" s="125"/>
      <c r="G38" s="125" t="s">
        <v>94</v>
      </c>
      <c r="H38" s="86" t="s">
        <v>3</v>
      </c>
      <c r="I38" s="125" t="s">
        <v>94</v>
      </c>
      <c r="J38" s="86" t="s">
        <v>3</v>
      </c>
    </row>
    <row r="39" spans="1:10">
      <c r="A39" s="133">
        <v>29</v>
      </c>
      <c r="B39" s="71" t="s">
        <v>130</v>
      </c>
      <c r="C39" s="134">
        <v>3</v>
      </c>
      <c r="D39" s="125"/>
      <c r="E39" s="126">
        <v>0.2</v>
      </c>
      <c r="F39" s="125"/>
      <c r="G39" s="126">
        <v>400</v>
      </c>
      <c r="H39" s="125" t="s">
        <v>216</v>
      </c>
      <c r="I39" s="126">
        <v>7.2</v>
      </c>
      <c r="J39" s="125" t="s">
        <v>216</v>
      </c>
    </row>
    <row r="40" spans="1:10">
      <c r="A40" s="133">
        <v>30</v>
      </c>
      <c r="B40" s="71" t="s">
        <v>131</v>
      </c>
      <c r="C40" s="134">
        <v>20</v>
      </c>
      <c r="D40" s="125"/>
      <c r="E40" s="126">
        <v>15.1</v>
      </c>
      <c r="F40" s="125"/>
      <c r="G40" s="125" t="s">
        <v>94</v>
      </c>
      <c r="H40" s="86" t="s">
        <v>3</v>
      </c>
      <c r="I40" s="126">
        <v>681.8</v>
      </c>
      <c r="J40" s="125" t="s">
        <v>216</v>
      </c>
    </row>
    <row r="41" spans="1:10">
      <c r="A41" s="133">
        <v>31</v>
      </c>
      <c r="B41" s="71" t="s">
        <v>132</v>
      </c>
      <c r="C41" s="134">
        <v>18</v>
      </c>
      <c r="D41" s="125"/>
      <c r="E41" s="126">
        <v>5.0999999999999996</v>
      </c>
      <c r="F41" s="125"/>
      <c r="G41" s="126">
        <v>503.4</v>
      </c>
      <c r="H41" s="125" t="s">
        <v>216</v>
      </c>
      <c r="I41" s="126">
        <v>256.60000000000002</v>
      </c>
      <c r="J41" s="125" t="s">
        <v>216</v>
      </c>
    </row>
    <row r="42" spans="1:10">
      <c r="A42" s="133">
        <v>32</v>
      </c>
      <c r="B42" s="71" t="s">
        <v>133</v>
      </c>
      <c r="C42" s="134">
        <v>12</v>
      </c>
      <c r="D42" s="125"/>
      <c r="E42" s="126">
        <v>5.6</v>
      </c>
      <c r="F42" s="125"/>
      <c r="G42" s="126">
        <v>431.2</v>
      </c>
      <c r="H42" s="125" t="s">
        <v>216</v>
      </c>
      <c r="I42" s="126">
        <v>242.3</v>
      </c>
      <c r="J42" s="125" t="s">
        <v>216</v>
      </c>
    </row>
    <row r="43" spans="1:10">
      <c r="A43" s="133">
        <v>33</v>
      </c>
      <c r="B43" s="71" t="s">
        <v>134</v>
      </c>
      <c r="C43" s="134">
        <v>4</v>
      </c>
      <c r="D43" s="125"/>
      <c r="E43" s="126">
        <v>0.5</v>
      </c>
      <c r="F43" s="125"/>
      <c r="G43" s="126">
        <v>119.4</v>
      </c>
      <c r="H43" s="125" t="s">
        <v>216</v>
      </c>
      <c r="I43" s="126">
        <v>6.4</v>
      </c>
      <c r="J43" s="125" t="s">
        <v>216</v>
      </c>
    </row>
    <row r="44" spans="1:10">
      <c r="A44" s="133">
        <v>34</v>
      </c>
      <c r="B44" s="71" t="s">
        <v>135</v>
      </c>
      <c r="C44" s="134">
        <v>5</v>
      </c>
      <c r="D44" s="125"/>
      <c r="E44" s="240" t="s">
        <v>215</v>
      </c>
      <c r="F44" s="125"/>
      <c r="G44" s="126">
        <v>529.9</v>
      </c>
      <c r="H44" s="125" t="s">
        <v>216</v>
      </c>
      <c r="I44" s="240" t="s">
        <v>215</v>
      </c>
      <c r="J44" s="125"/>
    </row>
    <row r="45" spans="1:10">
      <c r="A45" s="133">
        <v>35</v>
      </c>
      <c r="B45" s="71" t="s">
        <v>136</v>
      </c>
      <c r="C45" s="134">
        <v>12</v>
      </c>
      <c r="D45" s="125"/>
      <c r="E45" s="126">
        <v>1.9</v>
      </c>
      <c r="F45" s="125"/>
      <c r="G45" s="126">
        <v>444.3</v>
      </c>
      <c r="H45" s="125" t="s">
        <v>216</v>
      </c>
      <c r="I45" s="126">
        <v>82.2</v>
      </c>
      <c r="J45" s="125" t="s">
        <v>216</v>
      </c>
    </row>
    <row r="46" spans="1:10">
      <c r="A46" s="133">
        <v>36</v>
      </c>
      <c r="B46" s="71" t="s">
        <v>137</v>
      </c>
      <c r="C46" s="134">
        <v>5</v>
      </c>
      <c r="D46" s="125"/>
      <c r="E46" s="240" t="s">
        <v>215</v>
      </c>
      <c r="F46" s="125"/>
      <c r="G46" s="126">
        <v>658.7</v>
      </c>
      <c r="H46" s="125" t="s">
        <v>216</v>
      </c>
      <c r="I46" s="240" t="s">
        <v>215</v>
      </c>
      <c r="J46" s="125"/>
    </row>
    <row r="47" spans="1:10">
      <c r="A47" s="133">
        <v>37</v>
      </c>
      <c r="B47" s="71" t="s">
        <v>138</v>
      </c>
      <c r="C47" s="134">
        <v>9</v>
      </c>
      <c r="D47" s="125"/>
      <c r="E47" s="126">
        <v>1</v>
      </c>
      <c r="F47" s="125"/>
      <c r="G47" s="126">
        <v>407.6</v>
      </c>
      <c r="H47" s="125" t="s">
        <v>216</v>
      </c>
      <c r="I47" s="126">
        <v>42.2</v>
      </c>
      <c r="J47" s="125" t="s">
        <v>216</v>
      </c>
    </row>
    <row r="48" spans="1:10">
      <c r="A48" s="133">
        <v>38</v>
      </c>
      <c r="B48" s="71" t="s">
        <v>139</v>
      </c>
      <c r="C48" s="134">
        <v>20</v>
      </c>
      <c r="D48" s="125"/>
      <c r="E48" s="126">
        <v>5.3</v>
      </c>
      <c r="F48" s="125"/>
      <c r="G48" s="125" t="s">
        <v>94</v>
      </c>
      <c r="H48" s="86" t="s">
        <v>3</v>
      </c>
      <c r="I48" s="126">
        <v>162.80000000000001</v>
      </c>
      <c r="J48" s="125" t="s">
        <v>216</v>
      </c>
    </row>
    <row r="49" spans="1:10">
      <c r="A49" s="133">
        <v>39</v>
      </c>
      <c r="B49" s="71" t="s">
        <v>140</v>
      </c>
      <c r="C49" s="134">
        <v>8</v>
      </c>
      <c r="D49" s="125"/>
      <c r="E49" s="126">
        <v>0.4</v>
      </c>
      <c r="F49" s="125"/>
      <c r="G49" s="126">
        <v>616.79999999999995</v>
      </c>
      <c r="H49" s="125" t="s">
        <v>216</v>
      </c>
      <c r="I49" s="126">
        <v>25.3</v>
      </c>
      <c r="J49" s="125" t="s">
        <v>216</v>
      </c>
    </row>
    <row r="50" spans="1:10">
      <c r="A50" s="133">
        <v>40</v>
      </c>
      <c r="B50" s="71" t="s">
        <v>141</v>
      </c>
      <c r="C50" s="134">
        <v>6</v>
      </c>
      <c r="D50" s="125"/>
      <c r="E50" s="126">
        <v>0.1</v>
      </c>
      <c r="F50" s="125"/>
      <c r="G50" s="126">
        <v>296.89999999999998</v>
      </c>
      <c r="H50" s="125" t="s">
        <v>216</v>
      </c>
      <c r="I50" s="126">
        <v>3.4</v>
      </c>
      <c r="J50" s="125" t="s">
        <v>216</v>
      </c>
    </row>
    <row r="51" spans="1:10" ht="25.5">
      <c r="A51" s="133">
        <v>41</v>
      </c>
      <c r="B51" s="71" t="s">
        <v>142</v>
      </c>
      <c r="C51" s="134">
        <v>19</v>
      </c>
      <c r="D51" s="125"/>
      <c r="E51" s="126">
        <v>4.2</v>
      </c>
      <c r="F51" s="125"/>
      <c r="G51" s="126">
        <v>274.89999999999998</v>
      </c>
      <c r="H51" s="125" t="s">
        <v>216</v>
      </c>
      <c r="I51" s="126">
        <v>114.9</v>
      </c>
      <c r="J51" s="125" t="s">
        <v>216</v>
      </c>
    </row>
    <row r="52" spans="1:10">
      <c r="A52" s="133">
        <v>42</v>
      </c>
      <c r="B52" s="71" t="s">
        <v>143</v>
      </c>
      <c r="C52" s="134">
        <v>15</v>
      </c>
      <c r="D52" s="125"/>
      <c r="E52" s="126">
        <v>0.6</v>
      </c>
      <c r="F52" s="125"/>
      <c r="G52" s="126">
        <v>335.5</v>
      </c>
      <c r="H52" s="125" t="s">
        <v>216</v>
      </c>
      <c r="I52" s="126">
        <v>18.8</v>
      </c>
      <c r="J52" s="125" t="s">
        <v>216</v>
      </c>
    </row>
    <row r="53" spans="1:10">
      <c r="A53" s="133">
        <v>43</v>
      </c>
      <c r="B53" s="71" t="s">
        <v>144</v>
      </c>
      <c r="C53" s="134">
        <v>2</v>
      </c>
      <c r="D53" s="125"/>
      <c r="E53" s="240" t="s">
        <v>215</v>
      </c>
      <c r="F53" s="125"/>
      <c r="G53" s="240" t="s">
        <v>215</v>
      </c>
      <c r="H53" s="244"/>
      <c r="I53" s="240" t="s">
        <v>215</v>
      </c>
      <c r="J53" s="125"/>
    </row>
    <row r="54" spans="1:10">
      <c r="A54" s="133">
        <v>44</v>
      </c>
      <c r="B54" s="71" t="s">
        <v>145</v>
      </c>
      <c r="C54" s="134">
        <v>14</v>
      </c>
      <c r="D54" s="125"/>
      <c r="E54" s="240" t="s">
        <v>215</v>
      </c>
      <c r="F54" s="125"/>
      <c r="G54" s="125" t="s">
        <v>94</v>
      </c>
      <c r="H54" s="86" t="s">
        <v>3</v>
      </c>
      <c r="I54" s="240" t="s">
        <v>215</v>
      </c>
      <c r="J54" s="125"/>
    </row>
    <row r="55" spans="1:10">
      <c r="A55" s="133">
        <v>45</v>
      </c>
      <c r="B55" s="71" t="s">
        <v>146</v>
      </c>
      <c r="C55" s="134">
        <v>14</v>
      </c>
      <c r="D55" s="125"/>
      <c r="E55" s="240" t="s">
        <v>215</v>
      </c>
      <c r="F55" s="125"/>
      <c r="G55" s="126">
        <v>102.4</v>
      </c>
      <c r="H55" s="125" t="s">
        <v>216</v>
      </c>
      <c r="I55" s="240" t="s">
        <v>215</v>
      </c>
      <c r="J55" s="125"/>
    </row>
    <row r="56" spans="1:10">
      <c r="A56" s="133">
        <v>46</v>
      </c>
      <c r="B56" s="71" t="s">
        <v>147</v>
      </c>
      <c r="C56" s="134">
        <v>7</v>
      </c>
      <c r="D56" s="125"/>
      <c r="E56" s="126">
        <v>0.5</v>
      </c>
      <c r="F56" s="125"/>
      <c r="G56" s="126">
        <v>195</v>
      </c>
      <c r="H56" s="125" t="s">
        <v>216</v>
      </c>
      <c r="I56" s="126">
        <v>10.1</v>
      </c>
      <c r="J56" s="125" t="s">
        <v>216</v>
      </c>
    </row>
    <row r="57" spans="1:10">
      <c r="A57" s="133">
        <v>47</v>
      </c>
      <c r="B57" s="71" t="s">
        <v>148</v>
      </c>
      <c r="C57" s="134">
        <v>3</v>
      </c>
      <c r="D57" s="125"/>
      <c r="E57" s="240" t="s">
        <v>215</v>
      </c>
      <c r="F57" s="241"/>
      <c r="G57" s="240" t="s">
        <v>215</v>
      </c>
      <c r="H57" s="241"/>
      <c r="I57" s="240" t="s">
        <v>215</v>
      </c>
      <c r="J57" s="125"/>
    </row>
    <row r="58" spans="1:10">
      <c r="A58" s="133">
        <v>48</v>
      </c>
      <c r="B58" s="71" t="s">
        <v>149</v>
      </c>
      <c r="C58" s="134" t="s">
        <v>213</v>
      </c>
      <c r="D58" s="125"/>
      <c r="E58" s="136" t="s">
        <v>213</v>
      </c>
      <c r="F58" s="125"/>
      <c r="G58" s="136" t="s">
        <v>213</v>
      </c>
      <c r="H58" s="125" t="s">
        <v>3</v>
      </c>
      <c r="I58" s="136" t="s">
        <v>213</v>
      </c>
      <c r="J58" s="125" t="s">
        <v>3</v>
      </c>
    </row>
    <row r="59" spans="1:10">
      <c r="A59" s="133">
        <v>49</v>
      </c>
      <c r="B59" s="82" t="s">
        <v>299</v>
      </c>
      <c r="C59" s="134">
        <v>3</v>
      </c>
      <c r="D59" s="125"/>
      <c r="E59" s="126">
        <v>0.1</v>
      </c>
      <c r="F59" s="125"/>
      <c r="G59" s="126">
        <v>80</v>
      </c>
      <c r="H59" s="125" t="s">
        <v>216</v>
      </c>
      <c r="I59" s="126">
        <v>0.4</v>
      </c>
      <c r="J59" s="125" t="s">
        <v>216</v>
      </c>
    </row>
    <row r="60" spans="1:10">
      <c r="A60" s="133">
        <v>50</v>
      </c>
      <c r="B60" s="71" t="s">
        <v>150</v>
      </c>
      <c r="C60" s="134">
        <v>14</v>
      </c>
      <c r="D60" s="125"/>
      <c r="E60" s="126">
        <v>3.4</v>
      </c>
      <c r="F60" s="125"/>
      <c r="G60" s="125" t="s">
        <v>94</v>
      </c>
      <c r="H60" s="86" t="s">
        <v>3</v>
      </c>
      <c r="I60" s="126">
        <v>209.5</v>
      </c>
      <c r="J60" s="125" t="s">
        <v>216</v>
      </c>
    </row>
    <row r="61" spans="1:10">
      <c r="A61" s="2" t="s">
        <v>262</v>
      </c>
      <c r="B61"/>
      <c r="C61"/>
      <c r="D61"/>
    </row>
    <row r="62" spans="1:10">
      <c r="A62" s="428" t="s">
        <v>261</v>
      </c>
      <c r="B62" s="428"/>
      <c r="C62" s="428"/>
      <c r="D62" s="428"/>
    </row>
    <row r="63" spans="1:10">
      <c r="A63" s="382"/>
      <c r="B63" s="382"/>
      <c r="C63" s="382"/>
      <c r="D63" s="382"/>
      <c r="E63" s="382"/>
      <c r="F63" s="382"/>
      <c r="G63" s="382"/>
      <c r="H63" s="382"/>
      <c r="I63" s="382"/>
      <c r="J63" s="382"/>
    </row>
    <row r="64" spans="1:10">
      <c r="A64" s="13" t="s">
        <v>37</v>
      </c>
    </row>
    <row r="85" spans="1:1">
      <c r="A85" s="2"/>
    </row>
  </sheetData>
  <mergeCells count="17">
    <mergeCell ref="A63:J63"/>
    <mergeCell ref="E6:F6"/>
    <mergeCell ref="C9:D9"/>
    <mergeCell ref="E9:F9"/>
    <mergeCell ref="G9:H9"/>
    <mergeCell ref="I9:J9"/>
    <mergeCell ref="C6:D6"/>
    <mergeCell ref="E8:F8"/>
    <mergeCell ref="A62:D62"/>
    <mergeCell ref="A1:J1"/>
    <mergeCell ref="I5:J5"/>
    <mergeCell ref="G8:H8"/>
    <mergeCell ref="A3:J3"/>
    <mergeCell ref="E5:F5"/>
    <mergeCell ref="G5:H5"/>
    <mergeCell ref="I8:J8"/>
    <mergeCell ref="A2:J2"/>
  </mergeCells>
  <phoneticPr fontId="9" type="noConversion"/>
  <conditionalFormatting sqref="B64:C64">
    <cfRule type="cellIs" dxfId="4" priority="1" stopIfTrue="1" operator="equal">
      <formula>"."</formula>
    </cfRule>
  </conditionalFormatting>
  <printOptions horizontalCentered="1"/>
  <pageMargins left="0.59055118110236227" right="0.59055118110236227" top="0.59055118110236227" bottom="0.59055118110236227" header="0.51181102362204722" footer="0.51181102362204722"/>
  <pageSetup paperSize="9" scale="78" orientation="portrait" horizontalDpi="1200" verticalDpi="12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>
    <pageSetUpPr fitToPage="1"/>
  </sheetPr>
  <dimension ref="A1:J8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137" bestFit="1" customWidth="1"/>
    <col min="2" max="2" width="46.28515625" style="137" customWidth="1"/>
    <col min="3" max="3" width="14.7109375" style="137" bestFit="1" customWidth="1"/>
    <col min="4" max="4" width="2.140625" style="137" hidden="1" customWidth="1"/>
    <col min="5" max="5" width="14.7109375" style="137" customWidth="1"/>
    <col min="6" max="6" width="0.42578125" style="137" customWidth="1"/>
    <col min="7" max="7" width="14.7109375" style="137" bestFit="1" customWidth="1"/>
    <col min="8" max="8" width="2.140625" style="137" bestFit="1" customWidth="1"/>
    <col min="9" max="9" width="14.7109375" style="137" bestFit="1" customWidth="1"/>
    <col min="10" max="10" width="2.140625" style="137" bestFit="1" customWidth="1"/>
    <col min="11" max="16384" width="9.140625" style="137"/>
  </cols>
  <sheetData>
    <row r="1" spans="1:10" ht="15" customHeight="1">
      <c r="A1" s="379" t="s">
        <v>246</v>
      </c>
      <c r="B1" s="379"/>
      <c r="C1" s="379"/>
      <c r="D1" s="379"/>
      <c r="E1" s="379"/>
      <c r="F1" s="379"/>
      <c r="G1" s="379"/>
      <c r="H1" s="379"/>
      <c r="I1" s="379"/>
      <c r="J1" s="379"/>
    </row>
    <row r="2" spans="1:10">
      <c r="A2" s="382"/>
      <c r="B2" s="382"/>
      <c r="C2" s="382"/>
      <c r="D2" s="382"/>
      <c r="E2" s="382"/>
      <c r="F2" s="382"/>
      <c r="G2" s="382"/>
      <c r="H2" s="382"/>
      <c r="I2" s="382"/>
      <c r="J2" s="382"/>
    </row>
    <row r="3" spans="1:10">
      <c r="A3" s="382" t="s">
        <v>229</v>
      </c>
      <c r="B3" s="382"/>
      <c r="C3" s="382"/>
      <c r="D3" s="382"/>
      <c r="E3" s="382"/>
      <c r="F3" s="382"/>
      <c r="G3" s="382"/>
      <c r="H3" s="382"/>
      <c r="I3" s="382"/>
      <c r="J3" s="382"/>
    </row>
    <row r="4" spans="1:10">
      <c r="A4" s="68" t="s">
        <v>3</v>
      </c>
      <c r="B4" s="69" t="s">
        <v>3</v>
      </c>
      <c r="C4" s="80" t="s">
        <v>3</v>
      </c>
      <c r="D4" s="68" t="s">
        <v>3</v>
      </c>
      <c r="E4" s="80" t="s">
        <v>3</v>
      </c>
      <c r="F4" s="68" t="s">
        <v>3</v>
      </c>
      <c r="G4" s="80" t="s">
        <v>3</v>
      </c>
      <c r="H4" s="68" t="s">
        <v>3</v>
      </c>
      <c r="I4" s="80" t="s">
        <v>3</v>
      </c>
      <c r="J4" s="79" t="s">
        <v>3</v>
      </c>
    </row>
    <row r="5" spans="1:10">
      <c r="A5" s="71" t="s">
        <v>3</v>
      </c>
      <c r="B5" s="72" t="s">
        <v>3</v>
      </c>
      <c r="C5" s="89" t="s">
        <v>3</v>
      </c>
      <c r="D5" s="71" t="s">
        <v>3</v>
      </c>
      <c r="E5" s="384" t="s">
        <v>41</v>
      </c>
      <c r="F5" s="384"/>
      <c r="G5" s="384" t="s">
        <v>43</v>
      </c>
      <c r="H5" s="384"/>
      <c r="I5" s="385" t="s">
        <v>44</v>
      </c>
      <c r="J5" s="385"/>
    </row>
    <row r="6" spans="1:10">
      <c r="A6" s="75" t="s">
        <v>101</v>
      </c>
      <c r="B6" s="73" t="s">
        <v>4</v>
      </c>
      <c r="C6" s="385" t="s">
        <v>40</v>
      </c>
      <c r="D6" s="385"/>
      <c r="E6" s="430" t="s">
        <v>3</v>
      </c>
      <c r="F6" s="447"/>
      <c r="G6" s="89"/>
      <c r="H6" s="138" t="s">
        <v>3</v>
      </c>
      <c r="I6" s="139" t="s">
        <v>3</v>
      </c>
      <c r="J6" s="238" t="s">
        <v>3</v>
      </c>
    </row>
    <row r="7" spans="1:10">
      <c r="A7" s="75" t="s">
        <v>102</v>
      </c>
      <c r="B7" s="72" t="s">
        <v>3</v>
      </c>
      <c r="C7" s="89" t="s">
        <v>3</v>
      </c>
      <c r="D7" s="71" t="s">
        <v>3</v>
      </c>
      <c r="E7" s="80" t="s">
        <v>3</v>
      </c>
      <c r="F7" s="68" t="s">
        <v>3</v>
      </c>
      <c r="G7" s="80" t="s">
        <v>3</v>
      </c>
      <c r="H7" s="71" t="s">
        <v>3</v>
      </c>
      <c r="I7" s="89" t="s">
        <v>3</v>
      </c>
      <c r="J7" s="131" t="s">
        <v>3</v>
      </c>
    </row>
    <row r="8" spans="1:10">
      <c r="A8" s="71" t="s">
        <v>3</v>
      </c>
      <c r="B8" s="72" t="s">
        <v>3</v>
      </c>
      <c r="C8" s="89" t="s">
        <v>3</v>
      </c>
      <c r="D8" s="71" t="s">
        <v>3</v>
      </c>
      <c r="E8" s="384" t="s">
        <v>1</v>
      </c>
      <c r="F8" s="384"/>
      <c r="G8" s="384" t="s">
        <v>42</v>
      </c>
      <c r="H8" s="384"/>
      <c r="I8" s="374" t="s">
        <v>45</v>
      </c>
      <c r="J8" s="374"/>
    </row>
    <row r="9" spans="1:10">
      <c r="A9" s="71" t="s">
        <v>3</v>
      </c>
      <c r="B9" s="72" t="s">
        <v>3</v>
      </c>
      <c r="C9" s="386" t="s">
        <v>26</v>
      </c>
      <c r="D9" s="386"/>
      <c r="E9" s="386" t="s">
        <v>96</v>
      </c>
      <c r="F9" s="386"/>
      <c r="G9" s="386" t="s">
        <v>97</v>
      </c>
      <c r="H9" s="386"/>
      <c r="I9" s="399" t="s">
        <v>103</v>
      </c>
      <c r="J9" s="399"/>
    </row>
    <row r="10" spans="1:10">
      <c r="A10" s="79" t="s">
        <v>3</v>
      </c>
      <c r="B10" s="68" t="s">
        <v>3</v>
      </c>
      <c r="C10" s="80" t="s">
        <v>3</v>
      </c>
      <c r="D10" s="79" t="s">
        <v>3</v>
      </c>
      <c r="E10" s="79" t="s">
        <v>3</v>
      </c>
      <c r="F10" s="79" t="s">
        <v>3</v>
      </c>
      <c r="G10" s="79" t="s">
        <v>3</v>
      </c>
      <c r="H10" s="79" t="s">
        <v>3</v>
      </c>
      <c r="I10" s="79" t="s">
        <v>3</v>
      </c>
      <c r="J10" s="79" t="s">
        <v>3</v>
      </c>
    </row>
    <row r="11" spans="1:10" ht="14.25">
      <c r="A11" s="133">
        <v>1</v>
      </c>
      <c r="B11" s="242" t="s">
        <v>266</v>
      </c>
      <c r="C11" s="134">
        <v>186</v>
      </c>
      <c r="D11" s="125"/>
      <c r="E11" s="126">
        <v>4173.7</v>
      </c>
      <c r="F11" s="125"/>
      <c r="G11" s="125" t="s">
        <v>94</v>
      </c>
      <c r="H11" s="86" t="s">
        <v>3</v>
      </c>
      <c r="I11" s="126">
        <v>58876.3</v>
      </c>
      <c r="J11" s="125" t="s">
        <v>216</v>
      </c>
    </row>
    <row r="12" spans="1:10">
      <c r="A12" s="133">
        <v>2</v>
      </c>
      <c r="B12" s="71" t="s">
        <v>104</v>
      </c>
      <c r="C12" s="134">
        <v>104</v>
      </c>
      <c r="D12" s="125"/>
      <c r="E12" s="126">
        <v>385.6</v>
      </c>
      <c r="F12" s="125"/>
      <c r="G12" s="125" t="s">
        <v>94</v>
      </c>
      <c r="H12" s="86" t="s">
        <v>3</v>
      </c>
      <c r="I12" s="126">
        <v>12324.2</v>
      </c>
      <c r="J12" s="125" t="s">
        <v>216</v>
      </c>
    </row>
    <row r="13" spans="1:10">
      <c r="A13" s="133">
        <v>3</v>
      </c>
      <c r="B13" s="71" t="s">
        <v>105</v>
      </c>
      <c r="C13" s="134">
        <v>73</v>
      </c>
      <c r="D13" s="125"/>
      <c r="E13" s="126">
        <v>184.7</v>
      </c>
      <c r="F13" s="125"/>
      <c r="G13" s="126">
        <v>242.7</v>
      </c>
      <c r="H13" s="125" t="s">
        <v>216</v>
      </c>
      <c r="I13" s="126">
        <v>4481.6000000000004</v>
      </c>
      <c r="J13" s="125" t="s">
        <v>216</v>
      </c>
    </row>
    <row r="14" spans="1:10">
      <c r="A14" s="133">
        <v>4</v>
      </c>
      <c r="B14" s="71" t="s">
        <v>106</v>
      </c>
      <c r="C14" s="134">
        <v>33</v>
      </c>
      <c r="D14" s="125"/>
      <c r="E14" s="126">
        <v>2.6</v>
      </c>
      <c r="F14" s="125"/>
      <c r="G14" s="126">
        <v>164.1</v>
      </c>
      <c r="H14" s="125" t="s">
        <v>216</v>
      </c>
      <c r="I14" s="126">
        <v>42.2</v>
      </c>
      <c r="J14" s="125" t="s">
        <v>216</v>
      </c>
    </row>
    <row r="15" spans="1:10">
      <c r="A15" s="133">
        <v>5</v>
      </c>
      <c r="B15" s="71" t="s">
        <v>107</v>
      </c>
      <c r="C15" s="134">
        <v>21</v>
      </c>
      <c r="D15" s="125"/>
      <c r="E15" s="126">
        <v>6</v>
      </c>
      <c r="F15" s="125"/>
      <c r="G15" s="126">
        <v>158.4</v>
      </c>
      <c r="H15" s="125" t="s">
        <v>216</v>
      </c>
      <c r="I15" s="126">
        <v>94.4</v>
      </c>
      <c r="J15" s="125" t="s">
        <v>216</v>
      </c>
    </row>
    <row r="16" spans="1:10">
      <c r="A16" s="133">
        <v>6</v>
      </c>
      <c r="B16" s="71" t="s">
        <v>108</v>
      </c>
      <c r="C16" s="134">
        <v>38</v>
      </c>
      <c r="D16" s="125"/>
      <c r="E16" s="126">
        <v>2.4</v>
      </c>
      <c r="F16" s="125"/>
      <c r="G16" s="126">
        <v>180.6</v>
      </c>
      <c r="H16" s="125" t="s">
        <v>216</v>
      </c>
      <c r="I16" s="126">
        <v>43.7</v>
      </c>
      <c r="J16" s="125" t="s">
        <v>216</v>
      </c>
    </row>
    <row r="17" spans="1:10">
      <c r="A17" s="133">
        <v>7</v>
      </c>
      <c r="B17" s="71" t="s">
        <v>109</v>
      </c>
      <c r="C17" s="134">
        <v>84</v>
      </c>
      <c r="D17" s="125"/>
      <c r="E17" s="126">
        <v>67.900000000000006</v>
      </c>
      <c r="F17" s="125"/>
      <c r="G17" s="126">
        <v>233.6</v>
      </c>
      <c r="H17" s="125" t="s">
        <v>216</v>
      </c>
      <c r="I17" s="126">
        <v>1585.5</v>
      </c>
      <c r="J17" s="125" t="s">
        <v>216</v>
      </c>
    </row>
    <row r="18" spans="1:10">
      <c r="A18" s="133">
        <v>8</v>
      </c>
      <c r="B18" s="71" t="s">
        <v>110</v>
      </c>
      <c r="C18" s="134">
        <v>45</v>
      </c>
      <c r="D18" s="125"/>
      <c r="E18" s="126">
        <v>6.9</v>
      </c>
      <c r="F18" s="125"/>
      <c r="G18" s="126">
        <v>117.7</v>
      </c>
      <c r="H18" s="125" t="s">
        <v>216</v>
      </c>
      <c r="I18" s="126">
        <v>81.5</v>
      </c>
      <c r="J18" s="125" t="s">
        <v>216</v>
      </c>
    </row>
    <row r="19" spans="1:10">
      <c r="A19" s="133">
        <v>9</v>
      </c>
      <c r="B19" s="71" t="s">
        <v>111</v>
      </c>
      <c r="C19" s="134">
        <v>57</v>
      </c>
      <c r="D19" s="125"/>
      <c r="E19" s="126">
        <v>36.9</v>
      </c>
      <c r="F19" s="125"/>
      <c r="G19" s="126">
        <v>432.7</v>
      </c>
      <c r="H19" s="125" t="s">
        <v>216</v>
      </c>
      <c r="I19" s="126">
        <v>1598.2</v>
      </c>
      <c r="J19" s="125" t="s">
        <v>216</v>
      </c>
    </row>
    <row r="20" spans="1:10">
      <c r="A20" s="133">
        <v>10</v>
      </c>
      <c r="B20" s="71" t="s">
        <v>112</v>
      </c>
      <c r="C20" s="134">
        <v>61</v>
      </c>
      <c r="D20" s="125"/>
      <c r="E20" s="126">
        <v>71.400000000000006</v>
      </c>
      <c r="F20" s="125"/>
      <c r="G20" s="126">
        <v>581.70000000000005</v>
      </c>
      <c r="H20" s="125" t="s">
        <v>216</v>
      </c>
      <c r="I20" s="126">
        <v>4155.1000000000004</v>
      </c>
      <c r="J20" s="125" t="s">
        <v>216</v>
      </c>
    </row>
    <row r="21" spans="1:10">
      <c r="A21" s="133">
        <v>11</v>
      </c>
      <c r="B21" s="71" t="s">
        <v>113</v>
      </c>
      <c r="C21" s="134">
        <v>30</v>
      </c>
      <c r="D21" s="125"/>
      <c r="E21" s="126">
        <v>6.8</v>
      </c>
      <c r="F21" s="125"/>
      <c r="G21" s="126">
        <v>358.2</v>
      </c>
      <c r="H21" s="125" t="s">
        <v>216</v>
      </c>
      <c r="I21" s="126">
        <v>242</v>
      </c>
      <c r="J21" s="125" t="s">
        <v>216</v>
      </c>
    </row>
    <row r="22" spans="1:10" ht="14.25">
      <c r="A22" s="133">
        <v>12</v>
      </c>
      <c r="B22" s="242" t="s">
        <v>268</v>
      </c>
      <c r="C22" s="134">
        <v>118</v>
      </c>
      <c r="D22" s="125"/>
      <c r="E22" s="126">
        <v>604.5</v>
      </c>
      <c r="F22" s="125"/>
      <c r="G22" s="125" t="s">
        <v>94</v>
      </c>
      <c r="H22" s="86" t="s">
        <v>3</v>
      </c>
      <c r="I22" s="126">
        <v>6828.6</v>
      </c>
      <c r="J22" s="125" t="s">
        <v>216</v>
      </c>
    </row>
    <row r="23" spans="1:10">
      <c r="A23" s="133">
        <v>13</v>
      </c>
      <c r="B23" s="71" t="s">
        <v>114</v>
      </c>
      <c r="C23" s="134">
        <v>6</v>
      </c>
      <c r="D23" s="125"/>
      <c r="E23" s="240" t="s">
        <v>215</v>
      </c>
      <c r="F23" s="125"/>
      <c r="G23" s="125" t="s">
        <v>94</v>
      </c>
      <c r="H23" s="86" t="s">
        <v>3</v>
      </c>
      <c r="I23" s="224" t="s">
        <v>94</v>
      </c>
      <c r="J23" s="125"/>
    </row>
    <row r="24" spans="1:10">
      <c r="A24" s="133">
        <v>14</v>
      </c>
      <c r="B24" s="71" t="s">
        <v>115</v>
      </c>
      <c r="C24" s="134">
        <v>38</v>
      </c>
      <c r="D24" s="125"/>
      <c r="E24" s="126">
        <v>8.8000000000000007</v>
      </c>
      <c r="F24" s="125"/>
      <c r="G24" s="126">
        <v>266.39999999999998</v>
      </c>
      <c r="H24" s="125" t="s">
        <v>216</v>
      </c>
      <c r="I24" s="126">
        <v>235.1</v>
      </c>
      <c r="J24" s="125" t="s">
        <v>216</v>
      </c>
    </row>
    <row r="25" spans="1:10">
      <c r="A25" s="133">
        <v>15</v>
      </c>
      <c r="B25" s="71" t="s">
        <v>116</v>
      </c>
      <c r="C25" s="134">
        <v>31</v>
      </c>
      <c r="D25" s="125"/>
      <c r="E25" s="126">
        <v>8.9</v>
      </c>
      <c r="F25" s="125"/>
      <c r="G25" s="126">
        <v>534.20000000000005</v>
      </c>
      <c r="H25" s="125" t="s">
        <v>216</v>
      </c>
      <c r="I25" s="126">
        <v>477.4</v>
      </c>
      <c r="J25" s="125" t="s">
        <v>216</v>
      </c>
    </row>
    <row r="26" spans="1:10">
      <c r="A26" s="133">
        <v>16</v>
      </c>
      <c r="B26" s="71" t="s">
        <v>117</v>
      </c>
      <c r="C26" s="134">
        <v>11</v>
      </c>
      <c r="D26" s="125"/>
      <c r="E26" s="126">
        <v>1.2</v>
      </c>
      <c r="F26" s="125"/>
      <c r="G26" s="126">
        <v>222.5</v>
      </c>
      <c r="H26" s="125" t="s">
        <v>216</v>
      </c>
      <c r="I26" s="126">
        <v>26.7</v>
      </c>
      <c r="J26" s="125" t="s">
        <v>216</v>
      </c>
    </row>
    <row r="27" spans="1:10">
      <c r="A27" s="133">
        <v>17</v>
      </c>
      <c r="B27" s="71" t="s">
        <v>118</v>
      </c>
      <c r="C27" s="134">
        <v>21</v>
      </c>
      <c r="D27" s="125"/>
      <c r="E27" s="126">
        <v>0.7</v>
      </c>
      <c r="F27" s="125"/>
      <c r="G27" s="126">
        <v>99.4</v>
      </c>
      <c r="H27" s="125" t="s">
        <v>216</v>
      </c>
      <c r="I27" s="126">
        <v>6.7</v>
      </c>
      <c r="J27" s="125" t="s">
        <v>216</v>
      </c>
    </row>
    <row r="28" spans="1:10">
      <c r="A28" s="133">
        <v>18</v>
      </c>
      <c r="B28" s="71" t="s">
        <v>119</v>
      </c>
      <c r="C28" s="134">
        <v>69</v>
      </c>
      <c r="D28" s="125"/>
      <c r="E28" s="126">
        <v>12.4</v>
      </c>
      <c r="F28" s="125"/>
      <c r="G28" s="126">
        <v>389</v>
      </c>
      <c r="H28" s="125" t="s">
        <v>216</v>
      </c>
      <c r="I28" s="126">
        <v>482.5</v>
      </c>
      <c r="J28" s="125" t="s">
        <v>216</v>
      </c>
    </row>
    <row r="29" spans="1:10">
      <c r="A29" s="133">
        <v>19</v>
      </c>
      <c r="B29" s="71" t="s">
        <v>120</v>
      </c>
      <c r="C29" s="134">
        <v>49</v>
      </c>
      <c r="D29" s="125"/>
      <c r="E29" s="126">
        <v>23</v>
      </c>
      <c r="F29" s="125"/>
      <c r="G29" s="126">
        <v>279.89999999999998</v>
      </c>
      <c r="H29" s="125" t="s">
        <v>216</v>
      </c>
      <c r="I29" s="126">
        <v>642.9</v>
      </c>
      <c r="J29" s="125" t="s">
        <v>216</v>
      </c>
    </row>
    <row r="30" spans="1:10">
      <c r="A30" s="133">
        <v>20</v>
      </c>
      <c r="B30" s="71" t="s">
        <v>121</v>
      </c>
      <c r="C30" s="134">
        <v>12</v>
      </c>
      <c r="D30" s="125"/>
      <c r="E30" s="240" t="s">
        <v>215</v>
      </c>
      <c r="F30" s="224"/>
      <c r="G30" s="240" t="s">
        <v>215</v>
      </c>
      <c r="H30" s="125"/>
      <c r="I30" s="240" t="s">
        <v>215</v>
      </c>
      <c r="J30" s="125"/>
    </row>
    <row r="31" spans="1:10">
      <c r="A31" s="133">
        <v>21</v>
      </c>
      <c r="B31" s="71" t="s">
        <v>122</v>
      </c>
      <c r="C31" s="134">
        <v>7</v>
      </c>
      <c r="D31" s="125"/>
      <c r="E31" s="126">
        <v>0.7</v>
      </c>
      <c r="F31" s="125"/>
      <c r="G31" s="240" t="s">
        <v>215</v>
      </c>
      <c r="H31" s="125"/>
      <c r="I31" s="240" t="s">
        <v>215</v>
      </c>
      <c r="J31" s="125"/>
    </row>
    <row r="32" spans="1:10">
      <c r="A32" s="133">
        <v>22</v>
      </c>
      <c r="B32" s="71" t="s">
        <v>123</v>
      </c>
      <c r="C32" s="134">
        <v>10</v>
      </c>
      <c r="D32" s="125"/>
      <c r="E32" s="126">
        <v>0.9</v>
      </c>
      <c r="F32" s="125"/>
      <c r="G32" s="126">
        <v>237.7</v>
      </c>
      <c r="H32" s="125" t="s">
        <v>216</v>
      </c>
      <c r="I32" s="126">
        <v>21.3</v>
      </c>
      <c r="J32" s="125" t="s">
        <v>216</v>
      </c>
    </row>
    <row r="33" spans="1:10">
      <c r="A33" s="133">
        <v>23</v>
      </c>
      <c r="B33" s="71" t="s">
        <v>124</v>
      </c>
      <c r="C33" s="134">
        <v>15</v>
      </c>
      <c r="D33" s="125"/>
      <c r="E33" s="126">
        <v>4.9000000000000004</v>
      </c>
      <c r="F33" s="125"/>
      <c r="G33" s="126">
        <v>444.7</v>
      </c>
      <c r="H33" s="125" t="s">
        <v>216</v>
      </c>
      <c r="I33" s="126">
        <v>217.4</v>
      </c>
      <c r="J33" s="125" t="s">
        <v>216</v>
      </c>
    </row>
    <row r="34" spans="1:10">
      <c r="A34" s="133">
        <v>24</v>
      </c>
      <c r="B34" s="71" t="s">
        <v>125</v>
      </c>
      <c r="C34" s="134">
        <v>30</v>
      </c>
      <c r="D34" s="125"/>
      <c r="E34" s="126">
        <v>198.7</v>
      </c>
      <c r="F34" s="125"/>
      <c r="G34" s="126">
        <v>133</v>
      </c>
      <c r="H34" s="125" t="s">
        <v>216</v>
      </c>
      <c r="I34" s="126">
        <v>2642.2</v>
      </c>
      <c r="J34" s="125" t="s">
        <v>216</v>
      </c>
    </row>
    <row r="35" spans="1:10">
      <c r="A35" s="133">
        <v>25</v>
      </c>
      <c r="B35" s="71" t="s">
        <v>126</v>
      </c>
      <c r="C35" s="134">
        <v>31</v>
      </c>
      <c r="D35" s="125"/>
      <c r="E35" s="126">
        <v>29.8</v>
      </c>
      <c r="F35" s="125"/>
      <c r="G35" s="126">
        <v>236.5</v>
      </c>
      <c r="H35" s="125" t="s">
        <v>216</v>
      </c>
      <c r="I35" s="126">
        <v>705.6</v>
      </c>
      <c r="J35" s="125" t="s">
        <v>216</v>
      </c>
    </row>
    <row r="36" spans="1:10">
      <c r="A36" s="133">
        <v>26</v>
      </c>
      <c r="B36" s="71" t="s">
        <v>127</v>
      </c>
      <c r="C36" s="134">
        <v>51</v>
      </c>
      <c r="D36" s="125"/>
      <c r="E36" s="126">
        <v>10.1</v>
      </c>
      <c r="F36" s="125"/>
      <c r="G36" s="126">
        <v>315.39999999999998</v>
      </c>
      <c r="H36" s="125" t="s">
        <v>216</v>
      </c>
      <c r="I36" s="126">
        <v>318.2</v>
      </c>
      <c r="J36" s="125" t="s">
        <v>216</v>
      </c>
    </row>
    <row r="37" spans="1:10">
      <c r="A37" s="133">
        <v>27</v>
      </c>
      <c r="B37" s="71" t="s">
        <v>128</v>
      </c>
      <c r="C37" s="134">
        <v>20</v>
      </c>
      <c r="D37" s="125"/>
      <c r="E37" s="126">
        <v>202.2</v>
      </c>
      <c r="F37" s="125"/>
      <c r="G37" s="126">
        <v>36.799999999999997</v>
      </c>
      <c r="H37" s="125" t="s">
        <v>216</v>
      </c>
      <c r="I37" s="126">
        <v>743.6</v>
      </c>
      <c r="J37" s="125" t="s">
        <v>216</v>
      </c>
    </row>
    <row r="38" spans="1:10">
      <c r="A38" s="133">
        <v>28</v>
      </c>
      <c r="B38" s="71" t="s">
        <v>129</v>
      </c>
      <c r="C38" s="134">
        <v>8</v>
      </c>
      <c r="D38" s="125"/>
      <c r="E38" s="126">
        <v>71.599999999999994</v>
      </c>
      <c r="F38" s="125"/>
      <c r="G38" s="125" t="s">
        <v>94</v>
      </c>
      <c r="H38" s="86" t="s">
        <v>3</v>
      </c>
      <c r="I38" s="125" t="s">
        <v>94</v>
      </c>
      <c r="J38" s="86" t="s">
        <v>3</v>
      </c>
    </row>
    <row r="39" spans="1:10">
      <c r="A39" s="133">
        <v>29</v>
      </c>
      <c r="B39" s="71" t="s">
        <v>130</v>
      </c>
      <c r="C39" s="134">
        <v>8</v>
      </c>
      <c r="D39" s="125"/>
      <c r="E39" s="126">
        <v>0.2</v>
      </c>
      <c r="F39" s="125"/>
      <c r="G39" s="126">
        <v>382.9</v>
      </c>
      <c r="H39" s="125" t="s">
        <v>216</v>
      </c>
      <c r="I39" s="126">
        <v>7.6</v>
      </c>
      <c r="J39" s="125" t="s">
        <v>216</v>
      </c>
    </row>
    <row r="40" spans="1:10">
      <c r="A40" s="133">
        <v>30</v>
      </c>
      <c r="B40" s="71" t="s">
        <v>131</v>
      </c>
      <c r="C40" s="134">
        <v>100</v>
      </c>
      <c r="D40" s="125"/>
      <c r="E40" s="126">
        <v>536</v>
      </c>
      <c r="F40" s="125"/>
      <c r="G40" s="125" t="s">
        <v>94</v>
      </c>
      <c r="H40" s="86" t="s">
        <v>3</v>
      </c>
      <c r="I40" s="126">
        <v>23229.5</v>
      </c>
      <c r="J40" s="125" t="s">
        <v>216</v>
      </c>
    </row>
    <row r="41" spans="1:10">
      <c r="A41" s="133">
        <v>31</v>
      </c>
      <c r="B41" s="71" t="s">
        <v>132</v>
      </c>
      <c r="C41" s="134">
        <v>61</v>
      </c>
      <c r="D41" s="125"/>
      <c r="E41" s="126">
        <v>12</v>
      </c>
      <c r="F41" s="125"/>
      <c r="G41" s="126">
        <v>285.2</v>
      </c>
      <c r="H41" s="125" t="s">
        <v>216</v>
      </c>
      <c r="I41" s="126">
        <v>343.2</v>
      </c>
      <c r="J41" s="125" t="s">
        <v>216</v>
      </c>
    </row>
    <row r="42" spans="1:10">
      <c r="A42" s="133">
        <v>32</v>
      </c>
      <c r="B42" s="71" t="s">
        <v>133</v>
      </c>
      <c r="C42" s="134">
        <v>56</v>
      </c>
      <c r="D42" s="125"/>
      <c r="E42" s="126">
        <v>74.400000000000006</v>
      </c>
      <c r="F42" s="125"/>
      <c r="G42" s="126">
        <v>466.5</v>
      </c>
      <c r="H42" s="125" t="s">
        <v>216</v>
      </c>
      <c r="I42" s="126">
        <v>3472.6</v>
      </c>
      <c r="J42" s="125" t="s">
        <v>216</v>
      </c>
    </row>
    <row r="43" spans="1:10">
      <c r="A43" s="133">
        <v>33</v>
      </c>
      <c r="B43" s="71" t="s">
        <v>134</v>
      </c>
      <c r="C43" s="134">
        <v>35</v>
      </c>
      <c r="D43" s="125"/>
      <c r="E43" s="126">
        <v>1.6</v>
      </c>
      <c r="F43" s="125"/>
      <c r="G43" s="126">
        <v>148.19999999999999</v>
      </c>
      <c r="H43" s="125" t="s">
        <v>216</v>
      </c>
      <c r="I43" s="126">
        <v>24.4</v>
      </c>
      <c r="J43" s="125" t="s">
        <v>216</v>
      </c>
    </row>
    <row r="44" spans="1:10">
      <c r="A44" s="133">
        <v>34</v>
      </c>
      <c r="B44" s="71" t="s">
        <v>135</v>
      </c>
      <c r="C44" s="134">
        <v>26</v>
      </c>
      <c r="D44" s="125"/>
      <c r="E44" s="126">
        <v>5.0999999999999996</v>
      </c>
      <c r="F44" s="125"/>
      <c r="G44" s="126">
        <v>160.6</v>
      </c>
      <c r="H44" s="125" t="s">
        <v>216</v>
      </c>
      <c r="I44" s="126">
        <v>82.4</v>
      </c>
      <c r="J44" s="125" t="s">
        <v>216</v>
      </c>
    </row>
    <row r="45" spans="1:10">
      <c r="A45" s="133">
        <v>35</v>
      </c>
      <c r="B45" s="71" t="s">
        <v>136</v>
      </c>
      <c r="C45" s="134">
        <v>51</v>
      </c>
      <c r="D45" s="125"/>
      <c r="E45" s="126">
        <v>8.6999999999999993</v>
      </c>
      <c r="F45" s="125"/>
      <c r="G45" s="126">
        <v>374.4</v>
      </c>
      <c r="H45" s="125" t="s">
        <v>216</v>
      </c>
      <c r="I45" s="126">
        <v>326.5</v>
      </c>
      <c r="J45" s="125" t="s">
        <v>216</v>
      </c>
    </row>
    <row r="46" spans="1:10">
      <c r="A46" s="133">
        <v>36</v>
      </c>
      <c r="B46" s="71" t="s">
        <v>137</v>
      </c>
      <c r="C46" s="134">
        <v>41</v>
      </c>
      <c r="D46" s="125"/>
      <c r="E46" s="126">
        <v>1.7</v>
      </c>
      <c r="F46" s="125"/>
      <c r="G46" s="126">
        <v>440.6</v>
      </c>
      <c r="H46" s="125" t="s">
        <v>216</v>
      </c>
      <c r="I46" s="126">
        <v>76</v>
      </c>
      <c r="J46" s="125" t="s">
        <v>216</v>
      </c>
    </row>
    <row r="47" spans="1:10">
      <c r="A47" s="133">
        <v>37</v>
      </c>
      <c r="B47" s="71" t="s">
        <v>138</v>
      </c>
      <c r="C47" s="134">
        <v>52</v>
      </c>
      <c r="D47" s="125"/>
      <c r="E47" s="126">
        <v>432.3</v>
      </c>
      <c r="F47" s="125"/>
      <c r="G47" s="126">
        <v>437.3</v>
      </c>
      <c r="H47" s="125" t="s">
        <v>216</v>
      </c>
      <c r="I47" s="126">
        <v>18904.400000000001</v>
      </c>
      <c r="J47" s="125" t="s">
        <v>216</v>
      </c>
    </row>
    <row r="48" spans="1:10">
      <c r="A48" s="133">
        <v>38</v>
      </c>
      <c r="B48" s="71" t="s">
        <v>139</v>
      </c>
      <c r="C48" s="134">
        <v>71</v>
      </c>
      <c r="D48" s="125"/>
      <c r="E48" s="126">
        <v>22.3</v>
      </c>
      <c r="F48" s="125"/>
      <c r="G48" s="125" t="s">
        <v>94</v>
      </c>
      <c r="H48" s="86" t="s">
        <v>3</v>
      </c>
      <c r="I48" s="126">
        <v>568.70000000000005</v>
      </c>
      <c r="J48" s="125" t="s">
        <v>216</v>
      </c>
    </row>
    <row r="49" spans="1:10">
      <c r="A49" s="133">
        <v>39</v>
      </c>
      <c r="B49" s="71" t="s">
        <v>140</v>
      </c>
      <c r="C49" s="134">
        <v>11</v>
      </c>
      <c r="D49" s="125"/>
      <c r="E49" s="126">
        <v>0.8</v>
      </c>
      <c r="F49" s="125"/>
      <c r="G49" s="126">
        <v>321</v>
      </c>
      <c r="H49" s="125" t="s">
        <v>216</v>
      </c>
      <c r="I49" s="126">
        <v>26.1</v>
      </c>
      <c r="J49" s="125" t="s">
        <v>216</v>
      </c>
    </row>
    <row r="50" spans="1:10">
      <c r="A50" s="133">
        <v>40</v>
      </c>
      <c r="B50" s="71" t="s">
        <v>141</v>
      </c>
      <c r="C50" s="134">
        <v>3</v>
      </c>
      <c r="D50" s="125"/>
      <c r="E50" s="126">
        <v>0</v>
      </c>
      <c r="F50" s="125"/>
      <c r="G50" s="126">
        <v>215.1</v>
      </c>
      <c r="H50" s="125" t="s">
        <v>216</v>
      </c>
      <c r="I50" s="126">
        <v>0.6</v>
      </c>
      <c r="J50" s="125" t="s">
        <v>216</v>
      </c>
    </row>
    <row r="51" spans="1:10" ht="25.5">
      <c r="A51" s="133">
        <v>41</v>
      </c>
      <c r="B51" s="71" t="s">
        <v>142</v>
      </c>
      <c r="C51" s="134">
        <v>60</v>
      </c>
      <c r="D51" s="125"/>
      <c r="E51" s="126">
        <v>13.1</v>
      </c>
      <c r="F51" s="125"/>
      <c r="G51" s="126">
        <v>234.6</v>
      </c>
      <c r="H51" s="125" t="s">
        <v>216</v>
      </c>
      <c r="I51" s="126">
        <v>308.10000000000002</v>
      </c>
      <c r="J51" s="125" t="s">
        <v>216</v>
      </c>
    </row>
    <row r="52" spans="1:10">
      <c r="A52" s="133">
        <v>42</v>
      </c>
      <c r="B52" s="71" t="s">
        <v>143</v>
      </c>
      <c r="C52" s="134">
        <v>47</v>
      </c>
      <c r="D52" s="125"/>
      <c r="E52" s="126">
        <v>8</v>
      </c>
      <c r="F52" s="125"/>
      <c r="G52" s="126">
        <v>288.39999999999998</v>
      </c>
      <c r="H52" s="125" t="s">
        <v>216</v>
      </c>
      <c r="I52" s="126">
        <v>230.6</v>
      </c>
      <c r="J52" s="125" t="s">
        <v>216</v>
      </c>
    </row>
    <row r="53" spans="1:10">
      <c r="A53" s="133">
        <v>43</v>
      </c>
      <c r="B53" s="71" t="s">
        <v>144</v>
      </c>
      <c r="C53" s="134">
        <v>13</v>
      </c>
      <c r="D53" s="125"/>
      <c r="E53" s="126">
        <v>0.3</v>
      </c>
      <c r="F53" s="125"/>
      <c r="G53" s="136" t="s">
        <v>213</v>
      </c>
      <c r="H53" s="125" t="s">
        <v>3</v>
      </c>
      <c r="I53" s="126">
        <v>3.3</v>
      </c>
      <c r="J53" s="125" t="s">
        <v>216</v>
      </c>
    </row>
    <row r="54" spans="1:10">
      <c r="A54" s="133">
        <v>44</v>
      </c>
      <c r="B54" s="71" t="s">
        <v>145</v>
      </c>
      <c r="C54" s="134">
        <v>102</v>
      </c>
      <c r="D54" s="125"/>
      <c r="E54" s="126">
        <v>2614.6999999999998</v>
      </c>
      <c r="F54" s="125"/>
      <c r="G54" s="125" t="s">
        <v>94</v>
      </c>
      <c r="H54" s="86" t="s">
        <v>3</v>
      </c>
      <c r="I54" s="126">
        <v>15541.7</v>
      </c>
      <c r="J54" s="125" t="s">
        <v>216</v>
      </c>
    </row>
    <row r="55" spans="1:10">
      <c r="A55" s="133">
        <v>45</v>
      </c>
      <c r="B55" s="71" t="s">
        <v>146</v>
      </c>
      <c r="C55" s="134">
        <v>66</v>
      </c>
      <c r="D55" s="125"/>
      <c r="E55" s="126">
        <v>357.2</v>
      </c>
      <c r="F55" s="125"/>
      <c r="G55" s="126">
        <v>94.3</v>
      </c>
      <c r="H55" s="125" t="s">
        <v>216</v>
      </c>
      <c r="I55" s="126">
        <v>3369.9</v>
      </c>
      <c r="J55" s="125" t="s">
        <v>216</v>
      </c>
    </row>
    <row r="56" spans="1:10">
      <c r="A56" s="133">
        <v>46</v>
      </c>
      <c r="B56" s="71" t="s">
        <v>147</v>
      </c>
      <c r="C56" s="134">
        <v>8</v>
      </c>
      <c r="D56" s="125"/>
      <c r="E56" s="240" t="s">
        <v>215</v>
      </c>
      <c r="F56" s="224"/>
      <c r="G56" s="240" t="s">
        <v>215</v>
      </c>
      <c r="H56" s="224"/>
      <c r="I56" s="240" t="s">
        <v>215</v>
      </c>
      <c r="J56" s="125"/>
    </row>
    <row r="57" spans="1:10">
      <c r="A57" s="133">
        <v>47</v>
      </c>
      <c r="B57" s="71" t="s">
        <v>148</v>
      </c>
      <c r="C57" s="134">
        <v>1</v>
      </c>
      <c r="D57" s="125"/>
      <c r="E57" s="240" t="s">
        <v>215</v>
      </c>
      <c r="F57" s="224"/>
      <c r="G57" s="240" t="s">
        <v>215</v>
      </c>
      <c r="H57" s="224"/>
      <c r="I57" s="240" t="s">
        <v>215</v>
      </c>
      <c r="J57" s="125"/>
    </row>
    <row r="58" spans="1:10">
      <c r="A58" s="133">
        <v>48</v>
      </c>
      <c r="B58" s="71" t="s">
        <v>149</v>
      </c>
      <c r="C58" s="134">
        <v>46</v>
      </c>
      <c r="D58" s="125"/>
      <c r="E58" s="126">
        <v>2257</v>
      </c>
      <c r="F58" s="125"/>
      <c r="G58" s="126">
        <v>53.9</v>
      </c>
      <c r="H58" s="125" t="s">
        <v>216</v>
      </c>
      <c r="I58" s="126">
        <v>12169.4</v>
      </c>
      <c r="J58" s="125" t="s">
        <v>216</v>
      </c>
    </row>
    <row r="59" spans="1:10">
      <c r="A59" s="133">
        <v>49</v>
      </c>
      <c r="B59" s="82" t="s">
        <v>299</v>
      </c>
      <c r="C59" s="134">
        <v>6</v>
      </c>
      <c r="D59" s="125"/>
      <c r="E59" s="126">
        <v>0.4</v>
      </c>
      <c r="F59" s="125"/>
      <c r="G59" s="126">
        <v>19.399999999999999</v>
      </c>
      <c r="H59" s="125" t="s">
        <v>216</v>
      </c>
      <c r="I59" s="126">
        <v>0.8</v>
      </c>
      <c r="J59" s="125" t="s">
        <v>216</v>
      </c>
    </row>
    <row r="60" spans="1:10">
      <c r="A60" s="133">
        <v>50</v>
      </c>
      <c r="B60" s="71" t="s">
        <v>150</v>
      </c>
      <c r="C60" s="134">
        <v>32</v>
      </c>
      <c r="D60" s="125"/>
      <c r="E60" s="126">
        <v>10.6</v>
      </c>
      <c r="F60" s="125"/>
      <c r="G60" s="125" t="s">
        <v>94</v>
      </c>
      <c r="H60" s="86" t="s">
        <v>3</v>
      </c>
      <c r="I60" s="126">
        <v>383.6</v>
      </c>
      <c r="J60" s="125" t="s">
        <v>216</v>
      </c>
    </row>
    <row r="61" spans="1:10">
      <c r="A61" s="2" t="s">
        <v>262</v>
      </c>
      <c r="B61"/>
      <c r="C61"/>
      <c r="D61"/>
    </row>
    <row r="62" spans="1:10">
      <c r="A62" s="428" t="s">
        <v>261</v>
      </c>
      <c r="B62" s="428"/>
      <c r="C62" s="428"/>
      <c r="D62" s="428"/>
    </row>
    <row r="63" spans="1:10">
      <c r="A63" s="382"/>
      <c r="B63" s="382"/>
      <c r="C63" s="382"/>
      <c r="D63" s="382"/>
      <c r="E63" s="382"/>
      <c r="F63" s="382"/>
      <c r="G63" s="382"/>
      <c r="H63" s="382"/>
      <c r="I63" s="382"/>
      <c r="J63" s="382"/>
    </row>
    <row r="64" spans="1:10">
      <c r="A64" s="13" t="s">
        <v>37</v>
      </c>
    </row>
    <row r="85" spans="1:1">
      <c r="A85" s="2"/>
    </row>
  </sheetData>
  <mergeCells count="17">
    <mergeCell ref="A63:J63"/>
    <mergeCell ref="A2:J2"/>
    <mergeCell ref="E9:F9"/>
    <mergeCell ref="G9:H9"/>
    <mergeCell ref="I9:J9"/>
    <mergeCell ref="A3:J3"/>
    <mergeCell ref="E5:F5"/>
    <mergeCell ref="G5:H5"/>
    <mergeCell ref="C9:D9"/>
    <mergeCell ref="A62:D62"/>
    <mergeCell ref="A1:J1"/>
    <mergeCell ref="I5:J5"/>
    <mergeCell ref="C6:D6"/>
    <mergeCell ref="E8:F8"/>
    <mergeCell ref="G8:H8"/>
    <mergeCell ref="I8:J8"/>
    <mergeCell ref="E6:F6"/>
  </mergeCells>
  <phoneticPr fontId="9" type="noConversion"/>
  <conditionalFormatting sqref="B64:C64">
    <cfRule type="cellIs" dxfId="3" priority="1" stopIfTrue="1" operator="equal">
      <formula>"."</formula>
    </cfRule>
  </conditionalFormatting>
  <printOptions horizontalCentered="1"/>
  <pageMargins left="0.59055118110236227" right="0.59055118110236227" top="0.59055118110236227" bottom="0.59055118110236227" header="0.51181102362204722" footer="0.51181102362204722"/>
  <pageSetup paperSize="9" scale="79" orientation="portrait" horizontalDpi="1200" verticalDpi="12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9">
    <pageSetUpPr fitToPage="1"/>
  </sheetPr>
  <dimension ref="A1:J8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137" bestFit="1" customWidth="1"/>
    <col min="2" max="2" width="46.28515625" style="137" customWidth="1"/>
    <col min="3" max="3" width="14.7109375" style="137" bestFit="1" customWidth="1"/>
    <col min="4" max="4" width="0.28515625" style="137" customWidth="1"/>
    <col min="5" max="5" width="14.5703125" style="137" customWidth="1"/>
    <col min="6" max="6" width="2.140625" style="137" hidden="1" customWidth="1"/>
    <col min="7" max="7" width="14.7109375" style="137" bestFit="1" customWidth="1"/>
    <col min="8" max="8" width="2.140625" style="137" bestFit="1" customWidth="1"/>
    <col min="9" max="9" width="14.7109375" style="137" bestFit="1" customWidth="1"/>
    <col min="10" max="10" width="2.140625" style="137" bestFit="1" customWidth="1"/>
    <col min="11" max="16384" width="9.140625" style="137"/>
  </cols>
  <sheetData>
    <row r="1" spans="1:10" ht="15.75" customHeight="1">
      <c r="A1" s="379" t="s">
        <v>246</v>
      </c>
      <c r="B1" s="379"/>
      <c r="C1" s="379"/>
      <c r="D1" s="379"/>
      <c r="E1" s="379"/>
      <c r="F1" s="379"/>
      <c r="G1" s="379"/>
      <c r="H1" s="379"/>
      <c r="I1" s="379"/>
      <c r="J1" s="379"/>
    </row>
    <row r="2" spans="1:10">
      <c r="A2" s="382"/>
      <c r="B2" s="382"/>
      <c r="C2" s="382"/>
      <c r="D2" s="382"/>
      <c r="E2" s="382"/>
      <c r="F2" s="382"/>
      <c r="G2" s="382"/>
      <c r="H2" s="382"/>
      <c r="I2" s="382"/>
      <c r="J2" s="382"/>
    </row>
    <row r="3" spans="1:10">
      <c r="A3" s="382" t="s">
        <v>230</v>
      </c>
      <c r="B3" s="382"/>
      <c r="C3" s="382"/>
      <c r="D3" s="382"/>
      <c r="E3" s="382"/>
      <c r="F3" s="382"/>
      <c r="G3" s="382"/>
      <c r="H3" s="382"/>
      <c r="I3" s="382"/>
      <c r="J3" s="382"/>
    </row>
    <row r="4" spans="1:10">
      <c r="A4" s="68" t="s">
        <v>3</v>
      </c>
      <c r="B4" s="69" t="s">
        <v>3</v>
      </c>
      <c r="C4" s="80" t="s">
        <v>3</v>
      </c>
      <c r="D4" s="68" t="s">
        <v>3</v>
      </c>
      <c r="E4" s="80" t="s">
        <v>3</v>
      </c>
      <c r="F4" s="68" t="s">
        <v>3</v>
      </c>
      <c r="G4" s="80" t="s">
        <v>3</v>
      </c>
      <c r="H4" s="68" t="s">
        <v>3</v>
      </c>
      <c r="I4" s="80" t="s">
        <v>3</v>
      </c>
      <c r="J4" s="79" t="s">
        <v>3</v>
      </c>
    </row>
    <row r="5" spans="1:10">
      <c r="A5" s="71" t="s">
        <v>3</v>
      </c>
      <c r="B5" s="72" t="s">
        <v>3</v>
      </c>
      <c r="C5" s="89" t="s">
        <v>3</v>
      </c>
      <c r="D5" s="71" t="s">
        <v>3</v>
      </c>
      <c r="E5" s="384" t="s">
        <v>41</v>
      </c>
      <c r="F5" s="384"/>
      <c r="G5" s="384" t="s">
        <v>43</v>
      </c>
      <c r="H5" s="384"/>
      <c r="I5" s="385" t="s">
        <v>44</v>
      </c>
      <c r="J5" s="385"/>
    </row>
    <row r="6" spans="1:10">
      <c r="A6" s="75" t="s">
        <v>101</v>
      </c>
      <c r="B6" s="73" t="s">
        <v>4</v>
      </c>
      <c r="C6" s="385" t="s">
        <v>40</v>
      </c>
      <c r="D6" s="385"/>
      <c r="E6" s="430" t="s">
        <v>3</v>
      </c>
      <c r="F6" s="447"/>
      <c r="G6" s="89"/>
      <c r="H6" s="138" t="s">
        <v>3</v>
      </c>
      <c r="I6" s="139" t="s">
        <v>3</v>
      </c>
      <c r="J6" s="238" t="s">
        <v>3</v>
      </c>
    </row>
    <row r="7" spans="1:10">
      <c r="A7" s="75" t="s">
        <v>102</v>
      </c>
      <c r="B7" s="72" t="s">
        <v>3</v>
      </c>
      <c r="C7" s="89" t="s">
        <v>3</v>
      </c>
      <c r="D7" s="71" t="s">
        <v>3</v>
      </c>
      <c r="E7" s="80" t="s">
        <v>3</v>
      </c>
      <c r="F7" s="68" t="s">
        <v>3</v>
      </c>
      <c r="G7" s="80" t="s">
        <v>3</v>
      </c>
      <c r="H7" s="71" t="s">
        <v>3</v>
      </c>
      <c r="I7" s="89" t="s">
        <v>3</v>
      </c>
      <c r="J7" s="131" t="s">
        <v>3</v>
      </c>
    </row>
    <row r="8" spans="1:10">
      <c r="A8" s="71" t="s">
        <v>3</v>
      </c>
      <c r="B8" s="72" t="s">
        <v>3</v>
      </c>
      <c r="C8" s="89" t="s">
        <v>3</v>
      </c>
      <c r="D8" s="71" t="s">
        <v>3</v>
      </c>
      <c r="E8" s="384" t="s">
        <v>1</v>
      </c>
      <c r="F8" s="384"/>
      <c r="G8" s="384" t="s">
        <v>42</v>
      </c>
      <c r="H8" s="384"/>
      <c r="I8" s="374" t="s">
        <v>45</v>
      </c>
      <c r="J8" s="374"/>
    </row>
    <row r="9" spans="1:10">
      <c r="A9" s="71" t="s">
        <v>3</v>
      </c>
      <c r="B9" s="72" t="s">
        <v>3</v>
      </c>
      <c r="C9" s="386" t="s">
        <v>26</v>
      </c>
      <c r="D9" s="386"/>
      <c r="E9" s="386" t="s">
        <v>96</v>
      </c>
      <c r="F9" s="386"/>
      <c r="G9" s="386" t="s">
        <v>97</v>
      </c>
      <c r="H9" s="386"/>
      <c r="I9" s="399" t="s">
        <v>103</v>
      </c>
      <c r="J9" s="399"/>
    </row>
    <row r="10" spans="1:10">
      <c r="A10" s="79" t="s">
        <v>3</v>
      </c>
      <c r="B10" s="68" t="s">
        <v>3</v>
      </c>
      <c r="C10" s="80" t="s">
        <v>3</v>
      </c>
      <c r="D10" s="79" t="s">
        <v>3</v>
      </c>
      <c r="E10" s="79" t="s">
        <v>3</v>
      </c>
      <c r="F10" s="79" t="s">
        <v>3</v>
      </c>
      <c r="G10" s="79" t="s">
        <v>3</v>
      </c>
      <c r="H10" s="79" t="s">
        <v>3</v>
      </c>
      <c r="I10" s="79" t="s">
        <v>3</v>
      </c>
      <c r="J10" s="79" t="s">
        <v>3</v>
      </c>
    </row>
    <row r="11" spans="1:10" ht="14.25">
      <c r="A11" s="133">
        <v>1</v>
      </c>
      <c r="B11" s="242" t="s">
        <v>266</v>
      </c>
      <c r="C11" s="134">
        <v>120</v>
      </c>
      <c r="D11" s="125"/>
      <c r="E11" s="126">
        <v>4094.7</v>
      </c>
      <c r="F11" s="125"/>
      <c r="G11" s="125" t="s">
        <v>94</v>
      </c>
      <c r="H11" s="86" t="s">
        <v>3</v>
      </c>
      <c r="I11" s="135">
        <v>146329.20000000001</v>
      </c>
      <c r="J11" s="125" t="s">
        <v>216</v>
      </c>
    </row>
    <row r="12" spans="1:10">
      <c r="A12" s="133">
        <v>2</v>
      </c>
      <c r="B12" s="71" t="s">
        <v>104</v>
      </c>
      <c r="C12" s="134">
        <v>41</v>
      </c>
      <c r="D12" s="125"/>
      <c r="E12" s="126">
        <v>117.9</v>
      </c>
      <c r="F12" s="125"/>
      <c r="G12" s="125" t="s">
        <v>94</v>
      </c>
      <c r="H12" s="86" t="s">
        <v>3</v>
      </c>
      <c r="I12" s="126">
        <v>3633.8</v>
      </c>
      <c r="J12" s="125" t="s">
        <v>216</v>
      </c>
    </row>
    <row r="13" spans="1:10">
      <c r="A13" s="133">
        <v>3</v>
      </c>
      <c r="B13" s="71" t="s">
        <v>105</v>
      </c>
      <c r="C13" s="134">
        <v>28</v>
      </c>
      <c r="D13" s="125"/>
      <c r="E13" s="126">
        <v>35.6</v>
      </c>
      <c r="F13" s="125"/>
      <c r="G13" s="126">
        <v>265.8</v>
      </c>
      <c r="H13" s="125" t="s">
        <v>216</v>
      </c>
      <c r="I13" s="126">
        <v>946.1</v>
      </c>
      <c r="J13" s="125" t="s">
        <v>216</v>
      </c>
    </row>
    <row r="14" spans="1:10">
      <c r="A14" s="133">
        <v>4</v>
      </c>
      <c r="B14" s="71" t="s">
        <v>106</v>
      </c>
      <c r="C14" s="134">
        <v>18</v>
      </c>
      <c r="D14" s="125"/>
      <c r="E14" s="126">
        <v>6.8</v>
      </c>
      <c r="F14" s="125"/>
      <c r="G14" s="126">
        <v>120.1</v>
      </c>
      <c r="H14" s="125" t="s">
        <v>216</v>
      </c>
      <c r="I14" s="126">
        <v>82.2</v>
      </c>
      <c r="J14" s="125" t="s">
        <v>216</v>
      </c>
    </row>
    <row r="15" spans="1:10">
      <c r="A15" s="133">
        <v>5</v>
      </c>
      <c r="B15" s="71" t="s">
        <v>107</v>
      </c>
      <c r="C15" s="134">
        <v>4</v>
      </c>
      <c r="D15" s="125"/>
      <c r="E15" s="126">
        <v>0.1</v>
      </c>
      <c r="F15" s="125"/>
      <c r="G15" s="126">
        <v>182.7</v>
      </c>
      <c r="H15" s="125" t="s">
        <v>216</v>
      </c>
      <c r="I15" s="126">
        <v>1.1000000000000001</v>
      </c>
      <c r="J15" s="125" t="s">
        <v>216</v>
      </c>
    </row>
    <row r="16" spans="1:10">
      <c r="A16" s="133">
        <v>6</v>
      </c>
      <c r="B16" s="71" t="s">
        <v>108</v>
      </c>
      <c r="C16" s="134">
        <v>25</v>
      </c>
      <c r="D16" s="125"/>
      <c r="E16" s="126">
        <v>4.9000000000000004</v>
      </c>
      <c r="F16" s="125"/>
      <c r="G16" s="126">
        <v>222.5</v>
      </c>
      <c r="H16" s="125" t="s">
        <v>216</v>
      </c>
      <c r="I16" s="126">
        <v>109.4</v>
      </c>
      <c r="J16" s="125" t="s">
        <v>216</v>
      </c>
    </row>
    <row r="17" spans="1:10">
      <c r="A17" s="133">
        <v>7</v>
      </c>
      <c r="B17" s="71" t="s">
        <v>109</v>
      </c>
      <c r="C17" s="134">
        <v>30</v>
      </c>
      <c r="D17" s="125"/>
      <c r="E17" s="126">
        <v>35.799999999999997</v>
      </c>
      <c r="F17" s="125"/>
      <c r="G17" s="126">
        <v>389</v>
      </c>
      <c r="H17" s="125" t="s">
        <v>216</v>
      </c>
      <c r="I17" s="126">
        <v>1392.5</v>
      </c>
      <c r="J17" s="125" t="s">
        <v>216</v>
      </c>
    </row>
    <row r="18" spans="1:10">
      <c r="A18" s="133">
        <v>8</v>
      </c>
      <c r="B18" s="71" t="s">
        <v>110</v>
      </c>
      <c r="C18" s="134">
        <v>16</v>
      </c>
      <c r="D18" s="125"/>
      <c r="E18" s="126">
        <v>2.8</v>
      </c>
      <c r="F18" s="125"/>
      <c r="G18" s="126">
        <v>146.19999999999999</v>
      </c>
      <c r="H18" s="125" t="s">
        <v>216</v>
      </c>
      <c r="I18" s="126">
        <v>41.4</v>
      </c>
      <c r="J18" s="125" t="s">
        <v>216</v>
      </c>
    </row>
    <row r="19" spans="1:10">
      <c r="A19" s="133">
        <v>9</v>
      </c>
      <c r="B19" s="71" t="s">
        <v>111</v>
      </c>
      <c r="C19" s="134">
        <v>24</v>
      </c>
      <c r="D19" s="125"/>
      <c r="E19" s="126">
        <v>9.6</v>
      </c>
      <c r="F19" s="125"/>
      <c r="G19" s="126">
        <v>340.2</v>
      </c>
      <c r="H19" s="125" t="s">
        <v>216</v>
      </c>
      <c r="I19" s="126">
        <v>328.2</v>
      </c>
      <c r="J19" s="125" t="s">
        <v>216</v>
      </c>
    </row>
    <row r="20" spans="1:10">
      <c r="A20" s="133">
        <v>10</v>
      </c>
      <c r="B20" s="71" t="s">
        <v>112</v>
      </c>
      <c r="C20" s="134">
        <v>30</v>
      </c>
      <c r="D20" s="125"/>
      <c r="E20" s="126">
        <v>17.8</v>
      </c>
      <c r="F20" s="125"/>
      <c r="G20" s="126">
        <v>376.8</v>
      </c>
      <c r="H20" s="125" t="s">
        <v>216</v>
      </c>
      <c r="I20" s="126">
        <v>669.6</v>
      </c>
      <c r="J20" s="125" t="s">
        <v>216</v>
      </c>
    </row>
    <row r="21" spans="1:10">
      <c r="A21" s="133">
        <v>11</v>
      </c>
      <c r="B21" s="71" t="s">
        <v>113</v>
      </c>
      <c r="C21" s="134">
        <v>23</v>
      </c>
      <c r="D21" s="125"/>
      <c r="E21" s="126">
        <v>4.4000000000000004</v>
      </c>
      <c r="F21" s="125"/>
      <c r="G21" s="126">
        <v>142.80000000000001</v>
      </c>
      <c r="H21" s="125" t="s">
        <v>216</v>
      </c>
      <c r="I21" s="126">
        <v>63.3</v>
      </c>
      <c r="J21" s="125" t="s">
        <v>216</v>
      </c>
    </row>
    <row r="22" spans="1:10" ht="14.25">
      <c r="A22" s="133">
        <v>12</v>
      </c>
      <c r="B22" s="242" t="s">
        <v>268</v>
      </c>
      <c r="C22" s="134">
        <v>85</v>
      </c>
      <c r="D22" s="125"/>
      <c r="E22" s="126">
        <v>1151.8</v>
      </c>
      <c r="F22" s="125"/>
      <c r="G22" s="125" t="s">
        <v>94</v>
      </c>
      <c r="H22" s="86" t="s">
        <v>3</v>
      </c>
      <c r="I22" s="126">
        <v>7809.1</v>
      </c>
      <c r="J22" s="125" t="s">
        <v>216</v>
      </c>
    </row>
    <row r="23" spans="1:10">
      <c r="A23" s="133">
        <v>13</v>
      </c>
      <c r="B23" s="71" t="s">
        <v>114</v>
      </c>
      <c r="C23" s="134">
        <v>2</v>
      </c>
      <c r="D23" s="125"/>
      <c r="E23" s="240" t="s">
        <v>215</v>
      </c>
      <c r="F23" s="125"/>
      <c r="G23" s="125" t="s">
        <v>94</v>
      </c>
      <c r="H23" s="86" t="s">
        <v>3</v>
      </c>
      <c r="I23" s="241" t="s">
        <v>215</v>
      </c>
      <c r="J23" s="125"/>
    </row>
    <row r="24" spans="1:10">
      <c r="A24" s="133">
        <v>14</v>
      </c>
      <c r="B24" s="71" t="s">
        <v>115</v>
      </c>
      <c r="C24" s="134">
        <v>9</v>
      </c>
      <c r="D24" s="125"/>
      <c r="E24" s="126">
        <v>2.8</v>
      </c>
      <c r="F24" s="125"/>
      <c r="G24" s="126">
        <v>97.7</v>
      </c>
      <c r="H24" s="125" t="s">
        <v>216</v>
      </c>
      <c r="I24" s="126">
        <v>26.9</v>
      </c>
      <c r="J24" s="125" t="s">
        <v>216</v>
      </c>
    </row>
    <row r="25" spans="1:10">
      <c r="A25" s="133">
        <v>15</v>
      </c>
      <c r="B25" s="71" t="s">
        <v>116</v>
      </c>
      <c r="C25" s="134">
        <v>9</v>
      </c>
      <c r="D25" s="125"/>
      <c r="E25" s="126">
        <v>0.6</v>
      </c>
      <c r="F25" s="125"/>
      <c r="G25" s="126">
        <v>210</v>
      </c>
      <c r="H25" s="125" t="s">
        <v>216</v>
      </c>
      <c r="I25" s="126">
        <v>11.8</v>
      </c>
      <c r="J25" s="125" t="s">
        <v>216</v>
      </c>
    </row>
    <row r="26" spans="1:10">
      <c r="A26" s="133">
        <v>16</v>
      </c>
      <c r="B26" s="71" t="s">
        <v>117</v>
      </c>
      <c r="C26" s="134">
        <v>5</v>
      </c>
      <c r="D26" s="125"/>
      <c r="E26" s="240" t="s">
        <v>215</v>
      </c>
      <c r="F26" s="224"/>
      <c r="G26" s="240" t="s">
        <v>215</v>
      </c>
      <c r="H26" s="241"/>
      <c r="I26" s="240" t="s">
        <v>215</v>
      </c>
      <c r="J26" s="125"/>
    </row>
    <row r="27" spans="1:10">
      <c r="A27" s="133">
        <v>17</v>
      </c>
      <c r="B27" s="71" t="s">
        <v>118</v>
      </c>
      <c r="C27" s="134">
        <v>12</v>
      </c>
      <c r="D27" s="125"/>
      <c r="E27" s="240" t="s">
        <v>215</v>
      </c>
      <c r="F27" s="224"/>
      <c r="G27" s="240" t="s">
        <v>215</v>
      </c>
      <c r="H27" s="241"/>
      <c r="I27" s="240" t="s">
        <v>215</v>
      </c>
      <c r="J27" s="125"/>
    </row>
    <row r="28" spans="1:10">
      <c r="A28" s="133">
        <v>18</v>
      </c>
      <c r="B28" s="71" t="s">
        <v>119</v>
      </c>
      <c r="C28" s="134">
        <v>14</v>
      </c>
      <c r="D28" s="125"/>
      <c r="E28" s="240" t="s">
        <v>215</v>
      </c>
      <c r="F28" s="224"/>
      <c r="G28" s="222">
        <v>239.7</v>
      </c>
      <c r="H28" s="224" t="s">
        <v>216</v>
      </c>
      <c r="I28" s="240" t="s">
        <v>215</v>
      </c>
      <c r="J28" s="125"/>
    </row>
    <row r="29" spans="1:10">
      <c r="A29" s="133">
        <v>19</v>
      </c>
      <c r="B29" s="71" t="s">
        <v>120</v>
      </c>
      <c r="C29" s="134">
        <v>11</v>
      </c>
      <c r="D29" s="125"/>
      <c r="E29" s="222">
        <v>7.9</v>
      </c>
      <c r="F29" s="224"/>
      <c r="G29" s="222">
        <v>226.2</v>
      </c>
      <c r="H29" s="224" t="s">
        <v>216</v>
      </c>
      <c r="I29" s="222">
        <v>178.1</v>
      </c>
      <c r="J29" s="125" t="s">
        <v>216</v>
      </c>
    </row>
    <row r="30" spans="1:10">
      <c r="A30" s="133">
        <v>20</v>
      </c>
      <c r="B30" s="71" t="s">
        <v>121</v>
      </c>
      <c r="C30" s="134">
        <v>3</v>
      </c>
      <c r="D30" s="125"/>
      <c r="E30" s="240" t="s">
        <v>215</v>
      </c>
      <c r="F30" s="241"/>
      <c r="G30" s="240" t="s">
        <v>215</v>
      </c>
      <c r="H30" s="241"/>
      <c r="I30" s="240" t="s">
        <v>215</v>
      </c>
      <c r="J30" s="125"/>
    </row>
    <row r="31" spans="1:10">
      <c r="A31" s="133">
        <v>21</v>
      </c>
      <c r="B31" s="71" t="s">
        <v>122</v>
      </c>
      <c r="C31" s="134" t="s">
        <v>213</v>
      </c>
      <c r="D31" s="125"/>
      <c r="E31" s="136" t="s">
        <v>213</v>
      </c>
      <c r="F31" s="125"/>
      <c r="G31" s="136" t="s">
        <v>213</v>
      </c>
      <c r="H31" s="125" t="s">
        <v>3</v>
      </c>
      <c r="I31" s="136" t="s">
        <v>213</v>
      </c>
      <c r="J31" s="125" t="s">
        <v>3</v>
      </c>
    </row>
    <row r="32" spans="1:10">
      <c r="A32" s="133">
        <v>22</v>
      </c>
      <c r="B32" s="71" t="s">
        <v>123</v>
      </c>
      <c r="C32" s="134">
        <v>4</v>
      </c>
      <c r="D32" s="125"/>
      <c r="E32" s="126">
        <v>0.1</v>
      </c>
      <c r="F32" s="125"/>
      <c r="G32" s="126">
        <v>96.6</v>
      </c>
      <c r="H32" s="125" t="s">
        <v>216</v>
      </c>
      <c r="I32" s="126">
        <v>0.7</v>
      </c>
      <c r="J32" s="125" t="s">
        <v>216</v>
      </c>
    </row>
    <row r="33" spans="1:10">
      <c r="A33" s="133">
        <v>23</v>
      </c>
      <c r="B33" s="71" t="s">
        <v>124</v>
      </c>
      <c r="C33" s="134">
        <v>4</v>
      </c>
      <c r="D33" s="125"/>
      <c r="E33" s="240" t="s">
        <v>215</v>
      </c>
      <c r="F33" s="224"/>
      <c r="G33" s="222">
        <v>155</v>
      </c>
      <c r="H33" s="125" t="s">
        <v>216</v>
      </c>
      <c r="I33" s="240" t="s">
        <v>215</v>
      </c>
      <c r="J33" s="125"/>
    </row>
    <row r="34" spans="1:10">
      <c r="A34" s="133">
        <v>24</v>
      </c>
      <c r="B34" s="71" t="s">
        <v>125</v>
      </c>
      <c r="C34" s="134">
        <v>12</v>
      </c>
      <c r="D34" s="125"/>
      <c r="E34" s="240" t="s">
        <v>215</v>
      </c>
      <c r="F34" s="224"/>
      <c r="G34" s="240" t="s">
        <v>215</v>
      </c>
      <c r="H34" s="125"/>
      <c r="I34" s="240" t="s">
        <v>215</v>
      </c>
      <c r="J34" s="125"/>
    </row>
    <row r="35" spans="1:10">
      <c r="A35" s="133">
        <v>25</v>
      </c>
      <c r="B35" s="71" t="s">
        <v>126</v>
      </c>
      <c r="C35" s="134">
        <v>11</v>
      </c>
      <c r="D35" s="125"/>
      <c r="E35" s="126">
        <v>2.2000000000000002</v>
      </c>
      <c r="F35" s="125"/>
      <c r="G35" s="126">
        <v>108</v>
      </c>
      <c r="H35" s="125" t="s">
        <v>216</v>
      </c>
      <c r="I35" s="126">
        <v>23.5</v>
      </c>
      <c r="J35" s="125" t="s">
        <v>216</v>
      </c>
    </row>
    <row r="36" spans="1:10">
      <c r="A36" s="133">
        <v>26</v>
      </c>
      <c r="B36" s="71" t="s">
        <v>127</v>
      </c>
      <c r="C36" s="134">
        <v>23</v>
      </c>
      <c r="D36" s="125"/>
      <c r="E36" s="126">
        <v>29.2</v>
      </c>
      <c r="F36" s="125"/>
      <c r="G36" s="126">
        <v>442.3</v>
      </c>
      <c r="H36" s="125" t="s">
        <v>216</v>
      </c>
      <c r="I36" s="126">
        <v>1290.9000000000001</v>
      </c>
      <c r="J36" s="125" t="s">
        <v>216</v>
      </c>
    </row>
    <row r="37" spans="1:10">
      <c r="A37" s="133">
        <v>27</v>
      </c>
      <c r="B37" s="71" t="s">
        <v>128</v>
      </c>
      <c r="C37" s="134">
        <v>56</v>
      </c>
      <c r="D37" s="125"/>
      <c r="E37" s="126">
        <v>702.8</v>
      </c>
      <c r="F37" s="125"/>
      <c r="G37" s="126">
        <v>41.5</v>
      </c>
      <c r="H37" s="125" t="s">
        <v>216</v>
      </c>
      <c r="I37" s="126">
        <v>2916.3</v>
      </c>
      <c r="J37" s="125" t="s">
        <v>216</v>
      </c>
    </row>
    <row r="38" spans="1:10">
      <c r="A38" s="133">
        <v>28</v>
      </c>
      <c r="B38" s="71" t="s">
        <v>129</v>
      </c>
      <c r="C38" s="134">
        <v>34</v>
      </c>
      <c r="D38" s="125"/>
      <c r="E38" s="126">
        <v>145</v>
      </c>
      <c r="F38" s="125"/>
      <c r="G38" s="125" t="s">
        <v>94</v>
      </c>
      <c r="H38" s="86" t="s">
        <v>3</v>
      </c>
      <c r="I38" s="125" t="s">
        <v>94</v>
      </c>
      <c r="J38" s="86" t="s">
        <v>3</v>
      </c>
    </row>
    <row r="39" spans="1:10">
      <c r="A39" s="133">
        <v>29</v>
      </c>
      <c r="B39" s="71" t="s">
        <v>130</v>
      </c>
      <c r="C39" s="134">
        <v>3</v>
      </c>
      <c r="D39" s="125"/>
      <c r="E39" s="126">
        <v>0</v>
      </c>
      <c r="F39" s="125"/>
      <c r="G39" s="126">
        <v>350</v>
      </c>
      <c r="H39" s="125" t="s">
        <v>216</v>
      </c>
      <c r="I39" s="126">
        <v>1.4</v>
      </c>
      <c r="J39" s="125" t="s">
        <v>216</v>
      </c>
    </row>
    <row r="40" spans="1:10">
      <c r="A40" s="133">
        <v>30</v>
      </c>
      <c r="B40" s="71" t="s">
        <v>131</v>
      </c>
      <c r="C40" s="134">
        <v>62</v>
      </c>
      <c r="D40" s="125"/>
      <c r="E40" s="126">
        <v>2415.9</v>
      </c>
      <c r="F40" s="125"/>
      <c r="G40" s="125" t="s">
        <v>94</v>
      </c>
      <c r="H40" s="86" t="s">
        <v>3</v>
      </c>
      <c r="I40" s="135">
        <v>129329.7</v>
      </c>
      <c r="J40" s="125" t="s">
        <v>216</v>
      </c>
    </row>
    <row r="41" spans="1:10">
      <c r="A41" s="133">
        <v>31</v>
      </c>
      <c r="B41" s="71" t="s">
        <v>132</v>
      </c>
      <c r="C41" s="134">
        <v>28</v>
      </c>
      <c r="D41" s="125"/>
      <c r="E41" s="126">
        <v>51.6</v>
      </c>
      <c r="F41" s="125"/>
      <c r="G41" s="126">
        <v>373.4</v>
      </c>
      <c r="H41" s="125" t="s">
        <v>216</v>
      </c>
      <c r="I41" s="126">
        <v>1928.4</v>
      </c>
      <c r="J41" s="125" t="s">
        <v>216</v>
      </c>
    </row>
    <row r="42" spans="1:10">
      <c r="A42" s="133">
        <v>32</v>
      </c>
      <c r="B42" s="71" t="s">
        <v>133</v>
      </c>
      <c r="C42" s="134">
        <v>32</v>
      </c>
      <c r="D42" s="125"/>
      <c r="E42" s="126">
        <v>677.1</v>
      </c>
      <c r="F42" s="125"/>
      <c r="G42" s="126">
        <v>689.1</v>
      </c>
      <c r="H42" s="125" t="s">
        <v>216</v>
      </c>
      <c r="I42" s="126">
        <v>46661.4</v>
      </c>
      <c r="J42" s="125" t="s">
        <v>216</v>
      </c>
    </row>
    <row r="43" spans="1:10">
      <c r="A43" s="133">
        <v>33</v>
      </c>
      <c r="B43" s="71" t="s">
        <v>134</v>
      </c>
      <c r="C43" s="134">
        <v>16</v>
      </c>
      <c r="D43" s="125"/>
      <c r="E43" s="240" t="s">
        <v>215</v>
      </c>
      <c r="F43" s="241"/>
      <c r="G43" s="240" t="s">
        <v>215</v>
      </c>
      <c r="H43" s="224" t="s">
        <v>216</v>
      </c>
      <c r="I43" s="240" t="s">
        <v>215</v>
      </c>
      <c r="J43" s="125" t="s">
        <v>216</v>
      </c>
    </row>
    <row r="44" spans="1:10">
      <c r="A44" s="133">
        <v>34</v>
      </c>
      <c r="B44" s="71" t="s">
        <v>135</v>
      </c>
      <c r="C44" s="134">
        <v>11</v>
      </c>
      <c r="D44" s="125"/>
      <c r="E44" s="126">
        <v>0.5</v>
      </c>
      <c r="F44" s="125"/>
      <c r="G44" s="126">
        <v>317.39999999999998</v>
      </c>
      <c r="H44" s="125" t="s">
        <v>216</v>
      </c>
      <c r="I44" s="126">
        <v>14.6</v>
      </c>
      <c r="J44" s="125" t="s">
        <v>216</v>
      </c>
    </row>
    <row r="45" spans="1:10">
      <c r="A45" s="133">
        <v>35</v>
      </c>
      <c r="B45" s="71" t="s">
        <v>136</v>
      </c>
      <c r="C45" s="134">
        <v>19</v>
      </c>
      <c r="D45" s="125"/>
      <c r="E45" s="126">
        <v>15.8</v>
      </c>
      <c r="F45" s="125"/>
      <c r="G45" s="126">
        <v>294.60000000000002</v>
      </c>
      <c r="H45" s="125" t="s">
        <v>216</v>
      </c>
      <c r="I45" s="126">
        <v>466</v>
      </c>
      <c r="J45" s="125" t="s">
        <v>216</v>
      </c>
    </row>
    <row r="46" spans="1:10">
      <c r="A46" s="133">
        <v>36</v>
      </c>
      <c r="B46" s="71" t="s">
        <v>137</v>
      </c>
      <c r="C46" s="134">
        <v>16</v>
      </c>
      <c r="D46" s="125"/>
      <c r="E46" s="240" t="s">
        <v>215</v>
      </c>
      <c r="F46" s="241"/>
      <c r="G46" s="240" t="s">
        <v>215</v>
      </c>
      <c r="H46" s="244"/>
      <c r="I46" s="240" t="s">
        <v>215</v>
      </c>
      <c r="J46" s="125"/>
    </row>
    <row r="47" spans="1:10">
      <c r="A47" s="133">
        <v>37</v>
      </c>
      <c r="B47" s="71" t="s">
        <v>138</v>
      </c>
      <c r="C47" s="134">
        <v>36</v>
      </c>
      <c r="D47" s="125"/>
      <c r="E47" s="126">
        <v>1188.0999999999999</v>
      </c>
      <c r="F47" s="125"/>
      <c r="G47" s="126">
        <v>586.1</v>
      </c>
      <c r="H47" s="125" t="s">
        <v>216</v>
      </c>
      <c r="I47" s="126">
        <v>69629.600000000006</v>
      </c>
      <c r="J47" s="125" t="s">
        <v>216</v>
      </c>
    </row>
    <row r="48" spans="1:10">
      <c r="A48" s="133">
        <v>38</v>
      </c>
      <c r="B48" s="71" t="s">
        <v>139</v>
      </c>
      <c r="C48" s="134">
        <v>37</v>
      </c>
      <c r="D48" s="125"/>
      <c r="E48" s="126">
        <v>123.2</v>
      </c>
      <c r="F48" s="125"/>
      <c r="G48" s="125" t="s">
        <v>94</v>
      </c>
      <c r="H48" s="86" t="s">
        <v>3</v>
      </c>
      <c r="I48" s="126">
        <v>2633.1</v>
      </c>
      <c r="J48" s="125" t="s">
        <v>216</v>
      </c>
    </row>
    <row r="49" spans="1:10">
      <c r="A49" s="133">
        <v>39</v>
      </c>
      <c r="B49" s="71" t="s">
        <v>140</v>
      </c>
      <c r="C49" s="134">
        <v>17</v>
      </c>
      <c r="D49" s="125"/>
      <c r="E49" s="126">
        <v>1.7</v>
      </c>
      <c r="F49" s="125"/>
      <c r="G49" s="126">
        <v>274.7</v>
      </c>
      <c r="H49" s="125" t="s">
        <v>216</v>
      </c>
      <c r="I49" s="126">
        <v>46.3</v>
      </c>
      <c r="J49" s="125" t="s">
        <v>216</v>
      </c>
    </row>
    <row r="50" spans="1:10">
      <c r="A50" s="133">
        <v>40</v>
      </c>
      <c r="B50" s="71" t="s">
        <v>141</v>
      </c>
      <c r="C50" s="134">
        <v>9</v>
      </c>
      <c r="D50" s="125"/>
      <c r="E50" s="126">
        <v>0.3</v>
      </c>
      <c r="F50" s="125"/>
      <c r="G50" s="126">
        <v>264.5</v>
      </c>
      <c r="H50" s="125" t="s">
        <v>216</v>
      </c>
      <c r="I50" s="126">
        <v>8.1999999999999993</v>
      </c>
      <c r="J50" s="125" t="s">
        <v>216</v>
      </c>
    </row>
    <row r="51" spans="1:10" ht="25.5">
      <c r="A51" s="133">
        <v>41</v>
      </c>
      <c r="B51" s="71" t="s">
        <v>142</v>
      </c>
      <c r="C51" s="134">
        <v>31</v>
      </c>
      <c r="D51" s="125"/>
      <c r="E51" s="126">
        <v>82.2</v>
      </c>
      <c r="F51" s="125"/>
      <c r="G51" s="126">
        <v>263.89999999999998</v>
      </c>
      <c r="H51" s="125" t="s">
        <v>216</v>
      </c>
      <c r="I51" s="126">
        <v>2169.1</v>
      </c>
      <c r="J51" s="125" t="s">
        <v>216</v>
      </c>
    </row>
    <row r="52" spans="1:10">
      <c r="A52" s="133">
        <v>42</v>
      </c>
      <c r="B52" s="71" t="s">
        <v>143</v>
      </c>
      <c r="C52" s="134">
        <v>21</v>
      </c>
      <c r="D52" s="125"/>
      <c r="E52" s="126">
        <v>0.7</v>
      </c>
      <c r="F52" s="125"/>
      <c r="G52" s="126">
        <v>378</v>
      </c>
      <c r="H52" s="125" t="s">
        <v>216</v>
      </c>
      <c r="I52" s="126">
        <v>25.4</v>
      </c>
      <c r="J52" s="125" t="s">
        <v>216</v>
      </c>
    </row>
    <row r="53" spans="1:10">
      <c r="A53" s="133">
        <v>43</v>
      </c>
      <c r="B53" s="71" t="s">
        <v>144</v>
      </c>
      <c r="C53" s="134">
        <v>7</v>
      </c>
      <c r="D53" s="125"/>
      <c r="E53" s="240" t="s">
        <v>215</v>
      </c>
      <c r="F53" s="224"/>
      <c r="G53" s="240" t="s">
        <v>215</v>
      </c>
      <c r="H53" s="241"/>
      <c r="I53" s="240" t="s">
        <v>215</v>
      </c>
      <c r="J53" s="125"/>
    </row>
    <row r="54" spans="1:10">
      <c r="A54" s="133">
        <v>44</v>
      </c>
      <c r="B54" s="71" t="s">
        <v>145</v>
      </c>
      <c r="C54" s="134">
        <v>28</v>
      </c>
      <c r="D54" s="125"/>
      <c r="E54" s="240" t="s">
        <v>215</v>
      </c>
      <c r="F54" s="224"/>
      <c r="G54" s="224" t="s">
        <v>94</v>
      </c>
      <c r="H54" s="225" t="s">
        <v>3</v>
      </c>
      <c r="I54" s="240" t="s">
        <v>215</v>
      </c>
      <c r="J54" s="125"/>
    </row>
    <row r="55" spans="1:10">
      <c r="A55" s="133">
        <v>45</v>
      </c>
      <c r="B55" s="71" t="s">
        <v>146</v>
      </c>
      <c r="C55" s="134">
        <v>26</v>
      </c>
      <c r="D55" s="125"/>
      <c r="E55" s="240" t="s">
        <v>215</v>
      </c>
      <c r="F55" s="224"/>
      <c r="G55" s="240" t="s">
        <v>215</v>
      </c>
      <c r="H55" s="224"/>
      <c r="I55" s="240" t="s">
        <v>215</v>
      </c>
      <c r="J55" s="125"/>
    </row>
    <row r="56" spans="1:10">
      <c r="A56" s="133">
        <v>46</v>
      </c>
      <c r="B56" s="71" t="s">
        <v>147</v>
      </c>
      <c r="C56" s="134">
        <v>3</v>
      </c>
      <c r="D56" s="125"/>
      <c r="E56" s="240" t="s">
        <v>215</v>
      </c>
      <c r="F56" s="224"/>
      <c r="G56" s="222">
        <v>71.400000000000006</v>
      </c>
      <c r="H56" s="224" t="s">
        <v>216</v>
      </c>
      <c r="I56" s="240" t="s">
        <v>215</v>
      </c>
      <c r="J56" s="125"/>
    </row>
    <row r="57" spans="1:10">
      <c r="A57" s="133">
        <v>47</v>
      </c>
      <c r="B57" s="71" t="s">
        <v>148</v>
      </c>
      <c r="C57" s="134">
        <v>2</v>
      </c>
      <c r="D57" s="125"/>
      <c r="E57" s="240" t="s">
        <v>215</v>
      </c>
      <c r="F57" s="224"/>
      <c r="G57" s="240" t="s">
        <v>215</v>
      </c>
      <c r="H57" s="224"/>
      <c r="I57" s="240" t="s">
        <v>215</v>
      </c>
      <c r="J57" s="125"/>
    </row>
    <row r="58" spans="1:10">
      <c r="A58" s="133">
        <v>48</v>
      </c>
      <c r="B58" s="71" t="s">
        <v>149</v>
      </c>
      <c r="C58" s="134">
        <v>1</v>
      </c>
      <c r="D58" s="125"/>
      <c r="E58" s="240" t="s">
        <v>215</v>
      </c>
      <c r="F58" s="224"/>
      <c r="G58" s="240" t="s">
        <v>215</v>
      </c>
      <c r="H58" s="224"/>
      <c r="I58" s="240" t="s">
        <v>215</v>
      </c>
      <c r="J58" s="125"/>
    </row>
    <row r="59" spans="1:10">
      <c r="A59" s="133">
        <v>49</v>
      </c>
      <c r="B59" s="82" t="s">
        <v>299</v>
      </c>
      <c r="C59" s="134">
        <v>7</v>
      </c>
      <c r="D59" s="125"/>
      <c r="E59" s="126">
        <v>0.4</v>
      </c>
      <c r="F59" s="125"/>
      <c r="G59" s="126">
        <v>11.4</v>
      </c>
      <c r="H59" s="125" t="s">
        <v>216</v>
      </c>
      <c r="I59" s="126">
        <v>0.5</v>
      </c>
      <c r="J59" s="125" t="s">
        <v>216</v>
      </c>
    </row>
    <row r="60" spans="1:10">
      <c r="A60" s="133">
        <v>50</v>
      </c>
      <c r="B60" s="71" t="s">
        <v>150</v>
      </c>
      <c r="C60" s="134">
        <v>13</v>
      </c>
      <c r="D60" s="125"/>
      <c r="E60" s="126">
        <v>24.5</v>
      </c>
      <c r="F60" s="125"/>
      <c r="G60" s="125" t="s">
        <v>94</v>
      </c>
      <c r="H60" s="86" t="s">
        <v>3</v>
      </c>
      <c r="I60" s="126">
        <v>414.2</v>
      </c>
      <c r="J60" s="125" t="s">
        <v>216</v>
      </c>
    </row>
    <row r="61" spans="1:10">
      <c r="A61" s="2" t="s">
        <v>262</v>
      </c>
      <c r="B61"/>
      <c r="C61"/>
      <c r="D61"/>
    </row>
    <row r="62" spans="1:10">
      <c r="A62" s="428" t="s">
        <v>261</v>
      </c>
      <c r="B62" s="428"/>
      <c r="C62" s="428"/>
      <c r="D62" s="428"/>
    </row>
    <row r="63" spans="1:10">
      <c r="A63" s="382"/>
      <c r="B63" s="382"/>
      <c r="C63" s="382"/>
      <c r="D63" s="382"/>
      <c r="E63" s="382"/>
      <c r="F63" s="382"/>
      <c r="G63" s="382"/>
      <c r="H63" s="382"/>
      <c r="I63" s="382"/>
      <c r="J63" s="382"/>
    </row>
    <row r="64" spans="1:10">
      <c r="A64" s="13" t="s">
        <v>37</v>
      </c>
    </row>
    <row r="85" spans="1:1">
      <c r="A85" s="2"/>
    </row>
  </sheetData>
  <mergeCells count="17">
    <mergeCell ref="A63:J63"/>
    <mergeCell ref="E6:F6"/>
    <mergeCell ref="C9:D9"/>
    <mergeCell ref="E9:F9"/>
    <mergeCell ref="G9:H9"/>
    <mergeCell ref="I9:J9"/>
    <mergeCell ref="C6:D6"/>
    <mergeCell ref="E8:F8"/>
    <mergeCell ref="A62:D62"/>
    <mergeCell ref="A1:J1"/>
    <mergeCell ref="I5:J5"/>
    <mergeCell ref="G8:H8"/>
    <mergeCell ref="A3:J3"/>
    <mergeCell ref="E5:F5"/>
    <mergeCell ref="G5:H5"/>
    <mergeCell ref="I8:J8"/>
    <mergeCell ref="A2:J2"/>
  </mergeCells>
  <phoneticPr fontId="9" type="noConversion"/>
  <conditionalFormatting sqref="B64:C64">
    <cfRule type="cellIs" dxfId="2" priority="1" stopIfTrue="1" operator="equal">
      <formula>"."</formula>
    </cfRule>
  </conditionalFormatting>
  <printOptions horizontalCentered="1" gridLinesSet="0"/>
  <pageMargins left="0.51181102362204722" right="0.51181102362204722" top="0.59055118110236227" bottom="0.59055118110236227" header="0.31496062992125984" footer="0.31496062992125984"/>
  <pageSetup paperSize="9" scale="83" firstPageNumber="28" orientation="portrait" useFirstPageNumber="1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>
    <pageSetUpPr fitToPage="1"/>
  </sheetPr>
  <dimension ref="A1:J8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137" bestFit="1" customWidth="1"/>
    <col min="2" max="2" width="46.28515625" style="137" customWidth="1"/>
    <col min="3" max="3" width="14.7109375" style="137" bestFit="1" customWidth="1"/>
    <col min="4" max="4" width="2.140625" style="137" hidden="1" customWidth="1"/>
    <col min="5" max="5" width="14.7109375" style="137" bestFit="1" customWidth="1"/>
    <col min="6" max="6" width="2.140625" style="137" hidden="1" customWidth="1"/>
    <col min="7" max="7" width="14.7109375" style="137" bestFit="1" customWidth="1"/>
    <col min="8" max="8" width="2.140625" style="137" bestFit="1" customWidth="1"/>
    <col min="9" max="9" width="14.7109375" style="137" bestFit="1" customWidth="1"/>
    <col min="10" max="10" width="2.140625" style="137" bestFit="1" customWidth="1"/>
    <col min="11" max="16384" width="9.140625" style="137"/>
  </cols>
  <sheetData>
    <row r="1" spans="1:10" ht="15.75" customHeight="1">
      <c r="A1" s="379" t="s">
        <v>247</v>
      </c>
      <c r="B1" s="379"/>
      <c r="C1" s="379"/>
      <c r="D1" s="379"/>
      <c r="E1" s="379"/>
      <c r="F1" s="379"/>
      <c r="G1" s="379"/>
      <c r="H1" s="379"/>
      <c r="I1" s="379"/>
      <c r="J1" s="379"/>
    </row>
    <row r="2" spans="1:10">
      <c r="A2" s="382"/>
      <c r="B2" s="382"/>
      <c r="C2" s="382"/>
      <c r="D2" s="382"/>
      <c r="E2" s="382"/>
      <c r="F2" s="382"/>
      <c r="G2" s="382"/>
      <c r="H2" s="382"/>
      <c r="I2" s="382"/>
      <c r="J2" s="382"/>
    </row>
    <row r="3" spans="1:10">
      <c r="A3" s="382" t="s">
        <v>231</v>
      </c>
      <c r="B3" s="382"/>
      <c r="C3" s="382"/>
      <c r="D3" s="382"/>
      <c r="E3" s="382"/>
      <c r="F3" s="382"/>
      <c r="G3" s="382"/>
      <c r="H3" s="382"/>
      <c r="I3" s="382"/>
      <c r="J3" s="382"/>
    </row>
    <row r="4" spans="1:10">
      <c r="A4" s="68" t="s">
        <v>3</v>
      </c>
      <c r="B4" s="69" t="s">
        <v>3</v>
      </c>
      <c r="C4" s="80" t="s">
        <v>3</v>
      </c>
      <c r="D4" s="68" t="s">
        <v>3</v>
      </c>
      <c r="E4" s="80" t="s">
        <v>3</v>
      </c>
      <c r="F4" s="68" t="s">
        <v>3</v>
      </c>
      <c r="G4" s="80" t="s">
        <v>3</v>
      </c>
      <c r="H4" s="68" t="s">
        <v>3</v>
      </c>
      <c r="I4" s="80" t="s">
        <v>3</v>
      </c>
      <c r="J4" s="79" t="s">
        <v>3</v>
      </c>
    </row>
    <row r="5" spans="1:10">
      <c r="A5" s="71" t="s">
        <v>3</v>
      </c>
      <c r="B5" s="72" t="s">
        <v>3</v>
      </c>
      <c r="C5" s="89" t="s">
        <v>3</v>
      </c>
      <c r="D5" s="71" t="s">
        <v>3</v>
      </c>
      <c r="E5" s="384" t="s">
        <v>41</v>
      </c>
      <c r="F5" s="384"/>
      <c r="G5" s="384" t="s">
        <v>43</v>
      </c>
      <c r="H5" s="384"/>
      <c r="I5" s="385" t="s">
        <v>44</v>
      </c>
      <c r="J5" s="385"/>
    </row>
    <row r="6" spans="1:10">
      <c r="A6" s="75" t="s">
        <v>101</v>
      </c>
      <c r="B6" s="73" t="s">
        <v>4</v>
      </c>
      <c r="C6" s="385" t="s">
        <v>40</v>
      </c>
      <c r="D6" s="385"/>
      <c r="E6" s="430" t="s">
        <v>3</v>
      </c>
      <c r="F6" s="447"/>
      <c r="G6" s="89"/>
      <c r="H6" s="138" t="s">
        <v>3</v>
      </c>
      <c r="I6" s="139" t="s">
        <v>3</v>
      </c>
      <c r="J6" s="238" t="s">
        <v>3</v>
      </c>
    </row>
    <row r="7" spans="1:10">
      <c r="A7" s="75" t="s">
        <v>102</v>
      </c>
      <c r="B7" s="72" t="s">
        <v>3</v>
      </c>
      <c r="C7" s="89" t="s">
        <v>3</v>
      </c>
      <c r="D7" s="71" t="s">
        <v>3</v>
      </c>
      <c r="E7" s="80" t="s">
        <v>3</v>
      </c>
      <c r="F7" s="68" t="s">
        <v>3</v>
      </c>
      <c r="G7" s="80" t="s">
        <v>3</v>
      </c>
      <c r="H7" s="71" t="s">
        <v>3</v>
      </c>
      <c r="I7" s="89" t="s">
        <v>3</v>
      </c>
      <c r="J7" s="131" t="s">
        <v>3</v>
      </c>
    </row>
    <row r="8" spans="1:10">
      <c r="A8" s="71" t="s">
        <v>3</v>
      </c>
      <c r="B8" s="72" t="s">
        <v>3</v>
      </c>
      <c r="C8" s="89" t="s">
        <v>3</v>
      </c>
      <c r="D8" s="71" t="s">
        <v>3</v>
      </c>
      <c r="E8" s="384" t="s">
        <v>1</v>
      </c>
      <c r="F8" s="384"/>
      <c r="G8" s="384" t="s">
        <v>42</v>
      </c>
      <c r="H8" s="384"/>
      <c r="I8" s="374" t="s">
        <v>45</v>
      </c>
      <c r="J8" s="374"/>
    </row>
    <row r="9" spans="1:10">
      <c r="A9" s="71" t="s">
        <v>3</v>
      </c>
      <c r="B9" s="72" t="s">
        <v>3</v>
      </c>
      <c r="C9" s="386" t="s">
        <v>26</v>
      </c>
      <c r="D9" s="386"/>
      <c r="E9" s="386" t="s">
        <v>96</v>
      </c>
      <c r="F9" s="386"/>
      <c r="G9" s="386" t="s">
        <v>97</v>
      </c>
      <c r="H9" s="386"/>
      <c r="I9" s="399" t="s">
        <v>103</v>
      </c>
      <c r="J9" s="399"/>
    </row>
    <row r="10" spans="1:10">
      <c r="A10" s="79" t="s">
        <v>3</v>
      </c>
      <c r="B10" s="68" t="s">
        <v>3</v>
      </c>
      <c r="C10" s="80" t="s">
        <v>3</v>
      </c>
      <c r="D10" s="79" t="s">
        <v>3</v>
      </c>
      <c r="E10" s="79" t="s">
        <v>3</v>
      </c>
      <c r="F10" s="79" t="s">
        <v>3</v>
      </c>
      <c r="G10" s="79" t="s">
        <v>3</v>
      </c>
      <c r="H10" s="79" t="s">
        <v>3</v>
      </c>
      <c r="I10" s="79" t="s">
        <v>3</v>
      </c>
      <c r="J10" s="79" t="s">
        <v>3</v>
      </c>
    </row>
    <row r="11" spans="1:10" ht="14.25">
      <c r="A11" s="133">
        <v>1</v>
      </c>
      <c r="B11" s="242" t="s">
        <v>266</v>
      </c>
      <c r="C11" s="134">
        <v>437</v>
      </c>
      <c r="D11" s="125"/>
      <c r="E11" s="126">
        <v>6058.2</v>
      </c>
      <c r="F11" s="125"/>
      <c r="G11" s="125" t="s">
        <v>94</v>
      </c>
      <c r="H11" s="86" t="s">
        <v>3</v>
      </c>
      <c r="I11" s="135">
        <v>336472.4</v>
      </c>
      <c r="J11" s="125" t="s">
        <v>216</v>
      </c>
    </row>
    <row r="12" spans="1:10">
      <c r="A12" s="133">
        <v>2</v>
      </c>
      <c r="B12" s="71" t="s">
        <v>104</v>
      </c>
      <c r="C12" s="134">
        <v>335</v>
      </c>
      <c r="D12" s="125"/>
      <c r="E12" s="126">
        <v>3852.8</v>
      </c>
      <c r="F12" s="125"/>
      <c r="G12" s="125" t="s">
        <v>94</v>
      </c>
      <c r="H12" s="86" t="s">
        <v>3</v>
      </c>
      <c r="I12" s="135">
        <v>249664.7</v>
      </c>
      <c r="J12" s="125" t="s">
        <v>216</v>
      </c>
    </row>
    <row r="13" spans="1:10">
      <c r="A13" s="133">
        <v>3</v>
      </c>
      <c r="B13" s="71" t="s">
        <v>105</v>
      </c>
      <c r="C13" s="134">
        <v>76</v>
      </c>
      <c r="D13" s="125"/>
      <c r="E13" s="126">
        <v>315</v>
      </c>
      <c r="F13" s="125"/>
      <c r="G13" s="126">
        <v>246.6</v>
      </c>
      <c r="H13" s="125" t="s">
        <v>216</v>
      </c>
      <c r="I13" s="126">
        <v>7769</v>
      </c>
      <c r="J13" s="125" t="s">
        <v>216</v>
      </c>
    </row>
    <row r="14" spans="1:10">
      <c r="A14" s="133">
        <v>4</v>
      </c>
      <c r="B14" s="71" t="s">
        <v>106</v>
      </c>
      <c r="C14" s="134">
        <v>63</v>
      </c>
      <c r="D14" s="125"/>
      <c r="E14" s="126">
        <v>59.8</v>
      </c>
      <c r="F14" s="125"/>
      <c r="G14" s="126">
        <v>138.19999999999999</v>
      </c>
      <c r="H14" s="125" t="s">
        <v>216</v>
      </c>
      <c r="I14" s="126">
        <v>826.6</v>
      </c>
      <c r="J14" s="125" t="s">
        <v>216</v>
      </c>
    </row>
    <row r="15" spans="1:10">
      <c r="A15" s="133">
        <v>5</v>
      </c>
      <c r="B15" s="71" t="s">
        <v>107</v>
      </c>
      <c r="C15" s="134">
        <v>33</v>
      </c>
      <c r="D15" s="125"/>
      <c r="E15" s="126">
        <v>44.3</v>
      </c>
      <c r="F15" s="125"/>
      <c r="G15" s="126">
        <v>375.6</v>
      </c>
      <c r="H15" s="125" t="s">
        <v>216</v>
      </c>
      <c r="I15" s="126">
        <v>1664.9</v>
      </c>
      <c r="J15" s="125" t="s">
        <v>216</v>
      </c>
    </row>
    <row r="16" spans="1:10">
      <c r="A16" s="133">
        <v>6</v>
      </c>
      <c r="B16" s="71" t="s">
        <v>108</v>
      </c>
      <c r="C16" s="134">
        <v>77</v>
      </c>
      <c r="D16" s="125"/>
      <c r="E16" s="126">
        <v>26.8</v>
      </c>
      <c r="F16" s="125"/>
      <c r="G16" s="126">
        <v>150.80000000000001</v>
      </c>
      <c r="H16" s="125" t="s">
        <v>216</v>
      </c>
      <c r="I16" s="126">
        <v>404.5</v>
      </c>
      <c r="J16" s="125" t="s">
        <v>216</v>
      </c>
    </row>
    <row r="17" spans="1:10">
      <c r="A17" s="133">
        <v>7</v>
      </c>
      <c r="B17" s="71" t="s">
        <v>109</v>
      </c>
      <c r="C17" s="134">
        <v>76</v>
      </c>
      <c r="D17" s="125"/>
      <c r="E17" s="126">
        <v>18.399999999999999</v>
      </c>
      <c r="F17" s="125"/>
      <c r="G17" s="126">
        <v>299.60000000000002</v>
      </c>
      <c r="H17" s="125" t="s">
        <v>216</v>
      </c>
      <c r="I17" s="126">
        <v>550</v>
      </c>
      <c r="J17" s="125" t="s">
        <v>216</v>
      </c>
    </row>
    <row r="18" spans="1:10">
      <c r="A18" s="133">
        <v>8</v>
      </c>
      <c r="B18" s="71" t="s">
        <v>110</v>
      </c>
      <c r="C18" s="134">
        <v>69</v>
      </c>
      <c r="D18" s="125"/>
      <c r="E18" s="126">
        <v>168.7</v>
      </c>
      <c r="F18" s="125"/>
      <c r="G18" s="126">
        <v>184.6</v>
      </c>
      <c r="H18" s="125" t="s">
        <v>216</v>
      </c>
      <c r="I18" s="126">
        <v>3114.8</v>
      </c>
      <c r="J18" s="125" t="s">
        <v>216</v>
      </c>
    </row>
    <row r="19" spans="1:10">
      <c r="A19" s="133">
        <v>9</v>
      </c>
      <c r="B19" s="71" t="s">
        <v>111</v>
      </c>
      <c r="C19" s="134">
        <v>207</v>
      </c>
      <c r="D19" s="125"/>
      <c r="E19" s="126">
        <v>339.8</v>
      </c>
      <c r="F19" s="125"/>
      <c r="G19" s="126">
        <v>644.70000000000005</v>
      </c>
      <c r="H19" s="125" t="s">
        <v>216</v>
      </c>
      <c r="I19" s="126">
        <v>21909.4</v>
      </c>
      <c r="J19" s="125" t="s">
        <v>216</v>
      </c>
    </row>
    <row r="20" spans="1:10">
      <c r="A20" s="133">
        <v>10</v>
      </c>
      <c r="B20" s="71" t="s">
        <v>112</v>
      </c>
      <c r="C20" s="134">
        <v>290</v>
      </c>
      <c r="D20" s="125"/>
      <c r="E20" s="126">
        <v>2632.2</v>
      </c>
      <c r="F20" s="125"/>
      <c r="G20" s="126">
        <v>773.5</v>
      </c>
      <c r="H20" s="125" t="s">
        <v>216</v>
      </c>
      <c r="I20" s="135">
        <v>203615.3</v>
      </c>
      <c r="J20" s="125" t="s">
        <v>216</v>
      </c>
    </row>
    <row r="21" spans="1:10">
      <c r="A21" s="133">
        <v>11</v>
      </c>
      <c r="B21" s="71" t="s">
        <v>113</v>
      </c>
      <c r="C21" s="134">
        <v>98</v>
      </c>
      <c r="D21" s="125"/>
      <c r="E21" s="126">
        <v>247.6</v>
      </c>
      <c r="F21" s="125"/>
      <c r="G21" s="126">
        <v>396.2</v>
      </c>
      <c r="H21" s="125" t="s">
        <v>216</v>
      </c>
      <c r="I21" s="126">
        <v>9810.2000000000007</v>
      </c>
      <c r="J21" s="125" t="s">
        <v>216</v>
      </c>
    </row>
    <row r="22" spans="1:10" ht="14.25">
      <c r="A22" s="133">
        <v>12</v>
      </c>
      <c r="B22" s="242" t="s">
        <v>268</v>
      </c>
      <c r="C22" s="134">
        <v>134</v>
      </c>
      <c r="D22" s="125"/>
      <c r="E22" s="126">
        <v>499.8</v>
      </c>
      <c r="F22" s="125"/>
      <c r="G22" s="125" t="s">
        <v>94</v>
      </c>
      <c r="H22" s="86" t="s">
        <v>3</v>
      </c>
      <c r="I22" s="126">
        <v>3046.9</v>
      </c>
      <c r="J22" s="125" t="s">
        <v>216</v>
      </c>
    </row>
    <row r="23" spans="1:10">
      <c r="A23" s="133">
        <v>13</v>
      </c>
      <c r="B23" s="71" t="s">
        <v>114</v>
      </c>
      <c r="C23" s="134">
        <v>5</v>
      </c>
      <c r="D23" s="125"/>
      <c r="E23" s="240" t="s">
        <v>215</v>
      </c>
      <c r="F23" s="125"/>
      <c r="G23" s="125" t="s">
        <v>94</v>
      </c>
      <c r="H23" s="86" t="s">
        <v>3</v>
      </c>
      <c r="I23" s="125" t="s">
        <v>94</v>
      </c>
      <c r="J23" s="125" t="s">
        <v>216</v>
      </c>
    </row>
    <row r="24" spans="1:10">
      <c r="A24" s="133">
        <v>14</v>
      </c>
      <c r="B24" s="71" t="s">
        <v>115</v>
      </c>
      <c r="C24" s="134">
        <v>52</v>
      </c>
      <c r="D24" s="125"/>
      <c r="E24" s="126">
        <v>4.5999999999999996</v>
      </c>
      <c r="F24" s="125"/>
      <c r="G24" s="126">
        <v>183.3</v>
      </c>
      <c r="H24" s="125" t="s">
        <v>216</v>
      </c>
      <c r="I24" s="126">
        <v>85.1</v>
      </c>
      <c r="J24" s="125" t="s">
        <v>216</v>
      </c>
    </row>
    <row r="25" spans="1:10">
      <c r="A25" s="133">
        <v>15</v>
      </c>
      <c r="B25" s="71" t="s">
        <v>116</v>
      </c>
      <c r="C25" s="134">
        <v>50</v>
      </c>
      <c r="D25" s="125"/>
      <c r="E25" s="126">
        <v>3.6</v>
      </c>
      <c r="F25" s="125"/>
      <c r="G25" s="126">
        <v>397.3</v>
      </c>
      <c r="H25" s="125" t="s">
        <v>216</v>
      </c>
      <c r="I25" s="126">
        <v>144.19999999999999</v>
      </c>
      <c r="J25" s="125" t="s">
        <v>216</v>
      </c>
    </row>
    <row r="26" spans="1:10">
      <c r="A26" s="133">
        <v>16</v>
      </c>
      <c r="B26" s="71" t="s">
        <v>117</v>
      </c>
      <c r="C26" s="134">
        <v>26</v>
      </c>
      <c r="D26" s="125"/>
      <c r="E26" s="126">
        <v>8</v>
      </c>
      <c r="F26" s="125"/>
      <c r="G26" s="126">
        <v>557.20000000000005</v>
      </c>
      <c r="H26" s="125" t="s">
        <v>216</v>
      </c>
      <c r="I26" s="126">
        <v>447.6</v>
      </c>
      <c r="J26" s="125" t="s">
        <v>216</v>
      </c>
    </row>
    <row r="27" spans="1:10">
      <c r="A27" s="133">
        <v>17</v>
      </c>
      <c r="B27" s="71" t="s">
        <v>118</v>
      </c>
      <c r="C27" s="134">
        <v>21</v>
      </c>
      <c r="D27" s="125"/>
      <c r="E27" s="126">
        <v>1.6</v>
      </c>
      <c r="F27" s="125"/>
      <c r="G27" s="126">
        <v>65.599999999999994</v>
      </c>
      <c r="H27" s="125" t="s">
        <v>216</v>
      </c>
      <c r="I27" s="126">
        <v>10.7</v>
      </c>
      <c r="J27" s="125" t="s">
        <v>216</v>
      </c>
    </row>
    <row r="28" spans="1:10">
      <c r="A28" s="133">
        <v>18</v>
      </c>
      <c r="B28" s="71" t="s">
        <v>119</v>
      </c>
      <c r="C28" s="134">
        <v>60</v>
      </c>
      <c r="D28" s="125"/>
      <c r="E28" s="126">
        <v>4</v>
      </c>
      <c r="F28" s="125"/>
      <c r="G28" s="126">
        <v>253</v>
      </c>
      <c r="H28" s="125" t="s">
        <v>216</v>
      </c>
      <c r="I28" s="126">
        <v>102.4</v>
      </c>
      <c r="J28" s="125" t="s">
        <v>216</v>
      </c>
    </row>
    <row r="29" spans="1:10">
      <c r="A29" s="133">
        <v>19</v>
      </c>
      <c r="B29" s="71" t="s">
        <v>120</v>
      </c>
      <c r="C29" s="134">
        <v>36</v>
      </c>
      <c r="D29" s="125"/>
      <c r="E29" s="126">
        <v>4.4000000000000004</v>
      </c>
      <c r="F29" s="125"/>
      <c r="G29" s="126">
        <v>301.39999999999998</v>
      </c>
      <c r="H29" s="125" t="s">
        <v>216</v>
      </c>
      <c r="I29" s="126">
        <v>132.19999999999999</v>
      </c>
      <c r="J29" s="125" t="s">
        <v>216</v>
      </c>
    </row>
    <row r="30" spans="1:10">
      <c r="A30" s="133">
        <v>20</v>
      </c>
      <c r="B30" s="71" t="s">
        <v>121</v>
      </c>
      <c r="C30" s="134">
        <v>16</v>
      </c>
      <c r="D30" s="125"/>
      <c r="E30" s="126">
        <v>3.1</v>
      </c>
      <c r="F30" s="125"/>
      <c r="G30" s="126">
        <v>347.1</v>
      </c>
      <c r="H30" s="125" t="s">
        <v>216</v>
      </c>
      <c r="I30" s="126">
        <v>109</v>
      </c>
      <c r="J30" s="125" t="s">
        <v>216</v>
      </c>
    </row>
    <row r="31" spans="1:10">
      <c r="A31" s="133">
        <v>21</v>
      </c>
      <c r="B31" s="71" t="s">
        <v>122</v>
      </c>
      <c r="C31" s="134">
        <v>34</v>
      </c>
      <c r="D31" s="125"/>
      <c r="E31" s="126">
        <v>1.6</v>
      </c>
      <c r="F31" s="125"/>
      <c r="G31" s="126">
        <v>201.4</v>
      </c>
      <c r="H31" s="125" t="s">
        <v>216</v>
      </c>
      <c r="I31" s="126">
        <v>33.200000000000003</v>
      </c>
      <c r="J31" s="125" t="s">
        <v>216</v>
      </c>
    </row>
    <row r="32" spans="1:10">
      <c r="A32" s="133">
        <v>22</v>
      </c>
      <c r="B32" s="71" t="s">
        <v>123</v>
      </c>
      <c r="C32" s="134">
        <v>21</v>
      </c>
      <c r="D32" s="125"/>
      <c r="E32" s="247" t="s">
        <v>215</v>
      </c>
      <c r="F32" s="125"/>
      <c r="G32" s="126">
        <v>91.2</v>
      </c>
      <c r="H32" s="125" t="s">
        <v>216</v>
      </c>
      <c r="I32" s="236" t="s">
        <v>215</v>
      </c>
      <c r="J32" s="125"/>
    </row>
    <row r="33" spans="1:10">
      <c r="A33" s="133">
        <v>23</v>
      </c>
      <c r="B33" s="71" t="s">
        <v>124</v>
      </c>
      <c r="C33" s="134">
        <v>30</v>
      </c>
      <c r="D33" s="125"/>
      <c r="E33" s="126">
        <v>2.8</v>
      </c>
      <c r="F33" s="125"/>
      <c r="G33" s="126">
        <v>222.1</v>
      </c>
      <c r="H33" s="125" t="s">
        <v>216</v>
      </c>
      <c r="I33" s="126">
        <v>61.8</v>
      </c>
      <c r="J33" s="125" t="s">
        <v>216</v>
      </c>
    </row>
    <row r="34" spans="1:10">
      <c r="A34" s="133">
        <v>24</v>
      </c>
      <c r="B34" s="71" t="s">
        <v>125</v>
      </c>
      <c r="C34" s="134">
        <v>23</v>
      </c>
      <c r="D34" s="125"/>
      <c r="E34" s="126">
        <v>1.4</v>
      </c>
      <c r="F34" s="125"/>
      <c r="G34" s="126">
        <v>114.5</v>
      </c>
      <c r="H34" s="125" t="s">
        <v>216</v>
      </c>
      <c r="I34" s="126">
        <v>16.100000000000001</v>
      </c>
      <c r="J34" s="125" t="s">
        <v>216</v>
      </c>
    </row>
    <row r="35" spans="1:10">
      <c r="A35" s="133">
        <v>25</v>
      </c>
      <c r="B35" s="71" t="s">
        <v>126</v>
      </c>
      <c r="C35" s="134">
        <v>30</v>
      </c>
      <c r="D35" s="125"/>
      <c r="E35" s="126">
        <v>3.2</v>
      </c>
      <c r="F35" s="125"/>
      <c r="G35" s="126">
        <v>82.8</v>
      </c>
      <c r="H35" s="125" t="s">
        <v>216</v>
      </c>
      <c r="I35" s="126">
        <v>26.8</v>
      </c>
      <c r="J35" s="125" t="s">
        <v>216</v>
      </c>
    </row>
    <row r="36" spans="1:10">
      <c r="A36" s="133">
        <v>26</v>
      </c>
      <c r="B36" s="71" t="s">
        <v>127</v>
      </c>
      <c r="C36" s="134">
        <v>74</v>
      </c>
      <c r="D36" s="125"/>
      <c r="E36" s="126">
        <v>22.7</v>
      </c>
      <c r="F36" s="125"/>
      <c r="G36" s="126">
        <v>295.3</v>
      </c>
      <c r="H36" s="125" t="s">
        <v>216</v>
      </c>
      <c r="I36" s="126">
        <v>671.3</v>
      </c>
      <c r="J36" s="125" t="s">
        <v>216</v>
      </c>
    </row>
    <row r="37" spans="1:10">
      <c r="A37" s="133">
        <v>27</v>
      </c>
      <c r="B37" s="71" t="s">
        <v>128</v>
      </c>
      <c r="C37" s="134">
        <v>52</v>
      </c>
      <c r="D37" s="125"/>
      <c r="E37" s="126">
        <v>348.9</v>
      </c>
      <c r="F37" s="125"/>
      <c r="G37" s="126">
        <v>34.200000000000003</v>
      </c>
      <c r="H37" s="125" t="s">
        <v>216</v>
      </c>
      <c r="I37" s="126">
        <v>1191.5</v>
      </c>
      <c r="J37" s="125" t="s">
        <v>216</v>
      </c>
    </row>
    <row r="38" spans="1:10">
      <c r="A38" s="133">
        <v>28</v>
      </c>
      <c r="B38" s="71" t="s">
        <v>129</v>
      </c>
      <c r="C38" s="134">
        <v>31</v>
      </c>
      <c r="D38" s="125"/>
      <c r="E38" s="126">
        <v>82.9</v>
      </c>
      <c r="F38" s="125"/>
      <c r="G38" s="125" t="s">
        <v>94</v>
      </c>
      <c r="H38" s="86" t="s">
        <v>3</v>
      </c>
      <c r="I38" s="125" t="s">
        <v>94</v>
      </c>
      <c r="J38" s="86" t="s">
        <v>3</v>
      </c>
    </row>
    <row r="39" spans="1:10">
      <c r="A39" s="133">
        <v>29</v>
      </c>
      <c r="B39" s="71" t="s">
        <v>130</v>
      </c>
      <c r="C39" s="134">
        <v>15</v>
      </c>
      <c r="D39" s="125"/>
      <c r="E39" s="240" t="s">
        <v>215</v>
      </c>
      <c r="F39" s="125"/>
      <c r="G39" s="149">
        <v>260.60000000000002</v>
      </c>
      <c r="H39" s="125" t="s">
        <v>216</v>
      </c>
      <c r="I39" s="240" t="s">
        <v>215</v>
      </c>
      <c r="J39" s="125"/>
    </row>
    <row r="40" spans="1:10">
      <c r="A40" s="133">
        <v>30</v>
      </c>
      <c r="B40" s="71" t="s">
        <v>131</v>
      </c>
      <c r="C40" s="134">
        <v>173</v>
      </c>
      <c r="D40" s="125"/>
      <c r="E40" s="126">
        <v>1161.0999999999999</v>
      </c>
      <c r="F40" s="125"/>
      <c r="G40" s="125" t="s">
        <v>94</v>
      </c>
      <c r="H40" s="86" t="s">
        <v>3</v>
      </c>
      <c r="I40" s="126">
        <v>70389.100000000006</v>
      </c>
      <c r="J40" s="125" t="s">
        <v>216</v>
      </c>
    </row>
    <row r="41" spans="1:10">
      <c r="A41" s="133">
        <v>31</v>
      </c>
      <c r="B41" s="71" t="s">
        <v>132</v>
      </c>
      <c r="C41" s="134">
        <v>72</v>
      </c>
      <c r="D41" s="125"/>
      <c r="E41" s="126">
        <v>94.6</v>
      </c>
      <c r="F41" s="125"/>
      <c r="G41" s="126">
        <v>382.4</v>
      </c>
      <c r="H41" s="125" t="s">
        <v>216</v>
      </c>
      <c r="I41" s="126">
        <v>3618.8</v>
      </c>
      <c r="J41" s="125" t="s">
        <v>216</v>
      </c>
    </row>
    <row r="42" spans="1:10">
      <c r="A42" s="133">
        <v>32</v>
      </c>
      <c r="B42" s="71" t="s">
        <v>133</v>
      </c>
      <c r="C42" s="134">
        <v>127</v>
      </c>
      <c r="D42" s="125"/>
      <c r="E42" s="126">
        <v>991.5</v>
      </c>
      <c r="F42" s="125"/>
      <c r="G42" s="126">
        <v>654</v>
      </c>
      <c r="H42" s="125" t="s">
        <v>216</v>
      </c>
      <c r="I42" s="126">
        <v>64840.2</v>
      </c>
      <c r="J42" s="125" t="s">
        <v>216</v>
      </c>
    </row>
    <row r="43" spans="1:10">
      <c r="A43" s="133">
        <v>33</v>
      </c>
      <c r="B43" s="71" t="s">
        <v>134</v>
      </c>
      <c r="C43" s="134">
        <v>38</v>
      </c>
      <c r="D43" s="125"/>
      <c r="E43" s="126">
        <v>6</v>
      </c>
      <c r="F43" s="125"/>
      <c r="G43" s="126">
        <v>120</v>
      </c>
      <c r="H43" s="125" t="s">
        <v>216</v>
      </c>
      <c r="I43" s="126">
        <v>71.7</v>
      </c>
      <c r="J43" s="125" t="s">
        <v>216</v>
      </c>
    </row>
    <row r="44" spans="1:10">
      <c r="A44" s="133">
        <v>34</v>
      </c>
      <c r="B44" s="71" t="s">
        <v>135</v>
      </c>
      <c r="C44" s="134">
        <v>17</v>
      </c>
      <c r="D44" s="125"/>
      <c r="E44" s="126">
        <v>2.9</v>
      </c>
      <c r="F44" s="125"/>
      <c r="G44" s="126">
        <v>348.5</v>
      </c>
      <c r="H44" s="125" t="s">
        <v>216</v>
      </c>
      <c r="I44" s="126">
        <v>101.8</v>
      </c>
      <c r="J44" s="125" t="s">
        <v>216</v>
      </c>
    </row>
    <row r="45" spans="1:10">
      <c r="A45" s="133">
        <v>35</v>
      </c>
      <c r="B45" s="71" t="s">
        <v>136</v>
      </c>
      <c r="C45" s="134">
        <v>77</v>
      </c>
      <c r="D45" s="125"/>
      <c r="E45" s="126">
        <v>49.2</v>
      </c>
      <c r="F45" s="125"/>
      <c r="G45" s="126">
        <v>299</v>
      </c>
      <c r="H45" s="125" t="s">
        <v>216</v>
      </c>
      <c r="I45" s="126">
        <v>1472.6</v>
      </c>
      <c r="J45" s="125" t="s">
        <v>216</v>
      </c>
    </row>
    <row r="46" spans="1:10">
      <c r="A46" s="133">
        <v>36</v>
      </c>
      <c r="B46" s="71" t="s">
        <v>137</v>
      </c>
      <c r="C46" s="134">
        <v>36</v>
      </c>
      <c r="D46" s="125"/>
      <c r="E46" s="126">
        <v>1.7</v>
      </c>
      <c r="F46" s="125"/>
      <c r="G46" s="126">
        <v>236.4</v>
      </c>
      <c r="H46" s="125" t="s">
        <v>216</v>
      </c>
      <c r="I46" s="126">
        <v>39.4</v>
      </c>
      <c r="J46" s="125" t="s">
        <v>216</v>
      </c>
    </row>
    <row r="47" spans="1:10">
      <c r="A47" s="133">
        <v>37</v>
      </c>
      <c r="B47" s="71" t="s">
        <v>138</v>
      </c>
      <c r="C47" s="134">
        <v>45</v>
      </c>
      <c r="D47" s="125"/>
      <c r="E47" s="126">
        <v>15.2</v>
      </c>
      <c r="F47" s="125"/>
      <c r="G47" s="126">
        <v>161.19999999999999</v>
      </c>
      <c r="H47" s="125" t="s">
        <v>216</v>
      </c>
      <c r="I47" s="126">
        <v>244.6</v>
      </c>
      <c r="J47" s="125" t="s">
        <v>216</v>
      </c>
    </row>
    <row r="48" spans="1:10">
      <c r="A48" s="133">
        <v>38</v>
      </c>
      <c r="B48" s="71" t="s">
        <v>139</v>
      </c>
      <c r="C48" s="134">
        <v>102</v>
      </c>
      <c r="D48" s="125"/>
      <c r="E48" s="126">
        <v>97.3</v>
      </c>
      <c r="F48" s="125"/>
      <c r="G48" s="125" t="s">
        <v>94</v>
      </c>
      <c r="H48" s="86" t="s">
        <v>3</v>
      </c>
      <c r="I48" s="126">
        <v>2208.1999999999998</v>
      </c>
      <c r="J48" s="125" t="s">
        <v>216</v>
      </c>
    </row>
    <row r="49" spans="1:10">
      <c r="A49" s="133">
        <v>39</v>
      </c>
      <c r="B49" s="71" t="s">
        <v>140</v>
      </c>
      <c r="C49" s="134">
        <v>8</v>
      </c>
      <c r="D49" s="125"/>
      <c r="E49" s="126">
        <v>0.5</v>
      </c>
      <c r="F49" s="125"/>
      <c r="G49" s="126">
        <v>263.60000000000002</v>
      </c>
      <c r="H49" s="125" t="s">
        <v>216</v>
      </c>
      <c r="I49" s="126">
        <v>12.1</v>
      </c>
      <c r="J49" s="125" t="s">
        <v>216</v>
      </c>
    </row>
    <row r="50" spans="1:10">
      <c r="A50" s="133">
        <v>40</v>
      </c>
      <c r="B50" s="71" t="s">
        <v>141</v>
      </c>
      <c r="C50" s="134">
        <v>3</v>
      </c>
      <c r="D50" s="125"/>
      <c r="E50" s="126">
        <v>0</v>
      </c>
      <c r="F50" s="125"/>
      <c r="G50" s="126">
        <v>262.60000000000002</v>
      </c>
      <c r="H50" s="125" t="s">
        <v>216</v>
      </c>
      <c r="I50" s="126">
        <v>1.3</v>
      </c>
      <c r="J50" s="125" t="s">
        <v>216</v>
      </c>
    </row>
    <row r="51" spans="1:10" ht="25.5">
      <c r="A51" s="133">
        <v>41</v>
      </c>
      <c r="B51" s="71" t="s">
        <v>142</v>
      </c>
      <c r="C51" s="134">
        <v>91</v>
      </c>
      <c r="D51" s="125"/>
      <c r="E51" s="126">
        <v>64.5</v>
      </c>
      <c r="F51" s="125"/>
      <c r="G51" s="126">
        <v>233.5</v>
      </c>
      <c r="H51" s="125" t="s">
        <v>216</v>
      </c>
      <c r="I51" s="126">
        <v>1506</v>
      </c>
      <c r="J51" s="125" t="s">
        <v>216</v>
      </c>
    </row>
    <row r="52" spans="1:10">
      <c r="A52" s="133">
        <v>42</v>
      </c>
      <c r="B52" s="71" t="s">
        <v>143</v>
      </c>
      <c r="C52" s="134">
        <v>58</v>
      </c>
      <c r="D52" s="125"/>
      <c r="E52" s="126">
        <v>24.2</v>
      </c>
      <c r="F52" s="125"/>
      <c r="G52" s="126">
        <v>239</v>
      </c>
      <c r="H52" s="125" t="s">
        <v>216</v>
      </c>
      <c r="I52" s="126">
        <v>578.79999999999995</v>
      </c>
      <c r="J52" s="125" t="s">
        <v>216</v>
      </c>
    </row>
    <row r="53" spans="1:10">
      <c r="A53" s="133">
        <v>43</v>
      </c>
      <c r="B53" s="71" t="s">
        <v>144</v>
      </c>
      <c r="C53" s="134">
        <v>45</v>
      </c>
      <c r="D53" s="125"/>
      <c r="E53" s="126">
        <v>8</v>
      </c>
      <c r="F53" s="125"/>
      <c r="G53" s="126">
        <v>136.80000000000001</v>
      </c>
      <c r="H53" s="125" t="s">
        <v>216</v>
      </c>
      <c r="I53" s="126">
        <v>110</v>
      </c>
      <c r="J53" s="125" t="s">
        <v>216</v>
      </c>
    </row>
    <row r="54" spans="1:10">
      <c r="A54" s="133">
        <v>44</v>
      </c>
      <c r="B54" s="71" t="s">
        <v>145</v>
      </c>
      <c r="C54" s="134">
        <v>71</v>
      </c>
      <c r="D54" s="125"/>
      <c r="E54" s="126">
        <v>243.9</v>
      </c>
      <c r="F54" s="125"/>
      <c r="G54" s="125" t="s">
        <v>94</v>
      </c>
      <c r="H54" s="86" t="s">
        <v>3</v>
      </c>
      <c r="I54" s="126">
        <v>1167.3</v>
      </c>
      <c r="J54" s="125" t="s">
        <v>216</v>
      </c>
    </row>
    <row r="55" spans="1:10">
      <c r="A55" s="133">
        <v>45</v>
      </c>
      <c r="B55" s="71" t="s">
        <v>146</v>
      </c>
      <c r="C55" s="134">
        <v>53</v>
      </c>
      <c r="D55" s="125"/>
      <c r="E55" s="126">
        <v>25.4</v>
      </c>
      <c r="F55" s="125"/>
      <c r="G55" s="126">
        <v>110.7</v>
      </c>
      <c r="H55" s="125" t="s">
        <v>216</v>
      </c>
      <c r="I55" s="126">
        <v>281.7</v>
      </c>
      <c r="J55" s="125" t="s">
        <v>216</v>
      </c>
    </row>
    <row r="56" spans="1:10">
      <c r="A56" s="133">
        <v>46</v>
      </c>
      <c r="B56" s="71" t="s">
        <v>147</v>
      </c>
      <c r="C56" s="134">
        <v>4</v>
      </c>
      <c r="D56" s="125"/>
      <c r="E56" s="126">
        <v>0.1</v>
      </c>
      <c r="F56" s="125"/>
      <c r="G56" s="126">
        <v>87</v>
      </c>
      <c r="H56" s="125" t="s">
        <v>216</v>
      </c>
      <c r="I56" s="126">
        <v>1</v>
      </c>
      <c r="J56" s="125" t="s">
        <v>216</v>
      </c>
    </row>
    <row r="57" spans="1:10">
      <c r="A57" s="133">
        <v>47</v>
      </c>
      <c r="B57" s="71" t="s">
        <v>148</v>
      </c>
      <c r="C57" s="134">
        <v>39</v>
      </c>
      <c r="D57" s="125"/>
      <c r="E57" s="126">
        <v>3.8</v>
      </c>
      <c r="F57" s="125"/>
      <c r="G57" s="126">
        <v>118.8</v>
      </c>
      <c r="H57" s="125" t="s">
        <v>216</v>
      </c>
      <c r="I57" s="126">
        <v>44.7</v>
      </c>
      <c r="J57" s="125" t="s">
        <v>216</v>
      </c>
    </row>
    <row r="58" spans="1:10">
      <c r="A58" s="133">
        <v>48</v>
      </c>
      <c r="B58" s="71" t="s">
        <v>149</v>
      </c>
      <c r="C58" s="134">
        <v>10</v>
      </c>
      <c r="D58" s="125"/>
      <c r="E58" s="126">
        <v>201.6</v>
      </c>
      <c r="F58" s="125"/>
      <c r="G58" s="126">
        <v>35.700000000000003</v>
      </c>
      <c r="H58" s="125" t="s">
        <v>216</v>
      </c>
      <c r="I58" s="126">
        <v>720.2</v>
      </c>
      <c r="J58" s="125" t="s">
        <v>216</v>
      </c>
    </row>
    <row r="59" spans="1:10">
      <c r="A59" s="133">
        <v>49</v>
      </c>
      <c r="B59" s="82" t="s">
        <v>299</v>
      </c>
      <c r="C59" s="134">
        <v>24</v>
      </c>
      <c r="D59" s="125"/>
      <c r="E59" s="126">
        <v>13.1</v>
      </c>
      <c r="F59" s="125"/>
      <c r="G59" s="126">
        <v>91.7</v>
      </c>
      <c r="H59" s="125" t="s">
        <v>216</v>
      </c>
      <c r="I59" s="126">
        <v>119.7</v>
      </c>
      <c r="J59" s="125" t="s">
        <v>216</v>
      </c>
    </row>
    <row r="60" spans="1:10">
      <c r="A60" s="133">
        <v>50</v>
      </c>
      <c r="B60" s="71" t="s">
        <v>150</v>
      </c>
      <c r="C60" s="134">
        <v>68</v>
      </c>
      <c r="D60" s="125"/>
      <c r="E60" s="126">
        <v>203.2</v>
      </c>
      <c r="F60" s="125"/>
      <c r="G60" s="125" t="s">
        <v>94</v>
      </c>
      <c r="H60" s="86" t="s">
        <v>3</v>
      </c>
      <c r="I60" s="126">
        <v>9996.2000000000007</v>
      </c>
      <c r="J60" s="125" t="s">
        <v>216</v>
      </c>
    </row>
    <row r="61" spans="1:10">
      <c r="A61" s="2" t="s">
        <v>262</v>
      </c>
      <c r="B61"/>
      <c r="C61"/>
      <c r="D61"/>
    </row>
    <row r="62" spans="1:10">
      <c r="A62" s="428" t="s">
        <v>261</v>
      </c>
      <c r="B62" s="428"/>
      <c r="C62" s="428"/>
      <c r="D62" s="428"/>
    </row>
    <row r="63" spans="1:10">
      <c r="A63" s="382"/>
      <c r="B63" s="382"/>
      <c r="C63" s="382"/>
      <c r="D63" s="382"/>
      <c r="E63" s="382"/>
      <c r="F63" s="382"/>
      <c r="G63" s="382"/>
      <c r="H63" s="382"/>
      <c r="I63" s="382"/>
      <c r="J63" s="382"/>
    </row>
    <row r="64" spans="1:10">
      <c r="A64" s="13" t="s">
        <v>37</v>
      </c>
    </row>
    <row r="67" spans="1:2">
      <c r="A67" s="380"/>
      <c r="B67" s="381"/>
    </row>
    <row r="68" spans="1:2">
      <c r="A68" s="380"/>
      <c r="B68" s="381"/>
    </row>
    <row r="85" spans="1:1">
      <c r="A85" s="2"/>
    </row>
  </sheetData>
  <mergeCells count="19">
    <mergeCell ref="I9:J9"/>
    <mergeCell ref="C6:D6"/>
    <mergeCell ref="E8:F8"/>
    <mergeCell ref="A1:J1"/>
    <mergeCell ref="A67:B67"/>
    <mergeCell ref="A68:B68"/>
    <mergeCell ref="I5:J5"/>
    <mergeCell ref="G8:H8"/>
    <mergeCell ref="A62:D62"/>
    <mergeCell ref="A3:J3"/>
    <mergeCell ref="E5:F5"/>
    <mergeCell ref="G5:H5"/>
    <mergeCell ref="I8:J8"/>
    <mergeCell ref="A2:J2"/>
    <mergeCell ref="A63:J63"/>
    <mergeCell ref="E6:F6"/>
    <mergeCell ref="C9:D9"/>
    <mergeCell ref="E9:F9"/>
    <mergeCell ref="G9:H9"/>
  </mergeCells>
  <phoneticPr fontId="9" type="noConversion"/>
  <conditionalFormatting sqref="B64:C64">
    <cfRule type="cellIs" dxfId="1" priority="1" stopIfTrue="1" operator="equal">
      <formula>"."</formula>
    </cfRule>
  </conditionalFormatting>
  <printOptions horizontalCentered="1"/>
  <pageMargins left="0.59055118110236227" right="0.59055118110236227" top="0.59055118110236227" bottom="0.59055118110236227" header="0.51181102362204722" footer="0.51181102362204722"/>
  <pageSetup paperSize="9" scale="79" orientation="portrait" horizontalDpi="1200" verticalDpi="12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21">
    <pageSetUpPr fitToPage="1"/>
  </sheetPr>
  <dimension ref="A1:J8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137" bestFit="1" customWidth="1"/>
    <col min="2" max="2" width="46.28515625" style="137" customWidth="1"/>
    <col min="3" max="3" width="14.7109375" style="137" bestFit="1" customWidth="1"/>
    <col min="4" max="4" width="2.140625" style="137" hidden="1" customWidth="1"/>
    <col min="5" max="5" width="14.7109375" style="137" bestFit="1" customWidth="1"/>
    <col min="6" max="6" width="0.140625" style="137" customWidth="1"/>
    <col min="7" max="7" width="14.7109375" style="137" bestFit="1" customWidth="1"/>
    <col min="8" max="8" width="2.140625" style="137" bestFit="1" customWidth="1"/>
    <col min="9" max="9" width="14.7109375" style="137" bestFit="1" customWidth="1"/>
    <col min="10" max="10" width="2.140625" style="137" bestFit="1" customWidth="1"/>
    <col min="11" max="16384" width="9.140625" style="137"/>
  </cols>
  <sheetData>
    <row r="1" spans="1:10" ht="15.75" customHeight="1">
      <c r="A1" s="379" t="s">
        <v>247</v>
      </c>
      <c r="B1" s="379"/>
      <c r="C1" s="379"/>
      <c r="D1" s="379"/>
      <c r="E1" s="379"/>
      <c r="F1" s="379"/>
      <c r="G1" s="379"/>
      <c r="H1" s="379"/>
      <c r="I1" s="379"/>
      <c r="J1" s="379"/>
    </row>
    <row r="2" spans="1:10">
      <c r="A2" s="382"/>
      <c r="B2" s="382"/>
      <c r="C2" s="382"/>
      <c r="D2" s="382"/>
      <c r="E2" s="382"/>
      <c r="F2" s="382"/>
      <c r="G2" s="382"/>
      <c r="H2" s="382"/>
      <c r="I2" s="382"/>
      <c r="J2" s="382"/>
    </row>
    <row r="3" spans="1:10">
      <c r="A3" s="382" t="s">
        <v>232</v>
      </c>
      <c r="B3" s="382"/>
      <c r="C3" s="382"/>
      <c r="D3" s="382"/>
      <c r="E3" s="382"/>
      <c r="F3" s="382"/>
      <c r="G3" s="382"/>
      <c r="H3" s="382"/>
      <c r="I3" s="382"/>
      <c r="J3" s="382"/>
    </row>
    <row r="4" spans="1:10">
      <c r="A4" s="68" t="s">
        <v>3</v>
      </c>
      <c r="B4" s="69" t="s">
        <v>3</v>
      </c>
      <c r="C4" s="80" t="s">
        <v>3</v>
      </c>
      <c r="D4" s="68" t="s">
        <v>3</v>
      </c>
      <c r="E4" s="80" t="s">
        <v>3</v>
      </c>
      <c r="F4" s="68" t="s">
        <v>3</v>
      </c>
      <c r="G4" s="80" t="s">
        <v>3</v>
      </c>
      <c r="H4" s="68" t="s">
        <v>3</v>
      </c>
      <c r="I4" s="80" t="s">
        <v>3</v>
      </c>
      <c r="J4" s="79" t="s">
        <v>3</v>
      </c>
    </row>
    <row r="5" spans="1:10">
      <c r="A5" s="71" t="s">
        <v>3</v>
      </c>
      <c r="B5" s="72" t="s">
        <v>3</v>
      </c>
      <c r="C5" s="89" t="s">
        <v>3</v>
      </c>
      <c r="D5" s="71" t="s">
        <v>3</v>
      </c>
      <c r="E5" s="384" t="s">
        <v>41</v>
      </c>
      <c r="F5" s="384"/>
      <c r="G5" s="384" t="s">
        <v>43</v>
      </c>
      <c r="H5" s="384"/>
      <c r="I5" s="385" t="s">
        <v>44</v>
      </c>
      <c r="J5" s="385"/>
    </row>
    <row r="6" spans="1:10">
      <c r="A6" s="75" t="s">
        <v>101</v>
      </c>
      <c r="B6" s="73" t="s">
        <v>4</v>
      </c>
      <c r="C6" s="385" t="s">
        <v>40</v>
      </c>
      <c r="D6" s="385"/>
      <c r="E6" s="430" t="s">
        <v>3</v>
      </c>
      <c r="F6" s="447"/>
      <c r="G6" s="89"/>
      <c r="H6" s="138" t="s">
        <v>3</v>
      </c>
      <c r="I6" s="139" t="s">
        <v>3</v>
      </c>
      <c r="J6" s="238" t="s">
        <v>3</v>
      </c>
    </row>
    <row r="7" spans="1:10">
      <c r="A7" s="75" t="s">
        <v>102</v>
      </c>
      <c r="B7" s="72" t="s">
        <v>3</v>
      </c>
      <c r="C7" s="89" t="s">
        <v>3</v>
      </c>
      <c r="D7" s="71" t="s">
        <v>3</v>
      </c>
      <c r="E7" s="80" t="s">
        <v>3</v>
      </c>
      <c r="F7" s="68" t="s">
        <v>3</v>
      </c>
      <c r="G7" s="80" t="s">
        <v>3</v>
      </c>
      <c r="H7" s="71" t="s">
        <v>3</v>
      </c>
      <c r="I7" s="89" t="s">
        <v>3</v>
      </c>
      <c r="J7" s="131" t="s">
        <v>3</v>
      </c>
    </row>
    <row r="8" spans="1:10">
      <c r="A8" s="71" t="s">
        <v>3</v>
      </c>
      <c r="B8" s="72" t="s">
        <v>3</v>
      </c>
      <c r="C8" s="89" t="s">
        <v>3</v>
      </c>
      <c r="D8" s="71" t="s">
        <v>3</v>
      </c>
      <c r="E8" s="384" t="s">
        <v>1</v>
      </c>
      <c r="F8" s="384"/>
      <c r="G8" s="384" t="s">
        <v>42</v>
      </c>
      <c r="H8" s="384"/>
      <c r="I8" s="374" t="s">
        <v>45</v>
      </c>
      <c r="J8" s="374"/>
    </row>
    <row r="9" spans="1:10">
      <c r="A9" s="71" t="s">
        <v>3</v>
      </c>
      <c r="B9" s="72" t="s">
        <v>3</v>
      </c>
      <c r="C9" s="386" t="s">
        <v>26</v>
      </c>
      <c r="D9" s="386"/>
      <c r="E9" s="386" t="s">
        <v>96</v>
      </c>
      <c r="F9" s="386"/>
      <c r="G9" s="386" t="s">
        <v>97</v>
      </c>
      <c r="H9" s="386"/>
      <c r="I9" s="399" t="s">
        <v>103</v>
      </c>
      <c r="J9" s="399"/>
    </row>
    <row r="10" spans="1:10">
      <c r="A10" s="79" t="s">
        <v>3</v>
      </c>
      <c r="B10" s="68" t="s">
        <v>3</v>
      </c>
      <c r="C10" s="80" t="s">
        <v>3</v>
      </c>
      <c r="D10" s="79" t="s">
        <v>3</v>
      </c>
      <c r="E10" s="79" t="s">
        <v>3</v>
      </c>
      <c r="F10" s="79" t="s">
        <v>3</v>
      </c>
      <c r="G10" s="79" t="s">
        <v>3</v>
      </c>
      <c r="H10" s="79" t="s">
        <v>3</v>
      </c>
      <c r="I10" s="79" t="s">
        <v>3</v>
      </c>
      <c r="J10" s="79" t="s">
        <v>3</v>
      </c>
    </row>
    <row r="11" spans="1:10" ht="14.25">
      <c r="A11" s="133">
        <v>1</v>
      </c>
      <c r="B11" s="242" t="s">
        <v>266</v>
      </c>
      <c r="C11" s="134">
        <v>55</v>
      </c>
      <c r="D11" s="125"/>
      <c r="E11" s="126">
        <v>1115.4000000000001</v>
      </c>
      <c r="F11" s="125"/>
      <c r="G11" s="125" t="s">
        <v>94</v>
      </c>
      <c r="H11" s="86" t="s">
        <v>3</v>
      </c>
      <c r="I11" s="126">
        <v>30746.400000000001</v>
      </c>
      <c r="J11" s="125" t="s">
        <v>216</v>
      </c>
    </row>
    <row r="12" spans="1:10">
      <c r="A12" s="133">
        <v>2</v>
      </c>
      <c r="B12" s="71" t="s">
        <v>104</v>
      </c>
      <c r="C12" s="134">
        <v>29</v>
      </c>
      <c r="D12" s="125"/>
      <c r="E12" s="126">
        <v>406.5</v>
      </c>
      <c r="F12" s="125"/>
      <c r="G12" s="125" t="s">
        <v>94</v>
      </c>
      <c r="H12" s="86" t="s">
        <v>3</v>
      </c>
      <c r="I12" s="126">
        <v>18774.2</v>
      </c>
      <c r="J12" s="125" t="s">
        <v>216</v>
      </c>
    </row>
    <row r="13" spans="1:10">
      <c r="A13" s="133">
        <v>3</v>
      </c>
      <c r="B13" s="71" t="s">
        <v>105</v>
      </c>
      <c r="C13" s="134">
        <v>11</v>
      </c>
      <c r="D13" s="125"/>
      <c r="E13" s="126">
        <v>191.7</v>
      </c>
      <c r="F13" s="125"/>
      <c r="G13" s="126">
        <v>223.4</v>
      </c>
      <c r="H13" s="125" t="s">
        <v>216</v>
      </c>
      <c r="I13" s="126">
        <v>4282.6000000000004</v>
      </c>
      <c r="J13" s="125" t="s">
        <v>216</v>
      </c>
    </row>
    <row r="14" spans="1:10">
      <c r="A14" s="133">
        <v>4</v>
      </c>
      <c r="B14" s="71" t="s">
        <v>106</v>
      </c>
      <c r="C14" s="134">
        <v>7</v>
      </c>
      <c r="D14" s="125"/>
      <c r="E14" s="240" t="s">
        <v>215</v>
      </c>
      <c r="F14" s="241"/>
      <c r="G14" s="240" t="s">
        <v>215</v>
      </c>
      <c r="H14" s="244"/>
      <c r="I14" s="240" t="s">
        <v>215</v>
      </c>
      <c r="J14" s="125"/>
    </row>
    <row r="15" spans="1:10">
      <c r="A15" s="133">
        <v>5</v>
      </c>
      <c r="B15" s="71" t="s">
        <v>107</v>
      </c>
      <c r="C15" s="134">
        <v>4</v>
      </c>
      <c r="D15" s="125"/>
      <c r="E15" s="240" t="s">
        <v>215</v>
      </c>
      <c r="F15" s="241"/>
      <c r="G15" s="240" t="s">
        <v>215</v>
      </c>
      <c r="H15" s="244"/>
      <c r="I15" s="240" t="s">
        <v>215</v>
      </c>
      <c r="J15" s="125"/>
    </row>
    <row r="16" spans="1:10">
      <c r="A16" s="133">
        <v>6</v>
      </c>
      <c r="B16" s="71" t="s">
        <v>108</v>
      </c>
      <c r="C16" s="134">
        <v>8</v>
      </c>
      <c r="D16" s="125"/>
      <c r="E16" s="126">
        <v>0.7</v>
      </c>
      <c r="F16" s="125"/>
      <c r="G16" s="126">
        <v>270.10000000000002</v>
      </c>
      <c r="H16" s="125" t="s">
        <v>216</v>
      </c>
      <c r="I16" s="126">
        <v>18.2</v>
      </c>
      <c r="J16" s="125" t="s">
        <v>216</v>
      </c>
    </row>
    <row r="17" spans="1:10">
      <c r="A17" s="133">
        <v>7</v>
      </c>
      <c r="B17" s="71" t="s">
        <v>109</v>
      </c>
      <c r="C17" s="134">
        <v>17</v>
      </c>
      <c r="D17" s="125"/>
      <c r="E17" s="126">
        <v>4.7</v>
      </c>
      <c r="F17" s="125"/>
      <c r="G17" s="126">
        <v>454.9</v>
      </c>
      <c r="H17" s="125" t="s">
        <v>216</v>
      </c>
      <c r="I17" s="126">
        <v>215.8</v>
      </c>
      <c r="J17" s="125" t="s">
        <v>216</v>
      </c>
    </row>
    <row r="18" spans="1:10">
      <c r="A18" s="133">
        <v>8</v>
      </c>
      <c r="B18" s="71" t="s">
        <v>110</v>
      </c>
      <c r="C18" s="134">
        <v>9</v>
      </c>
      <c r="D18" s="125"/>
      <c r="E18" s="126">
        <v>2.5</v>
      </c>
      <c r="F18" s="125"/>
      <c r="G18" s="126">
        <v>128.30000000000001</v>
      </c>
      <c r="H18" s="125" t="s">
        <v>216</v>
      </c>
      <c r="I18" s="126">
        <v>32.6</v>
      </c>
      <c r="J18" s="125" t="s">
        <v>216</v>
      </c>
    </row>
    <row r="19" spans="1:10">
      <c r="A19" s="133">
        <v>9</v>
      </c>
      <c r="B19" s="71" t="s">
        <v>111</v>
      </c>
      <c r="C19" s="134">
        <v>18</v>
      </c>
      <c r="D19" s="125"/>
      <c r="E19" s="126">
        <v>15.3</v>
      </c>
      <c r="F19" s="125"/>
      <c r="G19" s="126">
        <v>527.70000000000005</v>
      </c>
      <c r="H19" s="125" t="s">
        <v>216</v>
      </c>
      <c r="I19" s="126">
        <v>805.1</v>
      </c>
      <c r="J19" s="125" t="s">
        <v>216</v>
      </c>
    </row>
    <row r="20" spans="1:10">
      <c r="A20" s="133">
        <v>10</v>
      </c>
      <c r="B20" s="71" t="s">
        <v>112</v>
      </c>
      <c r="C20" s="134">
        <v>23</v>
      </c>
      <c r="D20" s="125"/>
      <c r="E20" s="126">
        <v>156</v>
      </c>
      <c r="F20" s="125"/>
      <c r="G20" s="126">
        <v>817.2</v>
      </c>
      <c r="H20" s="125" t="s">
        <v>216</v>
      </c>
      <c r="I20" s="126">
        <v>12749.2</v>
      </c>
      <c r="J20" s="125" t="s">
        <v>216</v>
      </c>
    </row>
    <row r="21" spans="1:10">
      <c r="A21" s="133">
        <v>11</v>
      </c>
      <c r="B21" s="71" t="s">
        <v>113</v>
      </c>
      <c r="C21" s="134">
        <v>17</v>
      </c>
      <c r="D21" s="125"/>
      <c r="E21" s="126">
        <v>5.8</v>
      </c>
      <c r="F21" s="125"/>
      <c r="G21" s="126">
        <v>421.1</v>
      </c>
      <c r="H21" s="125" t="s">
        <v>216</v>
      </c>
      <c r="I21" s="126">
        <v>244.5</v>
      </c>
      <c r="J21" s="125" t="s">
        <v>216</v>
      </c>
    </row>
    <row r="22" spans="1:10" ht="14.25">
      <c r="A22" s="133">
        <v>12</v>
      </c>
      <c r="B22" s="242" t="s">
        <v>268</v>
      </c>
      <c r="C22" s="134">
        <v>40</v>
      </c>
      <c r="D22" s="125"/>
      <c r="E22" s="126">
        <v>447.1</v>
      </c>
      <c r="F22" s="125"/>
      <c r="G22" s="125" t="s">
        <v>94</v>
      </c>
      <c r="H22" s="86" t="s">
        <v>3</v>
      </c>
      <c r="I22" s="126">
        <v>2502.8000000000002</v>
      </c>
      <c r="J22" s="125" t="s">
        <v>216</v>
      </c>
    </row>
    <row r="23" spans="1:10">
      <c r="A23" s="133">
        <v>13</v>
      </c>
      <c r="B23" s="71" t="s">
        <v>114</v>
      </c>
      <c r="C23" s="134" t="s">
        <v>213</v>
      </c>
      <c r="D23" s="125"/>
      <c r="E23" s="136" t="s">
        <v>213</v>
      </c>
      <c r="F23" s="125"/>
      <c r="G23" s="125" t="s">
        <v>94</v>
      </c>
      <c r="H23" s="86" t="s">
        <v>3</v>
      </c>
      <c r="I23" s="125" t="s">
        <v>94</v>
      </c>
      <c r="J23" s="86" t="s">
        <v>3</v>
      </c>
    </row>
    <row r="24" spans="1:10">
      <c r="A24" s="133">
        <v>14</v>
      </c>
      <c r="B24" s="71" t="s">
        <v>115</v>
      </c>
      <c r="C24" s="134">
        <v>11</v>
      </c>
      <c r="D24" s="125"/>
      <c r="E24" s="126">
        <v>1.7</v>
      </c>
      <c r="F24" s="125"/>
      <c r="G24" s="126">
        <v>275.8</v>
      </c>
      <c r="H24" s="125" t="s">
        <v>216</v>
      </c>
      <c r="I24" s="126">
        <v>45.7</v>
      </c>
      <c r="J24" s="125" t="s">
        <v>216</v>
      </c>
    </row>
    <row r="25" spans="1:10">
      <c r="A25" s="133">
        <v>15</v>
      </c>
      <c r="B25" s="71" t="s">
        <v>116</v>
      </c>
      <c r="C25" s="134">
        <v>7</v>
      </c>
      <c r="D25" s="125"/>
      <c r="E25" s="126">
        <v>0.1</v>
      </c>
      <c r="F25" s="125"/>
      <c r="G25" s="126">
        <v>257.39999999999998</v>
      </c>
      <c r="H25" s="125" t="s">
        <v>216</v>
      </c>
      <c r="I25" s="126">
        <v>2.7</v>
      </c>
      <c r="J25" s="125" t="s">
        <v>216</v>
      </c>
    </row>
    <row r="26" spans="1:10">
      <c r="A26" s="133">
        <v>16</v>
      </c>
      <c r="B26" s="71" t="s">
        <v>117</v>
      </c>
      <c r="C26" s="134">
        <v>6</v>
      </c>
      <c r="D26" s="125"/>
      <c r="E26" s="126">
        <v>0.1</v>
      </c>
      <c r="F26" s="125"/>
      <c r="G26" s="126">
        <v>141.6</v>
      </c>
      <c r="H26" s="125" t="s">
        <v>216</v>
      </c>
      <c r="I26" s="126">
        <v>1.6</v>
      </c>
      <c r="J26" s="125" t="s">
        <v>216</v>
      </c>
    </row>
    <row r="27" spans="1:10">
      <c r="A27" s="133">
        <v>17</v>
      </c>
      <c r="B27" s="71" t="s">
        <v>118</v>
      </c>
      <c r="C27" s="134">
        <v>7</v>
      </c>
      <c r="D27" s="125"/>
      <c r="E27" s="240" t="s">
        <v>215</v>
      </c>
      <c r="F27" s="125"/>
      <c r="G27" s="126">
        <v>80.5</v>
      </c>
      <c r="H27" s="125" t="s">
        <v>216</v>
      </c>
      <c r="I27" s="240" t="s">
        <v>215</v>
      </c>
      <c r="J27" s="125"/>
    </row>
    <row r="28" spans="1:10">
      <c r="A28" s="133">
        <v>18</v>
      </c>
      <c r="B28" s="71" t="s">
        <v>119</v>
      </c>
      <c r="C28" s="134">
        <v>18</v>
      </c>
      <c r="D28" s="125"/>
      <c r="E28" s="126">
        <v>1.1000000000000001</v>
      </c>
      <c r="F28" s="125"/>
      <c r="G28" s="126">
        <v>283.2</v>
      </c>
      <c r="H28" s="125" t="s">
        <v>216</v>
      </c>
      <c r="I28" s="126">
        <v>31.7</v>
      </c>
      <c r="J28" s="125" t="s">
        <v>216</v>
      </c>
    </row>
    <row r="29" spans="1:10">
      <c r="A29" s="133">
        <v>19</v>
      </c>
      <c r="B29" s="71" t="s">
        <v>120</v>
      </c>
      <c r="C29" s="134">
        <v>13</v>
      </c>
      <c r="D29" s="125"/>
      <c r="E29" s="126">
        <v>2.6</v>
      </c>
      <c r="F29" s="125"/>
      <c r="G29" s="126">
        <v>284.60000000000002</v>
      </c>
      <c r="H29" s="125" t="s">
        <v>216</v>
      </c>
      <c r="I29" s="126">
        <v>74.8</v>
      </c>
      <c r="J29" s="125" t="s">
        <v>216</v>
      </c>
    </row>
    <row r="30" spans="1:10">
      <c r="A30" s="133">
        <v>20</v>
      </c>
      <c r="B30" s="71" t="s">
        <v>121</v>
      </c>
      <c r="C30" s="141">
        <v>2</v>
      </c>
      <c r="D30" s="125"/>
      <c r="E30" s="240" t="s">
        <v>215</v>
      </c>
      <c r="F30" s="125"/>
      <c r="G30" s="240" t="s">
        <v>215</v>
      </c>
      <c r="H30" s="125"/>
      <c r="I30" s="240" t="s">
        <v>215</v>
      </c>
      <c r="J30" s="125"/>
    </row>
    <row r="31" spans="1:10">
      <c r="A31" s="133">
        <v>21</v>
      </c>
      <c r="B31" s="71" t="s">
        <v>122</v>
      </c>
      <c r="C31" s="134">
        <v>3</v>
      </c>
      <c r="D31" s="125"/>
      <c r="E31" s="240" t="s">
        <v>215</v>
      </c>
      <c r="F31" s="125"/>
      <c r="G31" s="149">
        <v>252.1</v>
      </c>
      <c r="H31" s="125" t="s">
        <v>216</v>
      </c>
      <c r="I31" s="240" t="s">
        <v>215</v>
      </c>
      <c r="J31" s="125"/>
    </row>
    <row r="32" spans="1:10">
      <c r="A32" s="133">
        <v>22</v>
      </c>
      <c r="B32" s="71" t="s">
        <v>123</v>
      </c>
      <c r="C32" s="134">
        <v>4</v>
      </c>
      <c r="D32" s="125"/>
      <c r="E32" s="240" t="s">
        <v>215</v>
      </c>
      <c r="F32" s="125"/>
      <c r="G32" s="240" t="s">
        <v>215</v>
      </c>
      <c r="H32" s="125"/>
      <c r="I32" s="240" t="s">
        <v>215</v>
      </c>
      <c r="J32" s="125"/>
    </row>
    <row r="33" spans="1:10">
      <c r="A33" s="133">
        <v>23</v>
      </c>
      <c r="B33" s="71" t="s">
        <v>124</v>
      </c>
      <c r="C33" s="134">
        <v>3</v>
      </c>
      <c r="D33" s="125"/>
      <c r="E33" s="240" t="s">
        <v>215</v>
      </c>
      <c r="F33" s="125"/>
      <c r="G33" s="240" t="s">
        <v>215</v>
      </c>
      <c r="H33" s="125"/>
      <c r="I33" s="240" t="s">
        <v>215</v>
      </c>
      <c r="J33" s="125"/>
    </row>
    <row r="34" spans="1:10">
      <c r="A34" s="133">
        <v>24</v>
      </c>
      <c r="B34" s="71" t="s">
        <v>125</v>
      </c>
      <c r="C34" s="134">
        <v>10</v>
      </c>
      <c r="D34" s="125"/>
      <c r="E34" s="240" t="s">
        <v>215</v>
      </c>
      <c r="F34" s="125"/>
      <c r="G34" s="126">
        <v>158</v>
      </c>
      <c r="H34" s="125" t="s">
        <v>216</v>
      </c>
      <c r="I34" s="240" t="s">
        <v>215</v>
      </c>
      <c r="J34" s="125"/>
    </row>
    <row r="35" spans="1:10">
      <c r="A35" s="133">
        <v>25</v>
      </c>
      <c r="B35" s="71" t="s">
        <v>126</v>
      </c>
      <c r="C35" s="134">
        <v>6</v>
      </c>
      <c r="D35" s="125"/>
      <c r="E35" s="126">
        <v>0.1</v>
      </c>
      <c r="F35" s="125"/>
      <c r="G35" s="126">
        <v>105.3</v>
      </c>
      <c r="H35" s="125" t="s">
        <v>216</v>
      </c>
      <c r="I35" s="126">
        <v>1</v>
      </c>
      <c r="J35" s="125" t="s">
        <v>216</v>
      </c>
    </row>
    <row r="36" spans="1:10">
      <c r="A36" s="133">
        <v>26</v>
      </c>
      <c r="B36" s="71" t="s">
        <v>127</v>
      </c>
      <c r="C36" s="134">
        <v>13</v>
      </c>
      <c r="D36" s="125"/>
      <c r="E36" s="126">
        <v>1.1000000000000001</v>
      </c>
      <c r="F36" s="125"/>
      <c r="G36" s="126">
        <v>229.1</v>
      </c>
      <c r="H36" s="125" t="s">
        <v>216</v>
      </c>
      <c r="I36" s="126">
        <v>25.1</v>
      </c>
      <c r="J36" s="125" t="s">
        <v>216</v>
      </c>
    </row>
    <row r="37" spans="1:10">
      <c r="A37" s="133">
        <v>27</v>
      </c>
      <c r="B37" s="71" t="s">
        <v>128</v>
      </c>
      <c r="C37" s="134">
        <v>18</v>
      </c>
      <c r="D37" s="125"/>
      <c r="E37" s="126">
        <v>350.9</v>
      </c>
      <c r="F37" s="125"/>
      <c r="G37" s="126">
        <v>65.099999999999994</v>
      </c>
      <c r="H37" s="125" t="s">
        <v>216</v>
      </c>
      <c r="I37" s="126">
        <v>2285.1</v>
      </c>
      <c r="J37" s="125" t="s">
        <v>216</v>
      </c>
    </row>
    <row r="38" spans="1:10">
      <c r="A38" s="133">
        <v>28</v>
      </c>
      <c r="B38" s="71" t="s">
        <v>129</v>
      </c>
      <c r="C38" s="134">
        <v>11</v>
      </c>
      <c r="D38" s="125"/>
      <c r="E38" s="126">
        <v>86.9</v>
      </c>
      <c r="F38" s="125"/>
      <c r="G38" s="125" t="s">
        <v>94</v>
      </c>
      <c r="H38" s="86" t="s">
        <v>3</v>
      </c>
      <c r="I38" s="125" t="s">
        <v>94</v>
      </c>
      <c r="J38" s="86" t="s">
        <v>3</v>
      </c>
    </row>
    <row r="39" spans="1:10">
      <c r="A39" s="133">
        <v>29</v>
      </c>
      <c r="B39" s="71" t="s">
        <v>130</v>
      </c>
      <c r="C39" s="134">
        <v>1</v>
      </c>
      <c r="D39" s="125"/>
      <c r="E39" s="240" t="s">
        <v>215</v>
      </c>
      <c r="F39" s="241"/>
      <c r="G39" s="240" t="s">
        <v>215</v>
      </c>
      <c r="H39" s="244"/>
      <c r="I39" s="240" t="s">
        <v>215</v>
      </c>
      <c r="J39" s="125"/>
    </row>
    <row r="40" spans="1:10">
      <c r="A40" s="133">
        <v>30</v>
      </c>
      <c r="B40" s="71" t="s">
        <v>131</v>
      </c>
      <c r="C40" s="134">
        <v>24</v>
      </c>
      <c r="D40" s="125"/>
      <c r="E40" s="126">
        <v>146.19999999999999</v>
      </c>
      <c r="F40" s="125"/>
      <c r="G40" s="125" t="s">
        <v>94</v>
      </c>
      <c r="H40" s="86" t="s">
        <v>3</v>
      </c>
      <c r="I40" s="126">
        <v>6882</v>
      </c>
      <c r="J40" s="125" t="s">
        <v>216</v>
      </c>
    </row>
    <row r="41" spans="1:10">
      <c r="A41" s="133">
        <v>31</v>
      </c>
      <c r="B41" s="71" t="s">
        <v>132</v>
      </c>
      <c r="C41" s="134">
        <v>14</v>
      </c>
      <c r="D41" s="125"/>
      <c r="E41" s="126">
        <v>2.5</v>
      </c>
      <c r="F41" s="125"/>
      <c r="G41" s="126">
        <v>176.4</v>
      </c>
      <c r="H41" s="125" t="s">
        <v>216</v>
      </c>
      <c r="I41" s="126">
        <v>44.1</v>
      </c>
      <c r="J41" s="125" t="s">
        <v>216</v>
      </c>
    </row>
    <row r="42" spans="1:10">
      <c r="A42" s="133">
        <v>32</v>
      </c>
      <c r="B42" s="71" t="s">
        <v>133</v>
      </c>
      <c r="C42" s="134">
        <v>14</v>
      </c>
      <c r="D42" s="125"/>
      <c r="E42" s="126">
        <v>6.4</v>
      </c>
      <c r="F42" s="125"/>
      <c r="G42" s="126">
        <v>308.39999999999998</v>
      </c>
      <c r="H42" s="125" t="s">
        <v>216</v>
      </c>
      <c r="I42" s="126">
        <v>198.3</v>
      </c>
      <c r="J42" s="125" t="s">
        <v>216</v>
      </c>
    </row>
    <row r="43" spans="1:10">
      <c r="A43" s="133">
        <v>33</v>
      </c>
      <c r="B43" s="71" t="s">
        <v>134</v>
      </c>
      <c r="C43" s="134">
        <v>12</v>
      </c>
      <c r="D43" s="125"/>
      <c r="E43" s="126">
        <v>2.2999999999999998</v>
      </c>
      <c r="F43" s="125"/>
      <c r="G43" s="149">
        <v>195.9</v>
      </c>
      <c r="H43" s="125" t="s">
        <v>216</v>
      </c>
      <c r="I43" s="126">
        <v>45.9</v>
      </c>
      <c r="J43" s="125" t="s">
        <v>216</v>
      </c>
    </row>
    <row r="44" spans="1:10">
      <c r="A44" s="133">
        <v>34</v>
      </c>
      <c r="B44" s="71" t="s">
        <v>135</v>
      </c>
      <c r="C44" s="134">
        <v>6</v>
      </c>
      <c r="D44" s="125"/>
      <c r="E44" s="240" t="s">
        <v>215</v>
      </c>
      <c r="F44" s="125"/>
      <c r="G44" s="126">
        <v>233.9</v>
      </c>
      <c r="H44" s="125" t="s">
        <v>216</v>
      </c>
      <c r="I44" s="240" t="s">
        <v>215</v>
      </c>
      <c r="J44" s="125"/>
    </row>
    <row r="45" spans="1:10">
      <c r="A45" s="133">
        <v>35</v>
      </c>
      <c r="B45" s="71" t="s">
        <v>136</v>
      </c>
      <c r="C45" s="134">
        <v>15</v>
      </c>
      <c r="D45" s="125"/>
      <c r="E45" s="126">
        <v>11</v>
      </c>
      <c r="F45" s="125"/>
      <c r="G45" s="126">
        <v>292.2</v>
      </c>
      <c r="H45" s="125" t="s">
        <v>216</v>
      </c>
      <c r="I45" s="126">
        <v>322.39999999999998</v>
      </c>
      <c r="J45" s="125" t="s">
        <v>216</v>
      </c>
    </row>
    <row r="46" spans="1:10">
      <c r="A46" s="133">
        <v>36</v>
      </c>
      <c r="B46" s="71" t="s">
        <v>137</v>
      </c>
      <c r="C46" s="134">
        <v>8</v>
      </c>
      <c r="D46" s="125"/>
      <c r="E46" s="126">
        <v>0.6</v>
      </c>
      <c r="F46" s="125"/>
      <c r="G46" s="126">
        <v>160.19999999999999</v>
      </c>
      <c r="H46" s="125" t="s">
        <v>216</v>
      </c>
      <c r="I46" s="126">
        <v>9.1</v>
      </c>
      <c r="J46" s="125" t="s">
        <v>216</v>
      </c>
    </row>
    <row r="47" spans="1:10">
      <c r="A47" s="133">
        <v>37</v>
      </c>
      <c r="B47" s="71" t="s">
        <v>138</v>
      </c>
      <c r="C47" s="134">
        <v>14</v>
      </c>
      <c r="D47" s="125"/>
      <c r="E47" s="240" t="s">
        <v>215</v>
      </c>
      <c r="F47" s="241"/>
      <c r="G47" s="240" t="s">
        <v>215</v>
      </c>
      <c r="H47" s="244"/>
      <c r="I47" s="240" t="s">
        <v>215</v>
      </c>
      <c r="J47" s="125"/>
    </row>
    <row r="48" spans="1:10">
      <c r="A48" s="133">
        <v>38</v>
      </c>
      <c r="B48" s="71" t="s">
        <v>139</v>
      </c>
      <c r="C48" s="134">
        <v>22</v>
      </c>
      <c r="D48" s="125"/>
      <c r="E48" s="126">
        <v>68.599999999999994</v>
      </c>
      <c r="F48" s="125"/>
      <c r="G48" s="125" t="s">
        <v>94</v>
      </c>
      <c r="H48" s="86" t="s">
        <v>3</v>
      </c>
      <c r="I48" s="126">
        <v>2093</v>
      </c>
      <c r="J48" s="125" t="s">
        <v>216</v>
      </c>
    </row>
    <row r="49" spans="1:10">
      <c r="A49" s="133">
        <v>39</v>
      </c>
      <c r="B49" s="71" t="s">
        <v>140</v>
      </c>
      <c r="C49" s="134">
        <v>5</v>
      </c>
      <c r="D49" s="125"/>
      <c r="E49" s="240" t="s">
        <v>215</v>
      </c>
      <c r="F49" s="241"/>
      <c r="G49" s="240" t="s">
        <v>215</v>
      </c>
      <c r="H49" s="244"/>
      <c r="I49" s="240" t="s">
        <v>215</v>
      </c>
      <c r="J49" s="125"/>
    </row>
    <row r="50" spans="1:10">
      <c r="A50" s="133">
        <v>40</v>
      </c>
      <c r="B50" s="71" t="s">
        <v>141</v>
      </c>
      <c r="C50" s="134">
        <v>4</v>
      </c>
      <c r="D50" s="125"/>
      <c r="E50" s="240" t="s">
        <v>215</v>
      </c>
      <c r="F50" s="241"/>
      <c r="G50" s="240" t="s">
        <v>215</v>
      </c>
      <c r="H50" s="244"/>
      <c r="I50" s="240" t="s">
        <v>215</v>
      </c>
      <c r="J50" s="125"/>
    </row>
    <row r="51" spans="1:10" ht="25.5">
      <c r="A51" s="133">
        <v>41</v>
      </c>
      <c r="B51" s="71" t="s">
        <v>142</v>
      </c>
      <c r="C51" s="134">
        <v>14</v>
      </c>
      <c r="D51" s="125"/>
      <c r="E51" s="126">
        <v>6.3</v>
      </c>
      <c r="F51" s="125"/>
      <c r="G51" s="126">
        <v>236.6</v>
      </c>
      <c r="H51" s="125" t="s">
        <v>216</v>
      </c>
      <c r="I51" s="126">
        <v>148.80000000000001</v>
      </c>
      <c r="J51" s="125" t="s">
        <v>216</v>
      </c>
    </row>
    <row r="52" spans="1:10">
      <c r="A52" s="133">
        <v>42</v>
      </c>
      <c r="B52" s="71" t="s">
        <v>143</v>
      </c>
      <c r="C52" s="134">
        <v>10</v>
      </c>
      <c r="D52" s="125"/>
      <c r="E52" s="126">
        <v>0.6</v>
      </c>
      <c r="F52" s="125"/>
      <c r="G52" s="126">
        <v>189.2</v>
      </c>
      <c r="H52" s="125" t="s">
        <v>216</v>
      </c>
      <c r="I52" s="126">
        <v>11.2</v>
      </c>
      <c r="J52" s="125" t="s">
        <v>216</v>
      </c>
    </row>
    <row r="53" spans="1:10">
      <c r="A53" s="133">
        <v>43</v>
      </c>
      <c r="B53" s="71" t="s">
        <v>144</v>
      </c>
      <c r="C53" s="134">
        <v>2</v>
      </c>
      <c r="D53" s="125"/>
      <c r="E53" s="240" t="s">
        <v>215</v>
      </c>
      <c r="F53" s="241"/>
      <c r="G53" s="240" t="s">
        <v>215</v>
      </c>
      <c r="H53" s="241"/>
      <c r="I53" s="240" t="s">
        <v>215</v>
      </c>
      <c r="J53" s="125"/>
    </row>
    <row r="54" spans="1:10">
      <c r="A54" s="133">
        <v>44</v>
      </c>
      <c r="B54" s="71" t="s">
        <v>145</v>
      </c>
      <c r="C54" s="134">
        <v>17</v>
      </c>
      <c r="D54" s="125"/>
      <c r="E54" s="126">
        <v>46.8</v>
      </c>
      <c r="F54" s="125"/>
      <c r="G54" s="125" t="s">
        <v>94</v>
      </c>
      <c r="H54" s="86" t="s">
        <v>3</v>
      </c>
      <c r="I54" s="126">
        <v>489.6</v>
      </c>
      <c r="J54" s="125" t="s">
        <v>216</v>
      </c>
    </row>
    <row r="55" spans="1:10">
      <c r="A55" s="133">
        <v>45</v>
      </c>
      <c r="B55" s="71" t="s">
        <v>146</v>
      </c>
      <c r="C55" s="134">
        <v>16</v>
      </c>
      <c r="D55" s="125"/>
      <c r="E55" s="126">
        <v>46.8</v>
      </c>
      <c r="F55" s="125"/>
      <c r="G55" s="126">
        <v>104.5</v>
      </c>
      <c r="H55" s="125" t="s">
        <v>216</v>
      </c>
      <c r="I55" s="126">
        <v>488.5</v>
      </c>
      <c r="J55" s="125" t="s">
        <v>216</v>
      </c>
    </row>
    <row r="56" spans="1:10">
      <c r="A56" s="133">
        <v>46</v>
      </c>
      <c r="B56" s="71" t="s">
        <v>147</v>
      </c>
      <c r="C56" s="134">
        <v>1</v>
      </c>
      <c r="D56" s="125"/>
      <c r="E56" s="240" t="s">
        <v>215</v>
      </c>
      <c r="F56" s="241"/>
      <c r="G56" s="240" t="s">
        <v>215</v>
      </c>
      <c r="H56" s="241"/>
      <c r="I56" s="240" t="s">
        <v>215</v>
      </c>
      <c r="J56" s="125"/>
    </row>
    <row r="57" spans="1:10">
      <c r="A57" s="133">
        <v>47</v>
      </c>
      <c r="B57" s="71" t="s">
        <v>148</v>
      </c>
      <c r="C57" s="134">
        <v>2</v>
      </c>
      <c r="D57" s="125"/>
      <c r="E57" s="240" t="s">
        <v>215</v>
      </c>
      <c r="F57" s="241"/>
      <c r="G57" s="240" t="s">
        <v>215</v>
      </c>
      <c r="H57" s="241"/>
      <c r="I57" s="240" t="s">
        <v>215</v>
      </c>
      <c r="J57" s="125"/>
    </row>
    <row r="58" spans="1:10">
      <c r="A58" s="133">
        <v>48</v>
      </c>
      <c r="B58" s="71" t="s">
        <v>149</v>
      </c>
      <c r="C58" s="134" t="s">
        <v>213</v>
      </c>
      <c r="D58" s="125"/>
      <c r="E58" s="226" t="s">
        <v>213</v>
      </c>
      <c r="F58" s="224"/>
      <c r="G58" s="226" t="s">
        <v>213</v>
      </c>
      <c r="H58" s="224" t="s">
        <v>3</v>
      </c>
      <c r="I58" s="226" t="s">
        <v>213</v>
      </c>
      <c r="J58" s="125" t="s">
        <v>3</v>
      </c>
    </row>
    <row r="59" spans="1:10">
      <c r="A59" s="133">
        <v>49</v>
      </c>
      <c r="B59" s="82" t="s">
        <v>299</v>
      </c>
      <c r="C59" s="134">
        <v>2</v>
      </c>
      <c r="D59" s="125"/>
      <c r="E59" s="240" t="s">
        <v>215</v>
      </c>
      <c r="F59" s="241"/>
      <c r="G59" s="240" t="s">
        <v>215</v>
      </c>
      <c r="H59" s="241"/>
      <c r="I59" s="240" t="s">
        <v>215</v>
      </c>
      <c r="J59" s="125"/>
    </row>
    <row r="60" spans="1:10">
      <c r="A60" s="133">
        <v>50</v>
      </c>
      <c r="B60" s="71" t="s">
        <v>150</v>
      </c>
      <c r="C60" s="134">
        <v>7</v>
      </c>
      <c r="D60" s="125"/>
      <c r="E60" s="126">
        <v>0.2</v>
      </c>
      <c r="F60" s="125"/>
      <c r="G60" s="125" t="s">
        <v>94</v>
      </c>
      <c r="H60" s="86" t="s">
        <v>3</v>
      </c>
      <c r="I60" s="126">
        <v>4.8</v>
      </c>
      <c r="J60" s="125" t="s">
        <v>216</v>
      </c>
    </row>
    <row r="61" spans="1:10">
      <c r="A61" s="2" t="s">
        <v>262</v>
      </c>
      <c r="B61"/>
      <c r="C61"/>
      <c r="D61"/>
    </row>
    <row r="62" spans="1:10">
      <c r="A62" s="428" t="s">
        <v>261</v>
      </c>
      <c r="B62" s="428"/>
      <c r="C62" s="428"/>
      <c r="D62" s="428"/>
    </row>
    <row r="63" spans="1:10">
      <c r="A63" s="382"/>
      <c r="B63" s="382"/>
      <c r="C63" s="382"/>
      <c r="D63" s="382"/>
      <c r="E63" s="382"/>
      <c r="F63" s="382"/>
      <c r="G63" s="382"/>
      <c r="H63" s="382"/>
      <c r="I63" s="382"/>
      <c r="J63" s="382"/>
    </row>
    <row r="64" spans="1:10">
      <c r="A64" s="13" t="s">
        <v>37</v>
      </c>
    </row>
    <row r="85" spans="1:1">
      <c r="A85" s="2"/>
    </row>
  </sheetData>
  <mergeCells count="17">
    <mergeCell ref="A63:J63"/>
    <mergeCell ref="E6:F6"/>
    <mergeCell ref="C9:D9"/>
    <mergeCell ref="E9:F9"/>
    <mergeCell ref="G9:H9"/>
    <mergeCell ref="I9:J9"/>
    <mergeCell ref="C6:D6"/>
    <mergeCell ref="E8:F8"/>
    <mergeCell ref="A62:D62"/>
    <mergeCell ref="A1:J1"/>
    <mergeCell ref="I5:J5"/>
    <mergeCell ref="G8:H8"/>
    <mergeCell ref="A3:J3"/>
    <mergeCell ref="E5:F5"/>
    <mergeCell ref="G5:H5"/>
    <mergeCell ref="I8:J8"/>
    <mergeCell ref="A2:J2"/>
  </mergeCells>
  <phoneticPr fontId="9" type="noConversion"/>
  <conditionalFormatting sqref="B64:C64">
    <cfRule type="cellIs" dxfId="0" priority="1" stopIfTrue="1" operator="equal">
      <formula>"."</formula>
    </cfRule>
  </conditionalFormatting>
  <printOptions horizontalCentered="1" gridLinesSet="0"/>
  <pageMargins left="0.59055118110236227" right="0.59055118110236227" top="0.59055118110236227" bottom="0.59055118110236227" header="0.31496062992125984" footer="0.31496062992125984"/>
  <pageSetup paperSize="9" scale="79" firstPageNumber="27" orientation="portrait" useFirstPageNumber="1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55"/>
  <sheetViews>
    <sheetView showGridLines="0" zoomScaleNormal="100" workbookViewId="0">
      <selection sqref="A1:I1"/>
    </sheetView>
  </sheetViews>
  <sheetFormatPr baseColWidth="10" defaultColWidth="9.140625" defaultRowHeight="12.75"/>
  <cols>
    <col min="1" max="1" width="4.28515625" bestFit="1" customWidth="1"/>
    <col min="2" max="2" width="21.7109375" customWidth="1"/>
    <col min="3" max="3" width="15.85546875" bestFit="1" customWidth="1"/>
    <col min="4" max="4" width="18" bestFit="1" customWidth="1"/>
    <col min="5" max="5" width="13.5703125" customWidth="1"/>
    <col min="6" max="6" width="2.85546875" customWidth="1"/>
    <col min="7" max="7" width="13.5703125" customWidth="1"/>
    <col min="8" max="8" width="2.85546875" customWidth="1"/>
  </cols>
  <sheetData>
    <row r="1" spans="1:9" ht="15">
      <c r="A1" s="379" t="s">
        <v>248</v>
      </c>
      <c r="B1" s="420"/>
      <c r="C1" s="420"/>
      <c r="D1" s="420"/>
      <c r="E1" s="420"/>
      <c r="F1" s="420"/>
      <c r="G1" s="456"/>
      <c r="H1" s="456"/>
      <c r="I1" s="456"/>
    </row>
    <row r="2" spans="1:9" ht="12.75" customHeight="1">
      <c r="A2" s="460" t="s">
        <v>277</v>
      </c>
      <c r="B2" s="460"/>
      <c r="C2" s="460"/>
      <c r="D2" s="460"/>
      <c r="E2" s="460"/>
      <c r="F2" s="460"/>
      <c r="G2" s="460"/>
      <c r="H2" s="215"/>
      <c r="I2" s="215"/>
    </row>
    <row r="3" spans="1:9">
      <c r="A3" s="461"/>
      <c r="B3" s="461"/>
      <c r="C3" s="461"/>
      <c r="D3" s="461"/>
      <c r="E3" s="461"/>
      <c r="F3" s="461"/>
      <c r="G3" s="461"/>
      <c r="H3" s="215"/>
      <c r="I3" s="215"/>
    </row>
    <row r="4" spans="1:9">
      <c r="A4" s="458" t="s">
        <v>100</v>
      </c>
      <c r="B4" s="458"/>
      <c r="C4" s="458"/>
      <c r="D4" s="458"/>
      <c r="E4" s="459"/>
      <c r="F4" s="459"/>
      <c r="G4" s="146" t="s">
        <v>3</v>
      </c>
      <c r="H4" s="215"/>
      <c r="I4" s="215"/>
    </row>
    <row r="5" spans="1:9" ht="15" customHeight="1">
      <c r="A5" s="68" t="s">
        <v>3</v>
      </c>
      <c r="B5" s="69" t="s">
        <v>3</v>
      </c>
      <c r="C5" s="69" t="s">
        <v>3</v>
      </c>
      <c r="D5" s="70" t="s">
        <v>3</v>
      </c>
      <c r="E5" s="413" t="s">
        <v>3</v>
      </c>
      <c r="F5" s="454"/>
      <c r="G5" s="413" t="s">
        <v>3</v>
      </c>
      <c r="H5" s="450"/>
      <c r="I5" s="215"/>
    </row>
    <row r="6" spans="1:9" ht="15" customHeight="1">
      <c r="A6" s="71" t="s">
        <v>3</v>
      </c>
      <c r="B6" s="72" t="s">
        <v>3</v>
      </c>
      <c r="C6" s="72" t="s">
        <v>3</v>
      </c>
      <c r="D6" s="74" t="s">
        <v>41</v>
      </c>
      <c r="E6" s="377" t="s">
        <v>43</v>
      </c>
      <c r="F6" s="455"/>
      <c r="G6" s="377" t="s">
        <v>44</v>
      </c>
      <c r="H6" s="451"/>
      <c r="I6" s="215"/>
    </row>
    <row r="7" spans="1:9" ht="15" customHeight="1">
      <c r="A7" s="75" t="s">
        <v>101</v>
      </c>
      <c r="B7" s="73" t="s">
        <v>4</v>
      </c>
      <c r="C7" s="73" t="s">
        <v>40</v>
      </c>
      <c r="D7" s="76" t="s">
        <v>3</v>
      </c>
      <c r="E7" s="433"/>
      <c r="F7" s="457"/>
      <c r="G7" s="390"/>
      <c r="H7" s="452"/>
      <c r="I7" s="215"/>
    </row>
    <row r="8" spans="1:9" ht="15" customHeight="1">
      <c r="A8" s="75" t="s">
        <v>102</v>
      </c>
      <c r="B8" s="72" t="s">
        <v>3</v>
      </c>
      <c r="C8" s="72" t="s">
        <v>3</v>
      </c>
      <c r="D8" s="70" t="s">
        <v>3</v>
      </c>
      <c r="E8" s="413" t="s">
        <v>3</v>
      </c>
      <c r="F8" s="454"/>
      <c r="G8" s="422" t="s">
        <v>3</v>
      </c>
      <c r="H8" s="450"/>
      <c r="I8" s="215"/>
    </row>
    <row r="9" spans="1:9" ht="15" customHeight="1">
      <c r="A9" s="71" t="s">
        <v>3</v>
      </c>
      <c r="B9" s="72" t="s">
        <v>3</v>
      </c>
      <c r="C9" s="72" t="s">
        <v>3</v>
      </c>
      <c r="D9" s="119" t="s">
        <v>1</v>
      </c>
      <c r="E9" s="390" t="s">
        <v>42</v>
      </c>
      <c r="F9" s="448"/>
      <c r="G9" s="390" t="s">
        <v>45</v>
      </c>
      <c r="H9" s="452"/>
      <c r="I9" s="215"/>
    </row>
    <row r="10" spans="1:9" ht="15" customHeight="1">
      <c r="A10" s="71" t="s">
        <v>3</v>
      </c>
      <c r="B10" s="72" t="s">
        <v>3</v>
      </c>
      <c r="C10" s="77" t="s">
        <v>26</v>
      </c>
      <c r="D10" s="78" t="s">
        <v>96</v>
      </c>
      <c r="E10" s="403" t="s">
        <v>97</v>
      </c>
      <c r="F10" s="449"/>
      <c r="G10" s="403" t="s">
        <v>103</v>
      </c>
      <c r="H10" s="453"/>
      <c r="I10" s="215"/>
    </row>
    <row r="11" spans="1:9">
      <c r="A11" s="104" t="s">
        <v>3</v>
      </c>
      <c r="B11" s="102" t="s">
        <v>3</v>
      </c>
      <c r="C11" s="103" t="s">
        <v>3</v>
      </c>
      <c r="D11" s="104" t="s">
        <v>3</v>
      </c>
      <c r="E11" s="146" t="s">
        <v>3</v>
      </c>
      <c r="F11" s="146" t="s">
        <v>3</v>
      </c>
      <c r="G11" s="146" t="s">
        <v>3</v>
      </c>
      <c r="H11" s="215"/>
      <c r="I11" s="215"/>
    </row>
    <row r="12" spans="1:9" ht="18" customHeight="1">
      <c r="A12" s="133">
        <v>1</v>
      </c>
      <c r="B12" s="71" t="s">
        <v>204</v>
      </c>
      <c r="C12" s="134">
        <v>2033</v>
      </c>
      <c r="D12" s="216">
        <v>1305.3800000000001</v>
      </c>
      <c r="E12" s="125" t="s">
        <v>94</v>
      </c>
      <c r="F12" s="86" t="s">
        <v>3</v>
      </c>
      <c r="G12" s="216">
        <v>133200.53</v>
      </c>
      <c r="H12" s="125" t="s">
        <v>217</v>
      </c>
      <c r="I12" s="215"/>
    </row>
    <row r="13" spans="1:9" ht="18" customHeight="1">
      <c r="A13" s="133">
        <v>2</v>
      </c>
      <c r="B13" s="71" t="s">
        <v>205</v>
      </c>
      <c r="C13" s="134">
        <v>1182</v>
      </c>
      <c r="D13" s="216">
        <v>283.72000000000003</v>
      </c>
      <c r="E13" s="126">
        <v>100</v>
      </c>
      <c r="F13" s="125" t="s">
        <v>217</v>
      </c>
      <c r="G13" s="216">
        <v>2837.42</v>
      </c>
      <c r="H13" s="125" t="s">
        <v>217</v>
      </c>
      <c r="I13" s="215"/>
    </row>
    <row r="14" spans="1:9" ht="18" customHeight="1">
      <c r="A14" s="133">
        <v>3</v>
      </c>
      <c r="B14" s="71" t="s">
        <v>206</v>
      </c>
      <c r="C14" s="134">
        <v>866</v>
      </c>
      <c r="D14" s="216">
        <v>84.66</v>
      </c>
      <c r="E14" s="126">
        <v>353.9</v>
      </c>
      <c r="F14" s="125" t="s">
        <v>217</v>
      </c>
      <c r="G14" s="216">
        <v>2996.54</v>
      </c>
      <c r="H14" s="125" t="s">
        <v>217</v>
      </c>
      <c r="I14" s="215"/>
    </row>
    <row r="15" spans="1:9" ht="18" customHeight="1">
      <c r="A15" s="133">
        <v>4</v>
      </c>
      <c r="B15" s="71" t="s">
        <v>207</v>
      </c>
      <c r="C15" s="134">
        <v>921</v>
      </c>
      <c r="D15" s="216">
        <v>152.56</v>
      </c>
      <c r="E15" s="126">
        <v>269</v>
      </c>
      <c r="F15" s="125" t="s">
        <v>190</v>
      </c>
      <c r="G15" s="216">
        <v>4103.8500000000004</v>
      </c>
      <c r="H15" s="125" t="s">
        <v>190</v>
      </c>
      <c r="I15" s="215"/>
    </row>
    <row r="16" spans="1:9" ht="18" customHeight="1">
      <c r="A16" s="133">
        <v>5</v>
      </c>
      <c r="B16" s="71" t="s">
        <v>208</v>
      </c>
      <c r="C16" s="134">
        <v>1062</v>
      </c>
      <c r="D16" s="216">
        <v>64.12</v>
      </c>
      <c r="E16" s="126">
        <v>816.4</v>
      </c>
      <c r="F16" s="125" t="s">
        <v>218</v>
      </c>
      <c r="G16" s="216">
        <v>5234.6400000000003</v>
      </c>
      <c r="H16" s="125" t="s">
        <v>218</v>
      </c>
      <c r="I16" s="215"/>
    </row>
    <row r="17" spans="1:9" ht="18" customHeight="1">
      <c r="A17" s="133">
        <v>6</v>
      </c>
      <c r="B17" s="71" t="s">
        <v>209</v>
      </c>
      <c r="C17" s="134">
        <v>654</v>
      </c>
      <c r="D17" s="216">
        <v>54.65</v>
      </c>
      <c r="E17" s="126">
        <v>275.2</v>
      </c>
      <c r="F17" s="125" t="s">
        <v>218</v>
      </c>
      <c r="G17" s="216">
        <v>1503.8</v>
      </c>
      <c r="H17" s="125" t="s">
        <v>218</v>
      </c>
      <c r="I17" s="215"/>
    </row>
    <row r="18" spans="1:9" ht="18" customHeight="1">
      <c r="A18" s="133">
        <v>7</v>
      </c>
      <c r="B18" s="71" t="s">
        <v>210</v>
      </c>
      <c r="C18" s="134">
        <v>1504</v>
      </c>
      <c r="D18" s="216">
        <v>218.55</v>
      </c>
      <c r="E18" s="126">
        <v>2320</v>
      </c>
      <c r="F18" s="125" t="s">
        <v>216</v>
      </c>
      <c r="G18" s="216">
        <v>50702.93</v>
      </c>
      <c r="H18" s="125" t="s">
        <v>216</v>
      </c>
      <c r="I18" s="215"/>
    </row>
    <row r="19" spans="1:9" ht="18" customHeight="1">
      <c r="A19" s="133">
        <v>8</v>
      </c>
      <c r="B19" s="71" t="s">
        <v>211</v>
      </c>
      <c r="C19" s="134">
        <v>1735</v>
      </c>
      <c r="D19" s="216">
        <v>314.60000000000002</v>
      </c>
      <c r="E19" s="126">
        <v>1945</v>
      </c>
      <c r="F19" s="125" t="s">
        <v>217</v>
      </c>
      <c r="G19" s="216">
        <v>61188.33</v>
      </c>
      <c r="H19" s="125" t="s">
        <v>217</v>
      </c>
      <c r="I19" s="215"/>
    </row>
    <row r="20" spans="1:9" ht="18" customHeight="1">
      <c r="A20" s="133">
        <v>9</v>
      </c>
      <c r="B20" s="71" t="s">
        <v>212</v>
      </c>
      <c r="C20" s="134">
        <v>892</v>
      </c>
      <c r="D20" s="216">
        <v>132.53</v>
      </c>
      <c r="E20" s="125" t="s">
        <v>94</v>
      </c>
      <c r="F20" s="86" t="s">
        <v>3</v>
      </c>
      <c r="G20" s="216">
        <v>4633.01</v>
      </c>
      <c r="H20" s="125" t="s">
        <v>190</v>
      </c>
      <c r="I20" s="215"/>
    </row>
    <row r="21" spans="1:9">
      <c r="A21" s="215"/>
      <c r="B21" s="215"/>
      <c r="C21" s="215"/>
      <c r="D21" s="215"/>
      <c r="E21" s="215"/>
      <c r="F21" s="215"/>
      <c r="G21" s="215"/>
      <c r="H21" s="215"/>
      <c r="I21" s="215"/>
    </row>
    <row r="22" spans="1:9">
      <c r="A22" s="13" t="s">
        <v>37</v>
      </c>
      <c r="B22" s="215"/>
      <c r="C22" s="215"/>
      <c r="D22" s="215"/>
      <c r="E22" s="215"/>
      <c r="F22" s="215"/>
      <c r="G22" s="215"/>
      <c r="H22" s="215"/>
      <c r="I22" s="215"/>
    </row>
    <row r="23" spans="1:9">
      <c r="A23" s="215"/>
      <c r="B23" s="215"/>
      <c r="C23" s="215"/>
      <c r="D23" s="215"/>
      <c r="E23" s="215"/>
      <c r="F23" s="215"/>
      <c r="G23" s="215"/>
      <c r="H23" s="215"/>
      <c r="I23" s="215"/>
    </row>
    <row r="24" spans="1:9">
      <c r="A24" s="215"/>
      <c r="B24" s="215"/>
      <c r="C24" s="215"/>
      <c r="D24" s="215"/>
      <c r="E24" s="215"/>
      <c r="F24" s="215"/>
      <c r="G24" s="215"/>
      <c r="H24" s="215"/>
      <c r="I24" s="215"/>
    </row>
    <row r="25" spans="1:9">
      <c r="A25" s="215"/>
      <c r="B25" s="215"/>
      <c r="C25" s="215"/>
      <c r="D25" s="215"/>
      <c r="E25" s="215"/>
      <c r="F25" s="215"/>
      <c r="G25" s="215"/>
      <c r="H25" s="215"/>
      <c r="I25" s="215"/>
    </row>
    <row r="26" spans="1:9">
      <c r="A26" s="215"/>
      <c r="B26" s="215"/>
      <c r="C26" s="215"/>
      <c r="D26" s="215"/>
      <c r="E26" s="215"/>
      <c r="F26" s="215"/>
      <c r="G26" s="215"/>
      <c r="H26" s="215"/>
      <c r="I26" s="215"/>
    </row>
    <row r="27" spans="1:9">
      <c r="A27" s="215"/>
      <c r="B27" s="215"/>
      <c r="C27" s="215"/>
      <c r="D27" s="215"/>
      <c r="E27" s="215"/>
      <c r="F27" s="215"/>
      <c r="G27" s="215"/>
      <c r="H27" s="215"/>
      <c r="I27" s="215"/>
    </row>
    <row r="28" spans="1:9">
      <c r="A28" s="215"/>
      <c r="B28" s="215"/>
      <c r="C28" s="215"/>
      <c r="D28" s="215"/>
      <c r="E28" s="215"/>
      <c r="F28" s="215"/>
      <c r="G28" s="215"/>
      <c r="H28" s="215"/>
      <c r="I28" s="215"/>
    </row>
    <row r="29" spans="1:9">
      <c r="A29" s="215"/>
      <c r="B29" s="215"/>
      <c r="C29" s="215"/>
      <c r="D29" s="215"/>
      <c r="E29" s="215"/>
      <c r="F29" s="215"/>
      <c r="G29" s="215"/>
      <c r="H29" s="215"/>
      <c r="I29" s="215"/>
    </row>
    <row r="30" spans="1:9">
      <c r="A30" s="215"/>
      <c r="B30" s="215"/>
      <c r="C30" s="215"/>
      <c r="D30" s="215"/>
      <c r="E30" s="215"/>
      <c r="F30" s="215"/>
      <c r="G30" s="215"/>
      <c r="H30" s="215"/>
      <c r="I30" s="215"/>
    </row>
    <row r="31" spans="1:9">
      <c r="A31" s="215"/>
      <c r="B31" s="215"/>
      <c r="C31" s="215"/>
      <c r="D31" s="215"/>
      <c r="E31" s="215"/>
      <c r="F31" s="215"/>
      <c r="G31" s="215"/>
      <c r="H31" s="215"/>
      <c r="I31" s="215"/>
    </row>
    <row r="32" spans="1:9">
      <c r="A32" s="215"/>
      <c r="B32" s="215"/>
      <c r="C32" s="215"/>
      <c r="D32" s="215"/>
      <c r="E32" s="215"/>
      <c r="F32" s="215"/>
      <c r="G32" s="215"/>
      <c r="H32" s="215"/>
      <c r="I32" s="215"/>
    </row>
    <row r="33" spans="1:9">
      <c r="A33" s="215"/>
      <c r="B33" s="215"/>
      <c r="C33" s="215"/>
      <c r="D33" s="215"/>
      <c r="E33" s="215"/>
      <c r="F33" s="215"/>
      <c r="G33" s="215"/>
      <c r="H33" s="215"/>
      <c r="I33" s="215"/>
    </row>
    <row r="34" spans="1:9">
      <c r="A34" s="215"/>
      <c r="B34" s="215"/>
      <c r="C34" s="215"/>
      <c r="D34" s="215"/>
      <c r="E34" s="215"/>
      <c r="F34" s="215"/>
      <c r="G34" s="215"/>
      <c r="H34" s="215"/>
      <c r="I34" s="215"/>
    </row>
    <row r="35" spans="1:9">
      <c r="A35" s="215"/>
      <c r="B35" s="215"/>
      <c r="C35" s="215"/>
      <c r="D35" s="215"/>
      <c r="E35" s="215"/>
      <c r="F35" s="215"/>
      <c r="G35" s="215"/>
      <c r="H35" s="215"/>
      <c r="I35" s="215"/>
    </row>
    <row r="36" spans="1:9">
      <c r="A36" s="215"/>
      <c r="B36" s="215"/>
      <c r="C36" s="215"/>
      <c r="D36" s="215"/>
      <c r="E36" s="215"/>
      <c r="F36" s="215"/>
      <c r="G36" s="215"/>
      <c r="H36" s="215"/>
      <c r="I36" s="215"/>
    </row>
    <row r="37" spans="1:9">
      <c r="A37" s="215"/>
      <c r="B37" s="215"/>
      <c r="C37" s="215"/>
      <c r="D37" s="215"/>
      <c r="E37" s="215"/>
      <c r="F37" s="215"/>
      <c r="G37" s="215"/>
      <c r="H37" s="215"/>
      <c r="I37" s="215"/>
    </row>
    <row r="38" spans="1:9">
      <c r="A38" s="215"/>
      <c r="B38" s="215"/>
      <c r="C38" s="215"/>
      <c r="D38" s="215"/>
      <c r="E38" s="215"/>
      <c r="F38" s="215"/>
      <c r="G38" s="215"/>
      <c r="H38" s="215"/>
      <c r="I38" s="215"/>
    </row>
    <row r="39" spans="1:9">
      <c r="A39" s="215"/>
      <c r="B39" s="215"/>
      <c r="C39" s="215"/>
      <c r="D39" s="215"/>
      <c r="E39" s="215"/>
      <c r="F39" s="215"/>
      <c r="G39" s="215"/>
      <c r="H39" s="215"/>
      <c r="I39" s="215"/>
    </row>
    <row r="40" spans="1:9">
      <c r="A40" s="215"/>
      <c r="B40" s="215"/>
      <c r="C40" s="215"/>
      <c r="D40" s="215"/>
      <c r="E40" s="215"/>
      <c r="F40" s="215"/>
      <c r="G40" s="215"/>
      <c r="H40" s="215"/>
      <c r="I40" s="215"/>
    </row>
    <row r="41" spans="1:9">
      <c r="A41" s="215"/>
      <c r="B41" s="215"/>
      <c r="C41" s="215"/>
      <c r="D41" s="215"/>
      <c r="E41" s="215"/>
      <c r="F41" s="215"/>
      <c r="G41" s="215"/>
      <c r="H41" s="215"/>
      <c r="I41" s="215"/>
    </row>
    <row r="42" spans="1:9">
      <c r="A42" s="215"/>
      <c r="B42" s="215"/>
      <c r="C42" s="215"/>
      <c r="D42" s="215"/>
      <c r="E42" s="215"/>
      <c r="F42" s="215"/>
      <c r="G42" s="215"/>
      <c r="H42" s="215"/>
      <c r="I42" s="215"/>
    </row>
    <row r="43" spans="1:9">
      <c r="A43" s="215"/>
      <c r="B43" s="215"/>
      <c r="C43" s="215"/>
      <c r="D43" s="215"/>
      <c r="E43" s="215"/>
      <c r="F43" s="215"/>
      <c r="G43" s="215"/>
      <c r="H43" s="215"/>
      <c r="I43" s="215"/>
    </row>
    <row r="44" spans="1:9">
      <c r="A44" s="215"/>
      <c r="B44" s="215"/>
      <c r="C44" s="215"/>
      <c r="D44" s="215"/>
      <c r="E44" s="215"/>
      <c r="F44" s="215"/>
      <c r="G44" s="215"/>
      <c r="H44" s="215"/>
      <c r="I44" s="215"/>
    </row>
    <row r="45" spans="1:9">
      <c r="A45" s="215"/>
      <c r="B45" s="215"/>
      <c r="C45" s="215"/>
      <c r="D45" s="215"/>
      <c r="E45" s="215"/>
      <c r="F45" s="215"/>
      <c r="G45" s="215"/>
      <c r="H45" s="215"/>
      <c r="I45" s="215"/>
    </row>
    <row r="46" spans="1:9">
      <c r="A46" s="215"/>
      <c r="B46" s="215"/>
      <c r="C46" s="215"/>
      <c r="D46" s="215"/>
      <c r="E46" s="215"/>
      <c r="F46" s="215"/>
      <c r="G46" s="215"/>
      <c r="H46" s="215"/>
      <c r="I46" s="215"/>
    </row>
    <row r="47" spans="1:9">
      <c r="A47" s="215"/>
      <c r="B47" s="215"/>
      <c r="C47" s="215"/>
      <c r="D47" s="215"/>
      <c r="E47" s="215"/>
      <c r="F47" s="215"/>
      <c r="G47" s="215"/>
      <c r="H47" s="215"/>
      <c r="I47" s="215"/>
    </row>
    <row r="48" spans="1:9">
      <c r="A48" s="215"/>
      <c r="B48" s="215"/>
      <c r="C48" s="215"/>
      <c r="D48" s="215"/>
      <c r="E48" s="215"/>
      <c r="F48" s="215"/>
      <c r="G48" s="215"/>
      <c r="H48" s="215"/>
      <c r="I48" s="215"/>
    </row>
    <row r="49" spans="1:9">
      <c r="A49" s="215"/>
      <c r="B49" s="215"/>
      <c r="C49" s="215"/>
      <c r="D49" s="215"/>
      <c r="E49" s="215"/>
      <c r="F49" s="215"/>
      <c r="G49" s="215"/>
      <c r="H49" s="215"/>
      <c r="I49" s="215"/>
    </row>
    <row r="50" spans="1:9">
      <c r="A50" s="215"/>
      <c r="B50" s="215"/>
      <c r="C50" s="215"/>
      <c r="D50" s="215"/>
      <c r="E50" s="215"/>
      <c r="F50" s="215"/>
      <c r="G50" s="215"/>
      <c r="H50" s="215"/>
      <c r="I50" s="215"/>
    </row>
    <row r="51" spans="1:9">
      <c r="A51" s="215"/>
      <c r="B51" s="215"/>
      <c r="C51" s="215"/>
      <c r="D51" s="215"/>
      <c r="E51" s="215"/>
      <c r="F51" s="215"/>
      <c r="G51" s="215"/>
      <c r="H51" s="215"/>
      <c r="I51" s="215"/>
    </row>
    <row r="52" spans="1:9">
      <c r="A52" s="215"/>
      <c r="B52" s="215"/>
      <c r="C52" s="215"/>
      <c r="D52" s="215"/>
      <c r="E52" s="215"/>
      <c r="F52" s="215"/>
      <c r="G52" s="215"/>
      <c r="H52" s="215"/>
      <c r="I52" s="215"/>
    </row>
    <row r="53" spans="1:9">
      <c r="A53" s="215"/>
      <c r="B53" s="215"/>
      <c r="C53" s="215"/>
      <c r="D53" s="215"/>
      <c r="E53" s="215"/>
      <c r="F53" s="215"/>
      <c r="G53" s="215"/>
      <c r="H53" s="215"/>
      <c r="I53" s="215"/>
    </row>
    <row r="54" spans="1:9">
      <c r="A54" s="215"/>
      <c r="B54" s="215"/>
      <c r="C54" s="215"/>
      <c r="D54" s="215"/>
      <c r="E54" s="215"/>
      <c r="F54" s="215"/>
      <c r="G54" s="215"/>
      <c r="H54" s="215"/>
      <c r="I54" s="215"/>
    </row>
    <row r="55" spans="1:9">
      <c r="A55" s="215"/>
      <c r="B55" s="215"/>
      <c r="C55" s="215"/>
      <c r="D55" s="215"/>
      <c r="E55" s="215"/>
      <c r="F55" s="215"/>
      <c r="G55" s="215"/>
      <c r="H55" s="215"/>
      <c r="I55" s="215"/>
    </row>
  </sheetData>
  <mergeCells count="16">
    <mergeCell ref="A1:I1"/>
    <mergeCell ref="E7:F7"/>
    <mergeCell ref="E8:F8"/>
    <mergeCell ref="A4:F4"/>
    <mergeCell ref="A2:G2"/>
    <mergeCell ref="A3:G3"/>
    <mergeCell ref="E9:F9"/>
    <mergeCell ref="E10:F10"/>
    <mergeCell ref="G5:H5"/>
    <mergeCell ref="G6:H6"/>
    <mergeCell ref="G7:H7"/>
    <mergeCell ref="G8:H8"/>
    <mergeCell ref="G9:H9"/>
    <mergeCell ref="G10:H10"/>
    <mergeCell ref="E5:F5"/>
    <mergeCell ref="E6:F6"/>
  </mergeCells>
  <phoneticPr fontId="9" type="noConversion"/>
  <printOptions horizontalCentered="1"/>
  <pageMargins left="0.59055118110236227" right="0.59055118110236227" top="0.98425196850393704" bottom="0.98425196850393704" header="0.51181102362204722" footer="0.51181102362204722"/>
  <pageSetup paperSize="9" scale="97" orientation="portrait" horizontalDpi="0" verticalDpi="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55"/>
  <sheetViews>
    <sheetView showGridLines="0" zoomScaleNormal="100" workbookViewId="0">
      <selection sqref="A1:I1"/>
    </sheetView>
  </sheetViews>
  <sheetFormatPr baseColWidth="10" defaultColWidth="9.140625" defaultRowHeight="12.75"/>
  <cols>
    <col min="1" max="1" width="4.28515625" bestFit="1" customWidth="1"/>
    <col min="2" max="2" width="21.7109375" customWidth="1"/>
    <col min="3" max="3" width="15.85546875" bestFit="1" customWidth="1"/>
    <col min="4" max="4" width="18" bestFit="1" customWidth="1"/>
    <col min="5" max="5" width="13.5703125" customWidth="1"/>
    <col min="6" max="6" width="2.85546875" customWidth="1"/>
    <col min="7" max="7" width="13.5703125" customWidth="1"/>
    <col min="8" max="8" width="2.85546875" customWidth="1"/>
  </cols>
  <sheetData>
    <row r="1" spans="1:9" ht="15">
      <c r="A1" s="379" t="s">
        <v>248</v>
      </c>
      <c r="B1" s="420"/>
      <c r="C1" s="420"/>
      <c r="D1" s="420"/>
      <c r="E1" s="420"/>
      <c r="F1" s="420"/>
      <c r="G1" s="456"/>
      <c r="H1" s="456"/>
      <c r="I1" s="456"/>
    </row>
    <row r="2" spans="1:9" ht="12.75" customHeight="1">
      <c r="A2" s="460" t="s">
        <v>277</v>
      </c>
      <c r="B2" s="460"/>
      <c r="C2" s="460"/>
      <c r="D2" s="460"/>
      <c r="E2" s="460"/>
      <c r="F2" s="460"/>
      <c r="G2" s="460"/>
      <c r="H2" s="215"/>
      <c r="I2" s="215"/>
    </row>
    <row r="3" spans="1:9">
      <c r="A3" s="461"/>
      <c r="B3" s="461"/>
      <c r="C3" s="461"/>
      <c r="D3" s="461"/>
      <c r="E3" s="461"/>
      <c r="F3" s="461"/>
      <c r="G3" s="461"/>
      <c r="H3" s="215"/>
      <c r="I3" s="215"/>
    </row>
    <row r="4" spans="1:9">
      <c r="A4" s="458" t="s">
        <v>14</v>
      </c>
      <c r="B4" s="458"/>
      <c r="C4" s="458"/>
      <c r="D4" s="458"/>
      <c r="E4" s="459"/>
      <c r="F4" s="459"/>
      <c r="G4" s="146" t="s">
        <v>3</v>
      </c>
      <c r="H4" s="215"/>
      <c r="I4" s="215"/>
    </row>
    <row r="5" spans="1:9" ht="15" customHeight="1">
      <c r="A5" s="68" t="s">
        <v>3</v>
      </c>
      <c r="B5" s="69" t="s">
        <v>3</v>
      </c>
      <c r="C5" s="69" t="s">
        <v>3</v>
      </c>
      <c r="D5" s="70" t="s">
        <v>3</v>
      </c>
      <c r="E5" s="413" t="s">
        <v>3</v>
      </c>
      <c r="F5" s="454"/>
      <c r="G5" s="413" t="s">
        <v>3</v>
      </c>
      <c r="H5" s="450"/>
      <c r="I5" s="215"/>
    </row>
    <row r="6" spans="1:9" ht="15" customHeight="1">
      <c r="A6" s="71" t="s">
        <v>3</v>
      </c>
      <c r="B6" s="72" t="s">
        <v>3</v>
      </c>
      <c r="C6" s="72" t="s">
        <v>3</v>
      </c>
      <c r="D6" s="74" t="s">
        <v>41</v>
      </c>
      <c r="E6" s="377" t="s">
        <v>43</v>
      </c>
      <c r="F6" s="455"/>
      <c r="G6" s="377" t="s">
        <v>44</v>
      </c>
      <c r="H6" s="451"/>
      <c r="I6" s="215"/>
    </row>
    <row r="7" spans="1:9" ht="15" customHeight="1">
      <c r="A7" s="75" t="s">
        <v>101</v>
      </c>
      <c r="B7" s="73" t="s">
        <v>4</v>
      </c>
      <c r="C7" s="73" t="s">
        <v>40</v>
      </c>
      <c r="D7" s="76" t="s">
        <v>3</v>
      </c>
      <c r="E7" s="433"/>
      <c r="F7" s="457"/>
      <c r="G7" s="390"/>
      <c r="H7" s="452"/>
      <c r="I7" s="215"/>
    </row>
    <row r="8" spans="1:9" ht="15" customHeight="1">
      <c r="A8" s="75" t="s">
        <v>102</v>
      </c>
      <c r="B8" s="72" t="s">
        <v>3</v>
      </c>
      <c r="C8" s="72" t="s">
        <v>3</v>
      </c>
      <c r="D8" s="70" t="s">
        <v>3</v>
      </c>
      <c r="E8" s="413" t="s">
        <v>3</v>
      </c>
      <c r="F8" s="454"/>
      <c r="G8" s="422" t="s">
        <v>3</v>
      </c>
      <c r="H8" s="450"/>
      <c r="I8" s="215"/>
    </row>
    <row r="9" spans="1:9" ht="15" customHeight="1">
      <c r="A9" s="71" t="s">
        <v>3</v>
      </c>
      <c r="B9" s="72" t="s">
        <v>3</v>
      </c>
      <c r="C9" s="72" t="s">
        <v>3</v>
      </c>
      <c r="D9" s="119" t="s">
        <v>1</v>
      </c>
      <c r="E9" s="390" t="s">
        <v>42</v>
      </c>
      <c r="F9" s="448"/>
      <c r="G9" s="390" t="s">
        <v>45</v>
      </c>
      <c r="H9" s="452"/>
      <c r="I9" s="215"/>
    </row>
    <row r="10" spans="1:9" ht="15" customHeight="1">
      <c r="A10" s="71" t="s">
        <v>3</v>
      </c>
      <c r="B10" s="72" t="s">
        <v>3</v>
      </c>
      <c r="C10" s="77" t="s">
        <v>26</v>
      </c>
      <c r="D10" s="78" t="s">
        <v>96</v>
      </c>
      <c r="E10" s="403" t="s">
        <v>97</v>
      </c>
      <c r="F10" s="449"/>
      <c r="G10" s="403" t="s">
        <v>103</v>
      </c>
      <c r="H10" s="453"/>
      <c r="I10" s="215"/>
    </row>
    <row r="11" spans="1:9">
      <c r="A11" s="104" t="s">
        <v>3</v>
      </c>
      <c r="B11" s="102" t="s">
        <v>3</v>
      </c>
      <c r="C11" s="103" t="s">
        <v>3</v>
      </c>
      <c r="D11" s="104" t="s">
        <v>3</v>
      </c>
      <c r="E11" s="146" t="s">
        <v>3</v>
      </c>
      <c r="F11" s="146" t="s">
        <v>3</v>
      </c>
      <c r="G11" s="146" t="s">
        <v>3</v>
      </c>
      <c r="H11" s="215"/>
      <c r="I11" s="215"/>
    </row>
    <row r="12" spans="1:9" ht="18" customHeight="1">
      <c r="A12" s="133">
        <v>1</v>
      </c>
      <c r="B12" s="71" t="s">
        <v>204</v>
      </c>
      <c r="C12" s="134">
        <v>511</v>
      </c>
      <c r="D12" s="216">
        <v>444.49</v>
      </c>
      <c r="E12" s="125" t="s">
        <v>94</v>
      </c>
      <c r="F12" s="86" t="s">
        <v>3</v>
      </c>
      <c r="G12" s="216">
        <v>25237.67</v>
      </c>
      <c r="H12" s="125" t="s">
        <v>218</v>
      </c>
      <c r="I12" s="215"/>
    </row>
    <row r="13" spans="1:9" ht="18" customHeight="1">
      <c r="A13" s="133">
        <v>2</v>
      </c>
      <c r="B13" s="71" t="s">
        <v>205</v>
      </c>
      <c r="C13" s="134">
        <v>357</v>
      </c>
      <c r="D13" s="216">
        <v>136.99</v>
      </c>
      <c r="E13" s="126">
        <v>93.7</v>
      </c>
      <c r="F13" s="125" t="s">
        <v>218</v>
      </c>
      <c r="G13" s="216">
        <v>1283.1600000000001</v>
      </c>
      <c r="H13" s="125" t="s">
        <v>218</v>
      </c>
      <c r="I13" s="215"/>
    </row>
    <row r="14" spans="1:9" ht="18" customHeight="1">
      <c r="A14" s="133">
        <v>3</v>
      </c>
      <c r="B14" s="71" t="s">
        <v>206</v>
      </c>
      <c r="C14" s="134">
        <v>283</v>
      </c>
      <c r="D14" s="216">
        <v>30.88</v>
      </c>
      <c r="E14" s="126">
        <v>359.1</v>
      </c>
      <c r="F14" s="125" t="s">
        <v>218</v>
      </c>
      <c r="G14" s="216">
        <v>1108.78</v>
      </c>
      <c r="H14" s="125" t="s">
        <v>218</v>
      </c>
      <c r="I14" s="215"/>
    </row>
    <row r="15" spans="1:9" ht="18" customHeight="1">
      <c r="A15" s="133">
        <v>4</v>
      </c>
      <c r="B15" s="71" t="s">
        <v>207</v>
      </c>
      <c r="C15" s="134">
        <v>310</v>
      </c>
      <c r="D15" s="216">
        <v>77.430000000000007</v>
      </c>
      <c r="E15" s="125" t="s">
        <v>214</v>
      </c>
      <c r="F15" s="125" t="s">
        <v>220</v>
      </c>
      <c r="G15" s="216" t="s">
        <v>214</v>
      </c>
      <c r="H15" s="125" t="s">
        <v>220</v>
      </c>
      <c r="I15" s="215"/>
    </row>
    <row r="16" spans="1:9" ht="18" customHeight="1">
      <c r="A16" s="133">
        <v>5</v>
      </c>
      <c r="B16" s="71" t="s">
        <v>208</v>
      </c>
      <c r="C16" s="134">
        <v>331</v>
      </c>
      <c r="D16" s="216">
        <v>27.5</v>
      </c>
      <c r="E16" s="126">
        <v>1315.2</v>
      </c>
      <c r="F16" s="125" t="s">
        <v>190</v>
      </c>
      <c r="G16" s="216">
        <v>3617.06</v>
      </c>
      <c r="H16" s="125" t="s">
        <v>190</v>
      </c>
      <c r="I16" s="215"/>
    </row>
    <row r="17" spans="1:9" ht="18" customHeight="1">
      <c r="A17" s="133">
        <v>6</v>
      </c>
      <c r="B17" s="71" t="s">
        <v>209</v>
      </c>
      <c r="C17" s="134">
        <v>218</v>
      </c>
      <c r="D17" s="216">
        <v>20.399999999999999</v>
      </c>
      <c r="E17" s="126">
        <v>250.5</v>
      </c>
      <c r="F17" s="125" t="s">
        <v>190</v>
      </c>
      <c r="G17" s="216">
        <v>511.03</v>
      </c>
      <c r="H17" s="125" t="s">
        <v>190</v>
      </c>
      <c r="I17" s="215"/>
    </row>
    <row r="18" spans="1:9" ht="18" customHeight="1">
      <c r="A18" s="133">
        <v>7</v>
      </c>
      <c r="B18" s="71" t="s">
        <v>210</v>
      </c>
      <c r="C18" s="134">
        <v>388</v>
      </c>
      <c r="D18" s="216">
        <v>49.54</v>
      </c>
      <c r="E18" s="126">
        <v>1785.3</v>
      </c>
      <c r="F18" s="125" t="s">
        <v>218</v>
      </c>
      <c r="G18" s="216">
        <v>8843.9</v>
      </c>
      <c r="H18" s="125" t="s">
        <v>218</v>
      </c>
      <c r="I18" s="215"/>
    </row>
    <row r="19" spans="1:9" ht="18" customHeight="1">
      <c r="A19" s="133">
        <v>8</v>
      </c>
      <c r="B19" s="71" t="s">
        <v>211</v>
      </c>
      <c r="C19" s="134">
        <v>456</v>
      </c>
      <c r="D19" s="216">
        <v>75.98</v>
      </c>
      <c r="E19" s="125" t="s">
        <v>214</v>
      </c>
      <c r="F19" s="125" t="s">
        <v>220</v>
      </c>
      <c r="G19" s="216" t="s">
        <v>214</v>
      </c>
      <c r="H19" s="125" t="s">
        <v>220</v>
      </c>
      <c r="I19" s="215"/>
    </row>
    <row r="20" spans="1:9" ht="18" customHeight="1">
      <c r="A20" s="133">
        <v>9</v>
      </c>
      <c r="B20" s="71" t="s">
        <v>212</v>
      </c>
      <c r="C20" s="134">
        <v>219</v>
      </c>
      <c r="D20" s="216">
        <v>25.78</v>
      </c>
      <c r="E20" s="125" t="s">
        <v>94</v>
      </c>
      <c r="F20" s="86" t="s">
        <v>3</v>
      </c>
      <c r="G20" s="216" t="s">
        <v>214</v>
      </c>
      <c r="H20" s="125" t="s">
        <v>220</v>
      </c>
      <c r="I20" s="215"/>
    </row>
    <row r="21" spans="1:9">
      <c r="A21" s="215"/>
      <c r="B21" s="215"/>
      <c r="C21" s="215"/>
      <c r="D21" s="215"/>
      <c r="E21" s="215"/>
      <c r="F21" s="215"/>
      <c r="G21" s="215"/>
      <c r="H21" s="215"/>
      <c r="I21" s="215"/>
    </row>
    <row r="22" spans="1:9">
      <c r="A22" s="13" t="s">
        <v>37</v>
      </c>
      <c r="B22" s="215"/>
      <c r="C22" s="215"/>
      <c r="D22" s="215"/>
      <c r="E22" s="215"/>
      <c r="F22" s="215"/>
      <c r="G22" s="215"/>
      <c r="H22" s="215"/>
      <c r="I22" s="215"/>
    </row>
    <row r="23" spans="1:9">
      <c r="A23" s="215"/>
      <c r="B23" s="215"/>
      <c r="C23" s="215"/>
      <c r="D23" s="215"/>
      <c r="E23" s="215"/>
      <c r="F23" s="215"/>
      <c r="G23" s="215"/>
      <c r="H23" s="215"/>
      <c r="I23" s="215"/>
    </row>
    <row r="24" spans="1:9">
      <c r="A24" s="215"/>
      <c r="B24" s="215"/>
      <c r="C24" s="215"/>
      <c r="D24" s="215"/>
      <c r="E24" s="215"/>
      <c r="F24" s="215"/>
      <c r="G24" s="215"/>
      <c r="H24" s="215"/>
      <c r="I24" s="215"/>
    </row>
    <row r="25" spans="1:9">
      <c r="A25" s="215"/>
      <c r="B25" s="215"/>
      <c r="C25" s="215"/>
      <c r="D25" s="215"/>
      <c r="E25" s="215"/>
      <c r="F25" s="215"/>
      <c r="G25" s="215"/>
      <c r="H25" s="215"/>
      <c r="I25" s="215"/>
    </row>
    <row r="26" spans="1:9">
      <c r="A26" s="215"/>
      <c r="B26" s="215"/>
      <c r="C26" s="215"/>
      <c r="D26" s="215"/>
      <c r="E26" s="215"/>
      <c r="F26" s="215"/>
      <c r="G26" s="215"/>
      <c r="H26" s="215"/>
      <c r="I26" s="215"/>
    </row>
    <row r="27" spans="1:9">
      <c r="A27" s="215"/>
      <c r="B27" s="215"/>
      <c r="C27" s="215"/>
      <c r="D27" s="215"/>
      <c r="E27" s="215"/>
      <c r="F27" s="215"/>
      <c r="G27" s="215"/>
      <c r="H27" s="215"/>
      <c r="I27" s="215"/>
    </row>
    <row r="28" spans="1:9">
      <c r="A28" s="215"/>
      <c r="B28" s="215"/>
      <c r="C28" s="215"/>
      <c r="D28" s="215"/>
      <c r="E28" s="215"/>
      <c r="F28" s="215"/>
      <c r="G28" s="215"/>
      <c r="H28" s="215"/>
      <c r="I28" s="215"/>
    </row>
    <row r="29" spans="1:9">
      <c r="A29" s="215"/>
      <c r="B29" s="215"/>
      <c r="C29" s="215"/>
      <c r="D29" s="215"/>
      <c r="E29" s="215"/>
      <c r="F29" s="215"/>
      <c r="G29" s="215"/>
      <c r="H29" s="215"/>
      <c r="I29" s="215"/>
    </row>
    <row r="30" spans="1:9">
      <c r="A30" s="215"/>
      <c r="B30" s="215"/>
      <c r="C30" s="215"/>
      <c r="D30" s="215"/>
      <c r="E30" s="215"/>
      <c r="F30" s="215"/>
      <c r="G30" s="215"/>
      <c r="H30" s="215"/>
      <c r="I30" s="215"/>
    </row>
    <row r="31" spans="1:9">
      <c r="A31" s="215"/>
      <c r="B31" s="215"/>
      <c r="C31" s="215"/>
      <c r="D31" s="215"/>
      <c r="E31" s="215"/>
      <c r="F31" s="215"/>
      <c r="G31" s="215"/>
      <c r="H31" s="215"/>
      <c r="I31" s="215"/>
    </row>
    <row r="32" spans="1:9">
      <c r="A32" s="215"/>
      <c r="B32" s="215"/>
      <c r="C32" s="215"/>
      <c r="D32" s="215"/>
      <c r="E32" s="215"/>
      <c r="F32" s="215"/>
      <c r="G32" s="215"/>
      <c r="H32" s="215"/>
      <c r="I32" s="215"/>
    </row>
    <row r="33" spans="1:9">
      <c r="A33" s="215"/>
      <c r="B33" s="215"/>
      <c r="C33" s="215"/>
      <c r="D33" s="215"/>
      <c r="E33" s="215"/>
      <c r="F33" s="215"/>
      <c r="G33" s="215"/>
      <c r="H33" s="215"/>
      <c r="I33" s="215"/>
    </row>
    <row r="34" spans="1:9">
      <c r="A34" s="215"/>
      <c r="B34" s="215"/>
      <c r="C34" s="215"/>
      <c r="D34" s="215"/>
      <c r="E34" s="215"/>
      <c r="F34" s="215"/>
      <c r="G34" s="215"/>
      <c r="H34" s="215"/>
      <c r="I34" s="215"/>
    </row>
    <row r="35" spans="1:9">
      <c r="A35" s="215"/>
      <c r="B35" s="215"/>
      <c r="C35" s="215"/>
      <c r="D35" s="215"/>
      <c r="E35" s="215"/>
      <c r="F35" s="215"/>
      <c r="G35" s="215"/>
      <c r="H35" s="215"/>
      <c r="I35" s="215"/>
    </row>
    <row r="36" spans="1:9">
      <c r="A36" s="215"/>
      <c r="B36" s="215"/>
      <c r="C36" s="215"/>
      <c r="D36" s="215"/>
      <c r="E36" s="215"/>
      <c r="F36" s="215"/>
      <c r="G36" s="215"/>
      <c r="H36" s="215"/>
      <c r="I36" s="215"/>
    </row>
    <row r="37" spans="1:9">
      <c r="A37" s="215"/>
      <c r="B37" s="215"/>
      <c r="C37" s="215"/>
      <c r="D37" s="215"/>
      <c r="E37" s="215"/>
      <c r="F37" s="215"/>
      <c r="G37" s="215"/>
      <c r="H37" s="215"/>
      <c r="I37" s="215"/>
    </row>
    <row r="38" spans="1:9">
      <c r="A38" s="215"/>
      <c r="B38" s="215"/>
      <c r="C38" s="215"/>
      <c r="D38" s="215"/>
      <c r="E38" s="215"/>
      <c r="F38" s="215"/>
      <c r="G38" s="215"/>
      <c r="H38" s="215"/>
      <c r="I38" s="215"/>
    </row>
    <row r="39" spans="1:9">
      <c r="A39" s="215"/>
      <c r="B39" s="215"/>
      <c r="C39" s="215"/>
      <c r="D39" s="215"/>
      <c r="E39" s="215"/>
      <c r="F39" s="215"/>
      <c r="G39" s="215"/>
      <c r="H39" s="215"/>
      <c r="I39" s="215"/>
    </row>
    <row r="40" spans="1:9">
      <c r="A40" s="215"/>
      <c r="B40" s="215"/>
      <c r="C40" s="215"/>
      <c r="D40" s="215"/>
      <c r="E40" s="215"/>
      <c r="F40" s="215"/>
      <c r="G40" s="215"/>
      <c r="H40" s="215"/>
      <c r="I40" s="215"/>
    </row>
    <row r="41" spans="1:9">
      <c r="A41" s="215"/>
      <c r="B41" s="215"/>
      <c r="C41" s="215"/>
      <c r="D41" s="215"/>
      <c r="E41" s="215"/>
      <c r="F41" s="215"/>
      <c r="G41" s="215"/>
      <c r="H41" s="215"/>
      <c r="I41" s="215"/>
    </row>
    <row r="42" spans="1:9">
      <c r="A42" s="215"/>
      <c r="B42" s="215"/>
      <c r="C42" s="215"/>
      <c r="D42" s="215"/>
      <c r="E42" s="215"/>
      <c r="F42" s="215"/>
      <c r="G42" s="215"/>
      <c r="H42" s="215"/>
      <c r="I42" s="215"/>
    </row>
    <row r="43" spans="1:9">
      <c r="A43" s="215"/>
      <c r="B43" s="215"/>
      <c r="C43" s="215"/>
      <c r="D43" s="215"/>
      <c r="E43" s="215"/>
      <c r="F43" s="215"/>
      <c r="G43" s="215"/>
      <c r="H43" s="215"/>
      <c r="I43" s="215"/>
    </row>
    <row r="44" spans="1:9">
      <c r="A44" s="215"/>
      <c r="B44" s="215"/>
      <c r="C44" s="215"/>
      <c r="D44" s="215"/>
      <c r="E44" s="215"/>
      <c r="F44" s="215"/>
      <c r="G44" s="215"/>
      <c r="H44" s="215"/>
      <c r="I44" s="215"/>
    </row>
    <row r="45" spans="1:9">
      <c r="A45" s="215"/>
      <c r="B45" s="215"/>
      <c r="C45" s="215"/>
      <c r="D45" s="215"/>
      <c r="E45" s="215"/>
      <c r="F45" s="215"/>
      <c r="G45" s="215"/>
      <c r="H45" s="215"/>
      <c r="I45" s="215"/>
    </row>
    <row r="46" spans="1:9">
      <c r="A46" s="215"/>
      <c r="B46" s="215"/>
      <c r="C46" s="215"/>
      <c r="D46" s="215"/>
      <c r="E46" s="215"/>
      <c r="F46" s="215"/>
      <c r="G46" s="215"/>
      <c r="H46" s="215"/>
      <c r="I46" s="215"/>
    </row>
    <row r="47" spans="1:9">
      <c r="A47" s="215"/>
      <c r="B47" s="215"/>
      <c r="C47" s="215"/>
      <c r="D47" s="215"/>
      <c r="E47" s="215"/>
      <c r="F47" s="215"/>
      <c r="G47" s="215"/>
      <c r="H47" s="215"/>
      <c r="I47" s="215"/>
    </row>
    <row r="48" spans="1:9">
      <c r="A48" s="215"/>
      <c r="B48" s="215"/>
      <c r="C48" s="215"/>
      <c r="D48" s="215"/>
      <c r="E48" s="215"/>
      <c r="F48" s="215"/>
      <c r="G48" s="215"/>
      <c r="H48" s="215"/>
      <c r="I48" s="215"/>
    </row>
    <row r="49" spans="1:9">
      <c r="A49" s="215"/>
      <c r="B49" s="215"/>
      <c r="C49" s="215"/>
      <c r="D49" s="215"/>
      <c r="E49" s="215"/>
      <c r="F49" s="215"/>
      <c r="G49" s="215"/>
      <c r="H49" s="215"/>
      <c r="I49" s="215"/>
    </row>
    <row r="50" spans="1:9">
      <c r="A50" s="215"/>
      <c r="B50" s="215"/>
      <c r="C50" s="215"/>
      <c r="D50" s="215"/>
      <c r="E50" s="215"/>
      <c r="F50" s="215"/>
      <c r="G50" s="215"/>
      <c r="H50" s="215"/>
      <c r="I50" s="215"/>
    </row>
    <row r="51" spans="1:9">
      <c r="A51" s="215"/>
      <c r="B51" s="215"/>
      <c r="C51" s="215"/>
      <c r="D51" s="215"/>
      <c r="E51" s="215"/>
      <c r="F51" s="215"/>
      <c r="G51" s="215"/>
      <c r="H51" s="215"/>
      <c r="I51" s="215"/>
    </row>
    <row r="52" spans="1:9">
      <c r="A52" s="215"/>
      <c r="B52" s="215"/>
      <c r="C52" s="215"/>
      <c r="D52" s="215"/>
      <c r="E52" s="215"/>
      <c r="F52" s="215"/>
      <c r="G52" s="215"/>
      <c r="H52" s="215"/>
      <c r="I52" s="215"/>
    </row>
    <row r="53" spans="1:9">
      <c r="A53" s="215"/>
      <c r="B53" s="215"/>
      <c r="C53" s="215"/>
      <c r="D53" s="215"/>
      <c r="E53" s="215"/>
      <c r="F53" s="215"/>
      <c r="G53" s="215"/>
      <c r="H53" s="215"/>
      <c r="I53" s="215"/>
    </row>
    <row r="54" spans="1:9">
      <c r="A54" s="215"/>
      <c r="B54" s="215"/>
      <c r="C54" s="215"/>
      <c r="D54" s="215"/>
      <c r="E54" s="215"/>
      <c r="F54" s="215"/>
      <c r="G54" s="215"/>
      <c r="H54" s="215"/>
      <c r="I54" s="215"/>
    </row>
    <row r="55" spans="1:9">
      <c r="A55" s="215"/>
      <c r="B55" s="215"/>
      <c r="C55" s="215"/>
      <c r="D55" s="215"/>
      <c r="E55" s="215"/>
      <c r="F55" s="215"/>
      <c r="G55" s="215"/>
      <c r="H55" s="215"/>
      <c r="I55" s="215"/>
    </row>
  </sheetData>
  <mergeCells count="16">
    <mergeCell ref="A2:G2"/>
    <mergeCell ref="A3:G3"/>
    <mergeCell ref="A4:F4"/>
    <mergeCell ref="A1:I1"/>
    <mergeCell ref="E5:F5"/>
    <mergeCell ref="G5:H5"/>
    <mergeCell ref="E9:F9"/>
    <mergeCell ref="G9:H9"/>
    <mergeCell ref="E10:F10"/>
    <mergeCell ref="G10:H10"/>
    <mergeCell ref="E6:F6"/>
    <mergeCell ref="G6:H6"/>
    <mergeCell ref="E7:F7"/>
    <mergeCell ref="G7:H7"/>
    <mergeCell ref="E8:F8"/>
    <mergeCell ref="G8:H8"/>
  </mergeCells>
  <phoneticPr fontId="9" type="noConversion"/>
  <printOptions horizontalCentered="1"/>
  <pageMargins left="0.59055118110236227" right="0.59055118110236227" top="0.98425196850393704" bottom="0.98425196850393704" header="0.51181102362204722" footer="0.51181102362204722"/>
  <pageSetup paperSize="9" scale="97" orientation="portrait" horizontalDpi="0" verticalDpi="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55"/>
  <sheetViews>
    <sheetView showGridLines="0" zoomScaleNormal="100" workbookViewId="0">
      <selection sqref="A1:I1"/>
    </sheetView>
  </sheetViews>
  <sheetFormatPr baseColWidth="10" defaultColWidth="9.140625" defaultRowHeight="12.75"/>
  <cols>
    <col min="1" max="1" width="4.28515625" bestFit="1" customWidth="1"/>
    <col min="2" max="2" width="21.7109375" customWidth="1"/>
    <col min="3" max="3" width="15.85546875" bestFit="1" customWidth="1"/>
    <col min="4" max="4" width="18" bestFit="1" customWidth="1"/>
    <col min="5" max="5" width="13.5703125" customWidth="1"/>
    <col min="6" max="6" width="2.85546875" customWidth="1"/>
    <col min="7" max="7" width="13.5703125" customWidth="1"/>
    <col min="8" max="8" width="2.85546875" customWidth="1"/>
  </cols>
  <sheetData>
    <row r="1" spans="1:9" ht="15">
      <c r="A1" s="379" t="s">
        <v>248</v>
      </c>
      <c r="B1" s="420"/>
      <c r="C1" s="420"/>
      <c r="D1" s="420"/>
      <c r="E1" s="420"/>
      <c r="F1" s="420"/>
      <c r="G1" s="456"/>
      <c r="H1" s="456"/>
      <c r="I1" s="456"/>
    </row>
    <row r="2" spans="1:9" ht="12.75" customHeight="1">
      <c r="A2" s="460" t="s">
        <v>277</v>
      </c>
      <c r="B2" s="460"/>
      <c r="C2" s="460"/>
      <c r="D2" s="460"/>
      <c r="E2" s="460"/>
      <c r="F2" s="460"/>
      <c r="G2" s="460"/>
      <c r="H2" s="215"/>
      <c r="I2" s="215"/>
    </row>
    <row r="3" spans="1:9">
      <c r="A3" s="461"/>
      <c r="B3" s="461"/>
      <c r="C3" s="461"/>
      <c r="D3" s="461"/>
      <c r="E3" s="461"/>
      <c r="F3" s="461"/>
      <c r="G3" s="461"/>
      <c r="H3" s="215"/>
      <c r="I3" s="215"/>
    </row>
    <row r="4" spans="1:9">
      <c r="A4" s="458" t="s">
        <v>5</v>
      </c>
      <c r="B4" s="458"/>
      <c r="C4" s="458"/>
      <c r="D4" s="458"/>
      <c r="E4" s="459"/>
      <c r="F4" s="459"/>
      <c r="G4" s="146" t="s">
        <v>3</v>
      </c>
      <c r="H4" s="215"/>
      <c r="I4" s="215"/>
    </row>
    <row r="5" spans="1:9" ht="15" customHeight="1">
      <c r="A5" s="68" t="s">
        <v>3</v>
      </c>
      <c r="B5" s="69" t="s">
        <v>3</v>
      </c>
      <c r="C5" s="69" t="s">
        <v>3</v>
      </c>
      <c r="D5" s="70" t="s">
        <v>3</v>
      </c>
      <c r="E5" s="413" t="s">
        <v>3</v>
      </c>
      <c r="F5" s="454"/>
      <c r="G5" s="413" t="s">
        <v>3</v>
      </c>
      <c r="H5" s="450"/>
      <c r="I5" s="215"/>
    </row>
    <row r="6" spans="1:9" ht="15" customHeight="1">
      <c r="A6" s="71" t="s">
        <v>3</v>
      </c>
      <c r="B6" s="72" t="s">
        <v>3</v>
      </c>
      <c r="C6" s="72" t="s">
        <v>3</v>
      </c>
      <c r="D6" s="74" t="s">
        <v>41</v>
      </c>
      <c r="E6" s="377" t="s">
        <v>43</v>
      </c>
      <c r="F6" s="455"/>
      <c r="G6" s="377" t="s">
        <v>44</v>
      </c>
      <c r="H6" s="451"/>
      <c r="I6" s="215"/>
    </row>
    <row r="7" spans="1:9" ht="15" customHeight="1">
      <c r="A7" s="75" t="s">
        <v>101</v>
      </c>
      <c r="B7" s="73" t="s">
        <v>4</v>
      </c>
      <c r="C7" s="73" t="s">
        <v>40</v>
      </c>
      <c r="D7" s="76" t="s">
        <v>3</v>
      </c>
      <c r="E7" s="433"/>
      <c r="F7" s="457"/>
      <c r="G7" s="390"/>
      <c r="H7" s="452"/>
      <c r="I7" s="215"/>
    </row>
    <row r="8" spans="1:9" ht="15" customHeight="1">
      <c r="A8" s="75" t="s">
        <v>102</v>
      </c>
      <c r="B8" s="72" t="s">
        <v>3</v>
      </c>
      <c r="C8" s="72" t="s">
        <v>3</v>
      </c>
      <c r="D8" s="70" t="s">
        <v>3</v>
      </c>
      <c r="E8" s="413" t="s">
        <v>3</v>
      </c>
      <c r="F8" s="454"/>
      <c r="G8" s="422" t="s">
        <v>3</v>
      </c>
      <c r="H8" s="450"/>
      <c r="I8" s="215"/>
    </row>
    <row r="9" spans="1:9" ht="15" customHeight="1">
      <c r="A9" s="71" t="s">
        <v>3</v>
      </c>
      <c r="B9" s="72" t="s">
        <v>3</v>
      </c>
      <c r="C9" s="72" t="s">
        <v>3</v>
      </c>
      <c r="D9" s="119" t="s">
        <v>1</v>
      </c>
      <c r="E9" s="390" t="s">
        <v>42</v>
      </c>
      <c r="F9" s="448"/>
      <c r="G9" s="390" t="s">
        <v>45</v>
      </c>
      <c r="H9" s="452"/>
      <c r="I9" s="215"/>
    </row>
    <row r="10" spans="1:9" ht="15" customHeight="1">
      <c r="A10" s="71" t="s">
        <v>3</v>
      </c>
      <c r="B10" s="72" t="s">
        <v>3</v>
      </c>
      <c r="C10" s="77" t="s">
        <v>26</v>
      </c>
      <c r="D10" s="78" t="s">
        <v>96</v>
      </c>
      <c r="E10" s="403" t="s">
        <v>97</v>
      </c>
      <c r="F10" s="449"/>
      <c r="G10" s="403" t="s">
        <v>103</v>
      </c>
      <c r="H10" s="453"/>
      <c r="I10" s="215"/>
    </row>
    <row r="11" spans="1:9">
      <c r="A11" s="104" t="s">
        <v>3</v>
      </c>
      <c r="B11" s="102" t="s">
        <v>3</v>
      </c>
      <c r="C11" s="103" t="s">
        <v>3</v>
      </c>
      <c r="D11" s="104" t="s">
        <v>3</v>
      </c>
      <c r="E11" s="146" t="s">
        <v>3</v>
      </c>
      <c r="F11" s="146" t="s">
        <v>3</v>
      </c>
      <c r="G11" s="146" t="s">
        <v>3</v>
      </c>
      <c r="H11" s="215"/>
      <c r="I11" s="215"/>
    </row>
    <row r="12" spans="1:9" ht="18" customHeight="1">
      <c r="A12" s="133">
        <v>1</v>
      </c>
      <c r="B12" s="71" t="s">
        <v>204</v>
      </c>
      <c r="C12" s="134">
        <v>399</v>
      </c>
      <c r="D12" s="216">
        <v>261.54000000000002</v>
      </c>
      <c r="E12" s="125" t="s">
        <v>94</v>
      </c>
      <c r="F12" s="86" t="s">
        <v>3</v>
      </c>
      <c r="G12" s="216">
        <v>20982.11</v>
      </c>
      <c r="H12" s="125" t="s">
        <v>218</v>
      </c>
      <c r="I12" s="215"/>
    </row>
    <row r="13" spans="1:9" ht="18" customHeight="1">
      <c r="A13" s="133">
        <v>2</v>
      </c>
      <c r="B13" s="71" t="s">
        <v>205</v>
      </c>
      <c r="C13" s="134">
        <v>285</v>
      </c>
      <c r="D13" s="216">
        <v>57.66</v>
      </c>
      <c r="E13" s="126">
        <v>130.19999999999999</v>
      </c>
      <c r="F13" s="125" t="s">
        <v>217</v>
      </c>
      <c r="G13" s="216">
        <v>751.01</v>
      </c>
      <c r="H13" s="125" t="s">
        <v>217</v>
      </c>
      <c r="I13" s="215"/>
    </row>
    <row r="14" spans="1:9" ht="18" customHeight="1">
      <c r="A14" s="133">
        <v>3</v>
      </c>
      <c r="B14" s="71" t="s">
        <v>206</v>
      </c>
      <c r="C14" s="134">
        <v>213</v>
      </c>
      <c r="D14" s="216">
        <v>17.989999999999998</v>
      </c>
      <c r="E14" s="126">
        <v>463.4</v>
      </c>
      <c r="F14" s="125" t="s">
        <v>217</v>
      </c>
      <c r="G14" s="216">
        <v>833.7</v>
      </c>
      <c r="H14" s="125" t="s">
        <v>217</v>
      </c>
      <c r="I14" s="215"/>
    </row>
    <row r="15" spans="1:9" ht="18" customHeight="1">
      <c r="A15" s="133">
        <v>4</v>
      </c>
      <c r="B15" s="71" t="s">
        <v>207</v>
      </c>
      <c r="C15" s="134">
        <v>209</v>
      </c>
      <c r="D15" s="216">
        <v>22.16</v>
      </c>
      <c r="E15" s="126">
        <v>271.39999999999998</v>
      </c>
      <c r="F15" s="125" t="s">
        <v>218</v>
      </c>
      <c r="G15" s="216">
        <v>601.62</v>
      </c>
      <c r="H15" s="125" t="s">
        <v>218</v>
      </c>
      <c r="I15" s="215"/>
    </row>
    <row r="16" spans="1:9" ht="18" customHeight="1">
      <c r="A16" s="133">
        <v>5</v>
      </c>
      <c r="B16" s="71" t="s">
        <v>208</v>
      </c>
      <c r="C16" s="134">
        <v>229</v>
      </c>
      <c r="D16" s="216">
        <v>22.11</v>
      </c>
      <c r="E16" s="126">
        <v>505.9</v>
      </c>
      <c r="F16" s="125" t="s">
        <v>217</v>
      </c>
      <c r="G16" s="216">
        <v>1118.6199999999999</v>
      </c>
      <c r="H16" s="125" t="s">
        <v>217</v>
      </c>
      <c r="I16" s="215"/>
    </row>
    <row r="17" spans="1:9" ht="18" customHeight="1">
      <c r="A17" s="133">
        <v>6</v>
      </c>
      <c r="B17" s="71" t="s">
        <v>209</v>
      </c>
      <c r="C17" s="134">
        <v>154</v>
      </c>
      <c r="D17" s="216">
        <v>11.97</v>
      </c>
      <c r="E17" s="126">
        <v>290.60000000000002</v>
      </c>
      <c r="F17" s="125" t="s">
        <v>190</v>
      </c>
      <c r="G17" s="216">
        <v>347.94</v>
      </c>
      <c r="H17" s="125" t="s">
        <v>190</v>
      </c>
      <c r="I17" s="215"/>
    </row>
    <row r="18" spans="1:9" ht="18" customHeight="1">
      <c r="A18" s="133">
        <v>7</v>
      </c>
      <c r="B18" s="71" t="s">
        <v>210</v>
      </c>
      <c r="C18" s="134">
        <v>330</v>
      </c>
      <c r="D18" s="216">
        <v>54.9</v>
      </c>
      <c r="E18" s="126">
        <v>2341.8000000000002</v>
      </c>
      <c r="F18" s="125" t="s">
        <v>217</v>
      </c>
      <c r="G18" s="216">
        <v>12856.9</v>
      </c>
      <c r="H18" s="125" t="s">
        <v>217</v>
      </c>
      <c r="I18" s="215"/>
    </row>
    <row r="19" spans="1:9" ht="18" customHeight="1">
      <c r="A19" s="133">
        <v>8</v>
      </c>
      <c r="B19" s="71" t="s">
        <v>211</v>
      </c>
      <c r="C19" s="134">
        <v>335</v>
      </c>
      <c r="D19" s="216">
        <v>43.04</v>
      </c>
      <c r="E19" s="125" t="s">
        <v>214</v>
      </c>
      <c r="F19" s="125" t="s">
        <v>220</v>
      </c>
      <c r="G19" s="216" t="s">
        <v>214</v>
      </c>
      <c r="H19" s="125" t="s">
        <v>220</v>
      </c>
      <c r="I19" s="215"/>
    </row>
    <row r="20" spans="1:9" ht="18" customHeight="1">
      <c r="A20" s="133">
        <v>9</v>
      </c>
      <c r="B20" s="71" t="s">
        <v>212</v>
      </c>
      <c r="C20" s="134">
        <v>217</v>
      </c>
      <c r="D20" s="216">
        <v>31.7</v>
      </c>
      <c r="E20" s="125" t="s">
        <v>94</v>
      </c>
      <c r="F20" s="86" t="s">
        <v>3</v>
      </c>
      <c r="G20" s="216">
        <v>643.42999999999995</v>
      </c>
      <c r="H20" s="125" t="s">
        <v>190</v>
      </c>
      <c r="I20" s="215"/>
    </row>
    <row r="21" spans="1:9">
      <c r="A21" s="215"/>
      <c r="B21" s="215"/>
      <c r="C21" s="215"/>
      <c r="D21" s="215"/>
      <c r="E21" s="215"/>
      <c r="F21" s="215"/>
      <c r="G21" s="215"/>
      <c r="H21" s="215"/>
      <c r="I21" s="215"/>
    </row>
    <row r="22" spans="1:9">
      <c r="A22" s="13" t="s">
        <v>37</v>
      </c>
      <c r="B22" s="215"/>
      <c r="C22" s="215"/>
      <c r="D22" s="215"/>
      <c r="E22" s="215"/>
      <c r="F22" s="215"/>
      <c r="G22" s="215"/>
      <c r="H22" s="215"/>
      <c r="I22" s="215"/>
    </row>
    <row r="23" spans="1:9">
      <c r="A23" s="215"/>
      <c r="B23" s="215"/>
      <c r="C23" s="215"/>
      <c r="D23" s="215"/>
      <c r="E23" s="215"/>
      <c r="F23" s="215"/>
      <c r="G23" s="215"/>
      <c r="H23" s="215"/>
      <c r="I23" s="215"/>
    </row>
    <row r="24" spans="1:9">
      <c r="A24" s="215"/>
      <c r="B24" s="215"/>
      <c r="C24" s="215"/>
      <c r="D24" s="215"/>
      <c r="E24" s="215"/>
      <c r="F24" s="215"/>
      <c r="G24" s="215"/>
      <c r="H24" s="215"/>
      <c r="I24" s="215"/>
    </row>
    <row r="25" spans="1:9">
      <c r="A25" s="215"/>
      <c r="B25" s="215"/>
      <c r="C25" s="215"/>
      <c r="D25" s="215"/>
      <c r="E25" s="215"/>
      <c r="F25" s="215"/>
      <c r="G25" s="215"/>
      <c r="H25" s="215"/>
      <c r="I25" s="215"/>
    </row>
    <row r="26" spans="1:9">
      <c r="A26" s="215"/>
      <c r="B26" s="215"/>
      <c r="C26" s="215"/>
      <c r="D26" s="215"/>
      <c r="E26" s="215"/>
      <c r="F26" s="215"/>
      <c r="G26" s="215"/>
      <c r="H26" s="215"/>
      <c r="I26" s="215"/>
    </row>
    <row r="27" spans="1:9">
      <c r="A27" s="215"/>
      <c r="B27" s="215"/>
      <c r="C27" s="215"/>
      <c r="D27" s="215"/>
      <c r="E27" s="215"/>
      <c r="F27" s="215"/>
      <c r="G27" s="215"/>
      <c r="H27" s="215"/>
      <c r="I27" s="215"/>
    </row>
    <row r="28" spans="1:9">
      <c r="A28" s="215"/>
      <c r="B28" s="215"/>
      <c r="C28" s="215"/>
      <c r="D28" s="215"/>
      <c r="E28" s="215"/>
      <c r="F28" s="215"/>
      <c r="G28" s="215"/>
      <c r="H28" s="215"/>
      <c r="I28" s="215"/>
    </row>
    <row r="29" spans="1:9">
      <c r="A29" s="215"/>
      <c r="B29" s="215"/>
      <c r="C29" s="215"/>
      <c r="D29" s="215"/>
      <c r="E29" s="215"/>
      <c r="F29" s="215"/>
      <c r="G29" s="215"/>
      <c r="H29" s="215"/>
      <c r="I29" s="215"/>
    </row>
    <row r="30" spans="1:9">
      <c r="A30" s="215"/>
      <c r="B30" s="215"/>
      <c r="C30" s="215"/>
      <c r="D30" s="215"/>
      <c r="E30" s="215"/>
      <c r="F30" s="215"/>
      <c r="G30" s="215"/>
      <c r="H30" s="215"/>
      <c r="I30" s="215"/>
    </row>
    <row r="31" spans="1:9">
      <c r="A31" s="215"/>
      <c r="B31" s="215"/>
      <c r="C31" s="215"/>
      <c r="D31" s="215"/>
      <c r="E31" s="215"/>
      <c r="F31" s="215"/>
      <c r="G31" s="215"/>
      <c r="H31" s="215"/>
      <c r="I31" s="215"/>
    </row>
    <row r="32" spans="1:9">
      <c r="A32" s="215"/>
      <c r="B32" s="215"/>
      <c r="C32" s="215"/>
      <c r="D32" s="215"/>
      <c r="E32" s="215"/>
      <c r="F32" s="215"/>
      <c r="G32" s="215"/>
      <c r="H32" s="215"/>
      <c r="I32" s="215"/>
    </row>
    <row r="33" spans="1:9">
      <c r="A33" s="215"/>
      <c r="B33" s="215"/>
      <c r="C33" s="215"/>
      <c r="D33" s="215"/>
      <c r="E33" s="215"/>
      <c r="F33" s="215"/>
      <c r="G33" s="215"/>
      <c r="H33" s="215"/>
      <c r="I33" s="215"/>
    </row>
    <row r="34" spans="1:9">
      <c r="A34" s="215"/>
      <c r="B34" s="215"/>
      <c r="C34" s="215"/>
      <c r="D34" s="215"/>
      <c r="E34" s="215"/>
      <c r="F34" s="215"/>
      <c r="G34" s="215"/>
      <c r="H34" s="215"/>
      <c r="I34" s="215"/>
    </row>
    <row r="35" spans="1:9">
      <c r="A35" s="215"/>
      <c r="B35" s="215"/>
      <c r="C35" s="215"/>
      <c r="D35" s="215"/>
      <c r="E35" s="215"/>
      <c r="F35" s="215"/>
      <c r="G35" s="215"/>
      <c r="H35" s="215"/>
      <c r="I35" s="215"/>
    </row>
    <row r="36" spans="1:9">
      <c r="A36" s="215"/>
      <c r="B36" s="215"/>
      <c r="C36" s="215"/>
      <c r="D36" s="215"/>
      <c r="E36" s="215"/>
      <c r="F36" s="215"/>
      <c r="G36" s="215"/>
      <c r="H36" s="215"/>
      <c r="I36" s="215"/>
    </row>
    <row r="37" spans="1:9">
      <c r="A37" s="215"/>
      <c r="B37" s="215"/>
      <c r="C37" s="215"/>
      <c r="D37" s="215"/>
      <c r="E37" s="215"/>
      <c r="F37" s="215"/>
      <c r="G37" s="215"/>
      <c r="H37" s="215"/>
      <c r="I37" s="215"/>
    </row>
    <row r="38" spans="1:9">
      <c r="A38" s="215"/>
      <c r="B38" s="215"/>
      <c r="C38" s="215"/>
      <c r="D38" s="215"/>
      <c r="E38" s="215"/>
      <c r="F38" s="215"/>
      <c r="G38" s="215"/>
      <c r="H38" s="215"/>
      <c r="I38" s="215"/>
    </row>
    <row r="39" spans="1:9">
      <c r="A39" s="215"/>
      <c r="B39" s="215"/>
      <c r="C39" s="215"/>
      <c r="D39" s="215"/>
      <c r="E39" s="215"/>
      <c r="F39" s="215"/>
      <c r="G39" s="215"/>
      <c r="H39" s="215"/>
      <c r="I39" s="215"/>
    </row>
    <row r="40" spans="1:9">
      <c r="A40" s="215"/>
      <c r="B40" s="215"/>
      <c r="C40" s="215"/>
      <c r="D40" s="215"/>
      <c r="E40" s="215"/>
      <c r="F40" s="215"/>
      <c r="G40" s="215"/>
      <c r="H40" s="215"/>
      <c r="I40" s="215"/>
    </row>
    <row r="41" spans="1:9">
      <c r="A41" s="215"/>
      <c r="B41" s="215"/>
      <c r="C41" s="215"/>
      <c r="D41" s="215"/>
      <c r="E41" s="215"/>
      <c r="F41" s="215"/>
      <c r="G41" s="215"/>
      <c r="H41" s="215"/>
      <c r="I41" s="215"/>
    </row>
    <row r="42" spans="1:9">
      <c r="A42" s="215"/>
      <c r="B42" s="215"/>
      <c r="C42" s="215"/>
      <c r="D42" s="215"/>
      <c r="E42" s="215"/>
      <c r="F42" s="215"/>
      <c r="G42" s="215"/>
      <c r="H42" s="215"/>
      <c r="I42" s="215"/>
    </row>
    <row r="43" spans="1:9">
      <c r="A43" s="215"/>
      <c r="B43" s="215"/>
      <c r="C43" s="215"/>
      <c r="D43" s="215"/>
      <c r="E43" s="215"/>
      <c r="F43" s="215"/>
      <c r="G43" s="215"/>
      <c r="H43" s="215"/>
      <c r="I43" s="215"/>
    </row>
    <row r="44" spans="1:9">
      <c r="A44" s="215"/>
      <c r="B44" s="215"/>
      <c r="C44" s="215"/>
      <c r="D44" s="215"/>
      <c r="E44" s="215"/>
      <c r="F44" s="215"/>
      <c r="G44" s="215"/>
      <c r="H44" s="215"/>
      <c r="I44" s="215"/>
    </row>
    <row r="45" spans="1:9">
      <c r="A45" s="215"/>
      <c r="B45" s="215"/>
      <c r="C45" s="215"/>
      <c r="D45" s="215"/>
      <c r="E45" s="215"/>
      <c r="F45" s="215"/>
      <c r="G45" s="215"/>
      <c r="H45" s="215"/>
      <c r="I45" s="215"/>
    </row>
    <row r="46" spans="1:9">
      <c r="A46" s="215"/>
      <c r="B46" s="215"/>
      <c r="C46" s="215"/>
      <c r="D46" s="215"/>
      <c r="E46" s="215"/>
      <c r="F46" s="215"/>
      <c r="G46" s="215"/>
      <c r="H46" s="215"/>
      <c r="I46" s="215"/>
    </row>
    <row r="47" spans="1:9">
      <c r="A47" s="215"/>
      <c r="B47" s="215"/>
      <c r="C47" s="215"/>
      <c r="D47" s="215"/>
      <c r="E47" s="215"/>
      <c r="F47" s="215"/>
      <c r="G47" s="215"/>
      <c r="H47" s="215"/>
      <c r="I47" s="215"/>
    </row>
    <row r="48" spans="1:9">
      <c r="A48" s="215"/>
      <c r="B48" s="215"/>
      <c r="C48" s="215"/>
      <c r="D48" s="215"/>
      <c r="E48" s="215"/>
      <c r="F48" s="215"/>
      <c r="G48" s="215"/>
      <c r="H48" s="215"/>
      <c r="I48" s="215"/>
    </row>
    <row r="49" spans="1:9">
      <c r="A49" s="215"/>
      <c r="B49" s="215"/>
      <c r="C49" s="215"/>
      <c r="D49" s="215"/>
      <c r="E49" s="215"/>
      <c r="F49" s="215"/>
      <c r="G49" s="215"/>
      <c r="H49" s="215"/>
      <c r="I49" s="215"/>
    </row>
    <row r="50" spans="1:9">
      <c r="A50" s="215"/>
      <c r="B50" s="215"/>
      <c r="C50" s="215"/>
      <c r="D50" s="215"/>
      <c r="E50" s="215"/>
      <c r="F50" s="215"/>
      <c r="G50" s="215"/>
      <c r="H50" s="215"/>
      <c r="I50" s="215"/>
    </row>
    <row r="51" spans="1:9">
      <c r="A51" s="215"/>
      <c r="B51" s="215"/>
      <c r="C51" s="215"/>
      <c r="D51" s="215"/>
      <c r="E51" s="215"/>
      <c r="F51" s="215"/>
      <c r="G51" s="215"/>
      <c r="H51" s="215"/>
      <c r="I51" s="215"/>
    </row>
    <row r="52" spans="1:9">
      <c r="A52" s="215"/>
      <c r="B52" s="215"/>
      <c r="C52" s="215"/>
      <c r="D52" s="215"/>
      <c r="E52" s="215"/>
      <c r="F52" s="215"/>
      <c r="G52" s="215"/>
      <c r="H52" s="215"/>
      <c r="I52" s="215"/>
    </row>
    <row r="53" spans="1:9">
      <c r="A53" s="215"/>
      <c r="B53" s="215"/>
      <c r="C53" s="215"/>
      <c r="D53" s="215"/>
      <c r="E53" s="215"/>
      <c r="F53" s="215"/>
      <c r="G53" s="215"/>
      <c r="H53" s="215"/>
      <c r="I53" s="215"/>
    </row>
    <row r="54" spans="1:9">
      <c r="A54" s="215"/>
      <c r="B54" s="215"/>
      <c r="C54" s="215"/>
      <c r="D54" s="215"/>
      <c r="E54" s="215"/>
      <c r="F54" s="215"/>
      <c r="G54" s="215"/>
      <c r="H54" s="215"/>
      <c r="I54" s="215"/>
    </row>
    <row r="55" spans="1:9">
      <c r="A55" s="215"/>
      <c r="B55" s="215"/>
      <c r="C55" s="215"/>
      <c r="D55" s="215"/>
      <c r="E55" s="215"/>
      <c r="F55" s="215"/>
      <c r="G55" s="215"/>
      <c r="H55" s="215"/>
      <c r="I55" s="215"/>
    </row>
  </sheetData>
  <mergeCells count="16">
    <mergeCell ref="A2:G2"/>
    <mergeCell ref="A3:G3"/>
    <mergeCell ref="A4:F4"/>
    <mergeCell ref="A1:I1"/>
    <mergeCell ref="E5:F5"/>
    <mergeCell ref="G5:H5"/>
    <mergeCell ref="E9:F9"/>
    <mergeCell ref="G9:H9"/>
    <mergeCell ref="E10:F10"/>
    <mergeCell ref="G10:H10"/>
    <mergeCell ref="E6:F6"/>
    <mergeCell ref="G6:H6"/>
    <mergeCell ref="E7:F7"/>
    <mergeCell ref="G7:H7"/>
    <mergeCell ref="E8:F8"/>
    <mergeCell ref="G8:H8"/>
  </mergeCells>
  <phoneticPr fontId="9" type="noConversion"/>
  <printOptions horizontalCentered="1"/>
  <pageMargins left="0.59055118110236227" right="0.59055118110236227" top="0.98425196850393704" bottom="0.98425196850393704" header="0.51181102362204722" footer="0.51181102362204722"/>
  <pageSetup paperSize="9" scale="97" orientation="portrait" horizontalDpi="0" verticalDpi="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55"/>
  <sheetViews>
    <sheetView showGridLines="0" zoomScaleNormal="100" workbookViewId="0">
      <selection sqref="A1:I1"/>
    </sheetView>
  </sheetViews>
  <sheetFormatPr baseColWidth="10" defaultColWidth="9.140625" defaultRowHeight="12.75"/>
  <cols>
    <col min="1" max="1" width="4.28515625" bestFit="1" customWidth="1"/>
    <col min="2" max="2" width="21.7109375" customWidth="1"/>
    <col min="3" max="3" width="15.85546875" bestFit="1" customWidth="1"/>
    <col min="4" max="4" width="18" bestFit="1" customWidth="1"/>
    <col min="5" max="5" width="13.5703125" customWidth="1"/>
    <col min="6" max="6" width="2.85546875" customWidth="1"/>
    <col min="7" max="7" width="13.5703125" customWidth="1"/>
    <col min="8" max="8" width="2.85546875" customWidth="1"/>
  </cols>
  <sheetData>
    <row r="1" spans="1:9" ht="15">
      <c r="A1" s="379" t="s">
        <v>248</v>
      </c>
      <c r="B1" s="420"/>
      <c r="C1" s="420"/>
      <c r="D1" s="420"/>
      <c r="E1" s="420"/>
      <c r="F1" s="420"/>
      <c r="G1" s="456"/>
      <c r="H1" s="456"/>
      <c r="I1" s="456"/>
    </row>
    <row r="2" spans="1:9" ht="12.75" customHeight="1">
      <c r="A2" s="460" t="s">
        <v>277</v>
      </c>
      <c r="B2" s="460"/>
      <c r="C2" s="460"/>
      <c r="D2" s="460"/>
      <c r="E2" s="460"/>
      <c r="F2" s="460"/>
      <c r="G2" s="460"/>
      <c r="H2" s="215"/>
      <c r="I2" s="215"/>
    </row>
    <row r="3" spans="1:9">
      <c r="A3" s="461"/>
      <c r="B3" s="461"/>
      <c r="C3" s="461"/>
      <c r="D3" s="461"/>
      <c r="E3" s="461"/>
      <c r="F3" s="461"/>
      <c r="G3" s="461"/>
      <c r="H3" s="215"/>
      <c r="I3" s="215"/>
    </row>
    <row r="4" spans="1:9">
      <c r="A4" s="458" t="s">
        <v>6</v>
      </c>
      <c r="B4" s="458"/>
      <c r="C4" s="458"/>
      <c r="D4" s="458"/>
      <c r="E4" s="459"/>
      <c r="F4" s="459"/>
      <c r="G4" s="146" t="s">
        <v>3</v>
      </c>
      <c r="H4" s="215"/>
      <c r="I4" s="215"/>
    </row>
    <row r="5" spans="1:9" ht="15" customHeight="1">
      <c r="A5" s="68" t="s">
        <v>3</v>
      </c>
      <c r="B5" s="69" t="s">
        <v>3</v>
      </c>
      <c r="C5" s="69" t="s">
        <v>3</v>
      </c>
      <c r="D5" s="70" t="s">
        <v>3</v>
      </c>
      <c r="E5" s="413" t="s">
        <v>3</v>
      </c>
      <c r="F5" s="454"/>
      <c r="G5" s="413" t="s">
        <v>3</v>
      </c>
      <c r="H5" s="450"/>
      <c r="I5" s="215"/>
    </row>
    <row r="6" spans="1:9" ht="15" customHeight="1">
      <c r="A6" s="71" t="s">
        <v>3</v>
      </c>
      <c r="B6" s="72" t="s">
        <v>3</v>
      </c>
      <c r="C6" s="72" t="s">
        <v>3</v>
      </c>
      <c r="D6" s="74" t="s">
        <v>41</v>
      </c>
      <c r="E6" s="377" t="s">
        <v>43</v>
      </c>
      <c r="F6" s="455"/>
      <c r="G6" s="377" t="s">
        <v>44</v>
      </c>
      <c r="H6" s="451"/>
      <c r="I6" s="215"/>
    </row>
    <row r="7" spans="1:9" ht="15" customHeight="1">
      <c r="A7" s="75" t="s">
        <v>101</v>
      </c>
      <c r="B7" s="73" t="s">
        <v>4</v>
      </c>
      <c r="C7" s="73" t="s">
        <v>40</v>
      </c>
      <c r="D7" s="76" t="s">
        <v>3</v>
      </c>
      <c r="E7" s="433"/>
      <c r="F7" s="457"/>
      <c r="G7" s="390"/>
      <c r="H7" s="452"/>
      <c r="I7" s="215"/>
    </row>
    <row r="8" spans="1:9" ht="15" customHeight="1">
      <c r="A8" s="75" t="s">
        <v>102</v>
      </c>
      <c r="B8" s="72" t="s">
        <v>3</v>
      </c>
      <c r="C8" s="72" t="s">
        <v>3</v>
      </c>
      <c r="D8" s="70" t="s">
        <v>3</v>
      </c>
      <c r="E8" s="413" t="s">
        <v>3</v>
      </c>
      <c r="F8" s="454"/>
      <c r="G8" s="422" t="s">
        <v>3</v>
      </c>
      <c r="H8" s="450"/>
      <c r="I8" s="215"/>
    </row>
    <row r="9" spans="1:9" ht="15" customHeight="1">
      <c r="A9" s="71" t="s">
        <v>3</v>
      </c>
      <c r="B9" s="72" t="s">
        <v>3</v>
      </c>
      <c r="C9" s="72" t="s">
        <v>3</v>
      </c>
      <c r="D9" s="119" t="s">
        <v>1</v>
      </c>
      <c r="E9" s="390" t="s">
        <v>42</v>
      </c>
      <c r="F9" s="448"/>
      <c r="G9" s="390" t="s">
        <v>45</v>
      </c>
      <c r="H9" s="452"/>
      <c r="I9" s="215"/>
    </row>
    <row r="10" spans="1:9" ht="15" customHeight="1">
      <c r="A10" s="71" t="s">
        <v>3</v>
      </c>
      <c r="B10" s="72" t="s">
        <v>3</v>
      </c>
      <c r="C10" s="77" t="s">
        <v>26</v>
      </c>
      <c r="D10" s="78" t="s">
        <v>96</v>
      </c>
      <c r="E10" s="403" t="s">
        <v>97</v>
      </c>
      <c r="F10" s="449"/>
      <c r="G10" s="403" t="s">
        <v>103</v>
      </c>
      <c r="H10" s="453"/>
      <c r="I10" s="215"/>
    </row>
    <row r="11" spans="1:9">
      <c r="A11" s="104" t="s">
        <v>3</v>
      </c>
      <c r="B11" s="102" t="s">
        <v>3</v>
      </c>
      <c r="C11" s="103" t="s">
        <v>3</v>
      </c>
      <c r="D11" s="104" t="s">
        <v>3</v>
      </c>
      <c r="E11" s="146" t="s">
        <v>3</v>
      </c>
      <c r="F11" s="146" t="s">
        <v>3</v>
      </c>
      <c r="G11" s="146" t="s">
        <v>3</v>
      </c>
      <c r="H11" s="215"/>
      <c r="I11" s="215"/>
    </row>
    <row r="12" spans="1:9" ht="18" customHeight="1">
      <c r="A12" s="133">
        <v>1</v>
      </c>
      <c r="B12" s="71" t="s">
        <v>204</v>
      </c>
      <c r="C12" s="134">
        <v>85</v>
      </c>
      <c r="D12" s="216">
        <v>42.42</v>
      </c>
      <c r="E12" s="125" t="s">
        <v>94</v>
      </c>
      <c r="F12" s="86" t="s">
        <v>3</v>
      </c>
      <c r="G12" s="216">
        <v>11500.26</v>
      </c>
      <c r="H12" s="125" t="s">
        <v>216</v>
      </c>
      <c r="I12" s="215"/>
    </row>
    <row r="13" spans="1:9" ht="18" customHeight="1">
      <c r="A13" s="133">
        <v>2</v>
      </c>
      <c r="B13" s="71" t="s">
        <v>205</v>
      </c>
      <c r="C13" s="134">
        <v>25</v>
      </c>
      <c r="D13" s="216">
        <v>2.8</v>
      </c>
      <c r="E13" s="126">
        <v>90.8</v>
      </c>
      <c r="F13" s="125" t="s">
        <v>216</v>
      </c>
      <c r="G13" s="216">
        <v>25.4</v>
      </c>
      <c r="H13" s="125" t="s">
        <v>216</v>
      </c>
      <c r="I13" s="215"/>
    </row>
    <row r="14" spans="1:9" ht="18" customHeight="1">
      <c r="A14" s="133">
        <v>3</v>
      </c>
      <c r="B14" s="71" t="s">
        <v>206</v>
      </c>
      <c r="C14" s="134">
        <v>26</v>
      </c>
      <c r="D14" s="216">
        <v>0.7</v>
      </c>
      <c r="E14" s="126">
        <v>164.6</v>
      </c>
      <c r="F14" s="125" t="s">
        <v>216</v>
      </c>
      <c r="G14" s="216">
        <v>11.54</v>
      </c>
      <c r="H14" s="125" t="s">
        <v>216</v>
      </c>
      <c r="I14" s="215"/>
    </row>
    <row r="15" spans="1:9" ht="18" customHeight="1">
      <c r="A15" s="133">
        <v>4</v>
      </c>
      <c r="B15" s="71" t="s">
        <v>207</v>
      </c>
      <c r="C15" s="134">
        <v>28</v>
      </c>
      <c r="D15" s="216">
        <v>1.51</v>
      </c>
      <c r="E15" s="126">
        <v>211.7</v>
      </c>
      <c r="F15" s="125" t="s">
        <v>216</v>
      </c>
      <c r="G15" s="216">
        <v>31.97</v>
      </c>
      <c r="H15" s="125" t="s">
        <v>216</v>
      </c>
      <c r="I15" s="215"/>
    </row>
    <row r="16" spans="1:9" ht="18" customHeight="1">
      <c r="A16" s="133">
        <v>5</v>
      </c>
      <c r="B16" s="71" t="s">
        <v>208</v>
      </c>
      <c r="C16" s="134">
        <v>52</v>
      </c>
      <c r="D16" s="216">
        <v>1.33</v>
      </c>
      <c r="E16" s="126">
        <v>216</v>
      </c>
      <c r="F16" s="125" t="s">
        <v>216</v>
      </c>
      <c r="G16" s="216">
        <v>28.73</v>
      </c>
      <c r="H16" s="125" t="s">
        <v>216</v>
      </c>
      <c r="I16" s="215"/>
    </row>
    <row r="17" spans="1:9" ht="18" customHeight="1">
      <c r="A17" s="133">
        <v>6</v>
      </c>
      <c r="B17" s="71" t="s">
        <v>209</v>
      </c>
      <c r="C17" s="134">
        <v>25</v>
      </c>
      <c r="D17" s="216">
        <v>0.61</v>
      </c>
      <c r="E17" s="126">
        <v>116.3</v>
      </c>
      <c r="F17" s="125" t="s">
        <v>216</v>
      </c>
      <c r="G17" s="216">
        <v>7.12</v>
      </c>
      <c r="H17" s="125" t="s">
        <v>216</v>
      </c>
      <c r="I17" s="215"/>
    </row>
    <row r="18" spans="1:9" ht="18" customHeight="1">
      <c r="A18" s="133">
        <v>7</v>
      </c>
      <c r="B18" s="71" t="s">
        <v>210</v>
      </c>
      <c r="C18" s="134">
        <v>64</v>
      </c>
      <c r="D18" s="216">
        <v>13.8</v>
      </c>
      <c r="E18" s="126">
        <v>4362.2</v>
      </c>
      <c r="F18" s="125" t="s">
        <v>216</v>
      </c>
      <c r="G18" s="216">
        <v>6021.09</v>
      </c>
      <c r="H18" s="125" t="s">
        <v>216</v>
      </c>
      <c r="I18" s="215"/>
    </row>
    <row r="19" spans="1:9" ht="18" customHeight="1">
      <c r="A19" s="133">
        <v>8</v>
      </c>
      <c r="B19" s="71" t="s">
        <v>211</v>
      </c>
      <c r="C19" s="134">
        <v>80</v>
      </c>
      <c r="D19" s="216">
        <v>19.510000000000002</v>
      </c>
      <c r="E19" s="126">
        <v>2726.9</v>
      </c>
      <c r="F19" s="125" t="s">
        <v>216</v>
      </c>
      <c r="G19" s="216">
        <v>5319.83</v>
      </c>
      <c r="H19" s="125" t="s">
        <v>216</v>
      </c>
      <c r="I19" s="215"/>
    </row>
    <row r="20" spans="1:9" ht="18" customHeight="1">
      <c r="A20" s="133">
        <v>9</v>
      </c>
      <c r="B20" s="71" t="s">
        <v>212</v>
      </c>
      <c r="C20" s="134">
        <v>36</v>
      </c>
      <c r="D20" s="216">
        <v>2.16</v>
      </c>
      <c r="E20" s="125" t="s">
        <v>94</v>
      </c>
      <c r="F20" s="86" t="s">
        <v>3</v>
      </c>
      <c r="G20" s="216">
        <v>54.57</v>
      </c>
      <c r="H20" s="125" t="s">
        <v>216</v>
      </c>
      <c r="I20" s="215"/>
    </row>
    <row r="21" spans="1:9">
      <c r="A21" s="215"/>
      <c r="B21" s="215"/>
      <c r="C21" s="215"/>
      <c r="D21" s="215"/>
      <c r="E21" s="215"/>
      <c r="F21" s="215"/>
      <c r="G21" s="215"/>
      <c r="H21" s="215"/>
      <c r="I21" s="215"/>
    </row>
    <row r="22" spans="1:9">
      <c r="A22" s="13" t="s">
        <v>37</v>
      </c>
      <c r="B22" s="215"/>
      <c r="C22" s="215"/>
      <c r="D22" s="215"/>
      <c r="E22" s="215"/>
      <c r="F22" s="215"/>
      <c r="G22" s="215"/>
      <c r="H22" s="215"/>
      <c r="I22" s="215"/>
    </row>
    <row r="23" spans="1:9">
      <c r="A23" s="215"/>
      <c r="B23" s="215"/>
      <c r="C23" s="215"/>
      <c r="D23" s="215"/>
      <c r="E23" s="215"/>
      <c r="F23" s="215"/>
      <c r="G23" s="215"/>
      <c r="H23" s="215"/>
      <c r="I23" s="215"/>
    </row>
    <row r="24" spans="1:9">
      <c r="A24" s="215"/>
      <c r="B24" s="215"/>
      <c r="C24" s="215"/>
      <c r="D24" s="215"/>
      <c r="E24" s="215"/>
      <c r="F24" s="215"/>
      <c r="G24" s="215"/>
      <c r="H24" s="215"/>
      <c r="I24" s="215"/>
    </row>
    <row r="25" spans="1:9">
      <c r="A25" s="215"/>
      <c r="B25" s="215"/>
      <c r="C25" s="215"/>
      <c r="D25" s="215"/>
      <c r="E25" s="215"/>
      <c r="F25" s="215"/>
      <c r="G25" s="215"/>
      <c r="H25" s="215"/>
      <c r="I25" s="215"/>
    </row>
    <row r="26" spans="1:9">
      <c r="A26" s="215"/>
      <c r="B26" s="215"/>
      <c r="C26" s="215"/>
      <c r="D26" s="215"/>
      <c r="E26" s="215"/>
      <c r="F26" s="215"/>
      <c r="G26" s="215"/>
      <c r="H26" s="215"/>
      <c r="I26" s="215"/>
    </row>
    <row r="27" spans="1:9">
      <c r="A27" s="215"/>
      <c r="B27" s="215"/>
      <c r="C27" s="215"/>
      <c r="D27" s="215"/>
      <c r="E27" s="215"/>
      <c r="F27" s="215"/>
      <c r="G27" s="215"/>
      <c r="H27" s="215"/>
      <c r="I27" s="215"/>
    </row>
    <row r="28" spans="1:9">
      <c r="A28" s="215"/>
      <c r="B28" s="215"/>
      <c r="C28" s="215"/>
      <c r="D28" s="215"/>
      <c r="E28" s="215"/>
      <c r="F28" s="215"/>
      <c r="G28" s="215"/>
      <c r="H28" s="215"/>
      <c r="I28" s="215"/>
    </row>
    <row r="29" spans="1:9">
      <c r="A29" s="215"/>
      <c r="B29" s="215"/>
      <c r="C29" s="215"/>
      <c r="D29" s="215"/>
      <c r="E29" s="215"/>
      <c r="F29" s="215"/>
      <c r="G29" s="215"/>
      <c r="H29" s="215"/>
      <c r="I29" s="215"/>
    </row>
    <row r="30" spans="1:9">
      <c r="A30" s="215"/>
      <c r="B30" s="215"/>
      <c r="C30" s="215"/>
      <c r="D30" s="215"/>
      <c r="E30" s="215"/>
      <c r="F30" s="215"/>
      <c r="G30" s="215"/>
      <c r="H30" s="215"/>
      <c r="I30" s="215"/>
    </row>
    <row r="31" spans="1:9">
      <c r="A31" s="215"/>
      <c r="B31" s="215"/>
      <c r="C31" s="215"/>
      <c r="D31" s="215"/>
      <c r="E31" s="215"/>
      <c r="F31" s="215"/>
      <c r="G31" s="215"/>
      <c r="H31" s="215"/>
      <c r="I31" s="215"/>
    </row>
    <row r="32" spans="1:9">
      <c r="A32" s="215"/>
      <c r="B32" s="215"/>
      <c r="C32" s="215"/>
      <c r="D32" s="215"/>
      <c r="E32" s="215"/>
      <c r="F32" s="215"/>
      <c r="G32" s="215"/>
      <c r="H32" s="215"/>
      <c r="I32" s="215"/>
    </row>
    <row r="33" spans="1:9">
      <c r="A33" s="215"/>
      <c r="B33" s="215"/>
      <c r="C33" s="215"/>
      <c r="D33" s="215"/>
      <c r="E33" s="215"/>
      <c r="F33" s="215"/>
      <c r="G33" s="215"/>
      <c r="H33" s="215"/>
      <c r="I33" s="215"/>
    </row>
    <row r="34" spans="1:9">
      <c r="A34" s="215"/>
      <c r="B34" s="215"/>
      <c r="C34" s="215"/>
      <c r="D34" s="215"/>
      <c r="E34" s="215"/>
      <c r="F34" s="215"/>
      <c r="G34" s="215"/>
      <c r="H34" s="215"/>
      <c r="I34" s="215"/>
    </row>
    <row r="35" spans="1:9">
      <c r="A35" s="215"/>
      <c r="B35" s="215"/>
      <c r="C35" s="215"/>
      <c r="D35" s="215"/>
      <c r="E35" s="215"/>
      <c r="F35" s="215"/>
      <c r="G35" s="215"/>
      <c r="H35" s="215"/>
      <c r="I35" s="215"/>
    </row>
    <row r="36" spans="1:9">
      <c r="A36" s="215"/>
      <c r="B36" s="215"/>
      <c r="C36" s="215"/>
      <c r="D36" s="215"/>
      <c r="E36" s="215"/>
      <c r="F36" s="215"/>
      <c r="G36" s="215"/>
      <c r="H36" s="215"/>
      <c r="I36" s="215"/>
    </row>
    <row r="37" spans="1:9">
      <c r="A37" s="215"/>
      <c r="B37" s="215"/>
      <c r="C37" s="215"/>
      <c r="D37" s="215"/>
      <c r="E37" s="215"/>
      <c r="F37" s="215"/>
      <c r="G37" s="215"/>
      <c r="H37" s="215"/>
      <c r="I37" s="215"/>
    </row>
    <row r="38" spans="1:9">
      <c r="A38" s="215"/>
      <c r="B38" s="215"/>
      <c r="C38" s="215"/>
      <c r="D38" s="215"/>
      <c r="E38" s="215"/>
      <c r="F38" s="215"/>
      <c r="G38" s="215"/>
      <c r="H38" s="215"/>
      <c r="I38" s="215"/>
    </row>
    <row r="39" spans="1:9">
      <c r="A39" s="215"/>
      <c r="B39" s="215"/>
      <c r="C39" s="215"/>
      <c r="D39" s="215"/>
      <c r="E39" s="215"/>
      <c r="F39" s="215"/>
      <c r="G39" s="215"/>
      <c r="H39" s="215"/>
      <c r="I39" s="215"/>
    </row>
    <row r="40" spans="1:9">
      <c r="A40" s="215"/>
      <c r="B40" s="215"/>
      <c r="C40" s="215"/>
      <c r="D40" s="215"/>
      <c r="E40" s="215"/>
      <c r="F40" s="215"/>
      <c r="G40" s="215"/>
      <c r="H40" s="215"/>
      <c r="I40" s="215"/>
    </row>
    <row r="41" spans="1:9">
      <c r="A41" s="215"/>
      <c r="B41" s="215"/>
      <c r="C41" s="215"/>
      <c r="D41" s="215"/>
      <c r="E41" s="215"/>
      <c r="F41" s="215"/>
      <c r="G41" s="215"/>
      <c r="H41" s="215"/>
      <c r="I41" s="215"/>
    </row>
    <row r="42" spans="1:9">
      <c r="A42" s="215"/>
      <c r="B42" s="215"/>
      <c r="C42" s="215"/>
      <c r="D42" s="215"/>
      <c r="E42" s="215"/>
      <c r="F42" s="215"/>
      <c r="G42" s="215"/>
      <c r="H42" s="215"/>
      <c r="I42" s="215"/>
    </row>
    <row r="43" spans="1:9">
      <c r="A43" s="215"/>
      <c r="B43" s="215"/>
      <c r="C43" s="215"/>
      <c r="D43" s="215"/>
      <c r="E43" s="215"/>
      <c r="F43" s="215"/>
      <c r="G43" s="215"/>
      <c r="H43" s="215"/>
      <c r="I43" s="215"/>
    </row>
    <row r="44" spans="1:9">
      <c r="A44" s="215"/>
      <c r="B44" s="215"/>
      <c r="C44" s="215"/>
      <c r="D44" s="215"/>
      <c r="E44" s="215"/>
      <c r="F44" s="215"/>
      <c r="G44" s="215"/>
      <c r="H44" s="215"/>
      <c r="I44" s="215"/>
    </row>
    <row r="45" spans="1:9">
      <c r="A45" s="215"/>
      <c r="B45" s="215"/>
      <c r="C45" s="215"/>
      <c r="D45" s="215"/>
      <c r="E45" s="215"/>
      <c r="F45" s="215"/>
      <c r="G45" s="215"/>
      <c r="H45" s="215"/>
      <c r="I45" s="215"/>
    </row>
    <row r="46" spans="1:9">
      <c r="A46" s="215"/>
      <c r="B46" s="215"/>
      <c r="C46" s="215"/>
      <c r="D46" s="215"/>
      <c r="E46" s="215"/>
      <c r="F46" s="215"/>
      <c r="G46" s="215"/>
      <c r="H46" s="215"/>
      <c r="I46" s="215"/>
    </row>
    <row r="47" spans="1:9">
      <c r="A47" s="215"/>
      <c r="B47" s="215"/>
      <c r="C47" s="215"/>
      <c r="D47" s="215"/>
      <c r="E47" s="215"/>
      <c r="F47" s="215"/>
      <c r="G47" s="215"/>
      <c r="H47" s="215"/>
      <c r="I47" s="215"/>
    </row>
    <row r="48" spans="1:9">
      <c r="A48" s="215"/>
      <c r="B48" s="215"/>
      <c r="C48" s="215"/>
      <c r="D48" s="215"/>
      <c r="E48" s="215"/>
      <c r="F48" s="215"/>
      <c r="G48" s="215"/>
      <c r="H48" s="215"/>
      <c r="I48" s="215"/>
    </row>
    <row r="49" spans="1:9">
      <c r="A49" s="215"/>
      <c r="B49" s="215"/>
      <c r="C49" s="215"/>
      <c r="D49" s="215"/>
      <c r="E49" s="215"/>
      <c r="F49" s="215"/>
      <c r="G49" s="215"/>
      <c r="H49" s="215"/>
      <c r="I49" s="215"/>
    </row>
    <row r="50" spans="1:9">
      <c r="A50" s="215"/>
      <c r="B50" s="215"/>
      <c r="C50" s="215"/>
      <c r="D50" s="215"/>
      <c r="E50" s="215"/>
      <c r="F50" s="215"/>
      <c r="G50" s="215"/>
      <c r="H50" s="215"/>
      <c r="I50" s="215"/>
    </row>
    <row r="51" spans="1:9">
      <c r="A51" s="215"/>
      <c r="B51" s="215"/>
      <c r="C51" s="215"/>
      <c r="D51" s="215"/>
      <c r="E51" s="215"/>
      <c r="F51" s="215"/>
      <c r="G51" s="215"/>
      <c r="H51" s="215"/>
      <c r="I51" s="215"/>
    </row>
    <row r="52" spans="1:9">
      <c r="A52" s="215"/>
      <c r="B52" s="215"/>
      <c r="C52" s="215"/>
      <c r="D52" s="215"/>
      <c r="E52" s="215"/>
      <c r="F52" s="215"/>
      <c r="G52" s="215"/>
      <c r="H52" s="215"/>
      <c r="I52" s="215"/>
    </row>
    <row r="53" spans="1:9">
      <c r="A53" s="215"/>
      <c r="B53" s="215"/>
      <c r="C53" s="215"/>
      <c r="D53" s="215"/>
      <c r="E53" s="215"/>
      <c r="F53" s="215"/>
      <c r="G53" s="215"/>
      <c r="H53" s="215"/>
      <c r="I53" s="215"/>
    </row>
    <row r="54" spans="1:9">
      <c r="A54" s="215"/>
      <c r="B54" s="215"/>
      <c r="C54" s="215"/>
      <c r="D54" s="215"/>
      <c r="E54" s="215"/>
      <c r="F54" s="215"/>
      <c r="G54" s="215"/>
      <c r="H54" s="215"/>
      <c r="I54" s="215"/>
    </row>
    <row r="55" spans="1:9">
      <c r="A55" s="215"/>
      <c r="B55" s="215"/>
      <c r="C55" s="215"/>
      <c r="D55" s="215"/>
      <c r="E55" s="215"/>
      <c r="F55" s="215"/>
      <c r="G55" s="215"/>
      <c r="H55" s="215"/>
      <c r="I55" s="215"/>
    </row>
  </sheetData>
  <mergeCells count="16">
    <mergeCell ref="A2:G2"/>
    <mergeCell ref="A3:G3"/>
    <mergeCell ref="A4:F4"/>
    <mergeCell ref="A1:I1"/>
    <mergeCell ref="E5:F5"/>
    <mergeCell ref="G5:H5"/>
    <mergeCell ref="E9:F9"/>
    <mergeCell ref="G9:H9"/>
    <mergeCell ref="E10:F10"/>
    <mergeCell ref="G10:H10"/>
    <mergeCell ref="E6:F6"/>
    <mergeCell ref="G6:H6"/>
    <mergeCell ref="E7:F7"/>
    <mergeCell ref="G7:H7"/>
    <mergeCell ref="E8:F8"/>
    <mergeCell ref="G8:H8"/>
  </mergeCells>
  <phoneticPr fontId="9" type="noConversion"/>
  <printOptions horizontalCentered="1"/>
  <pageMargins left="0.59055118110236227" right="0.59055118110236227" top="0.98425196850393704" bottom="0.98425196850393704" header="0.51181102362204722" footer="0.51181102362204722"/>
  <pageSetup paperSize="9" scale="97" orientation="portrait" horizontalDpi="0" verticalDpi="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54"/>
  <sheetViews>
    <sheetView showGridLines="0" zoomScaleNormal="100" workbookViewId="0">
      <selection sqref="A1:I1"/>
    </sheetView>
  </sheetViews>
  <sheetFormatPr baseColWidth="10" defaultColWidth="9.140625" defaultRowHeight="12.75"/>
  <cols>
    <col min="1" max="1" width="4.28515625" style="2" bestFit="1" customWidth="1"/>
    <col min="2" max="2" width="21.7109375" style="2" customWidth="1"/>
    <col min="3" max="3" width="15.85546875" style="2" bestFit="1" customWidth="1"/>
    <col min="4" max="4" width="18" style="2" bestFit="1" customWidth="1"/>
    <col min="5" max="5" width="13.5703125" style="2" customWidth="1"/>
    <col min="6" max="6" width="2.85546875" style="2" customWidth="1"/>
    <col min="7" max="7" width="13.5703125" style="2" customWidth="1"/>
    <col min="8" max="8" width="2.85546875" style="2" customWidth="1"/>
    <col min="9" max="16384" width="9.140625" style="2"/>
  </cols>
  <sheetData>
    <row r="1" spans="1:9" ht="15.75">
      <c r="A1" s="379" t="s">
        <v>248</v>
      </c>
      <c r="B1" s="420"/>
      <c r="C1" s="420"/>
      <c r="D1" s="420"/>
      <c r="E1" s="420"/>
      <c r="F1" s="420"/>
      <c r="G1" s="469"/>
      <c r="H1" s="469"/>
      <c r="I1" s="469"/>
    </row>
    <row r="2" spans="1:9" ht="12.75" customHeight="1">
      <c r="A2" s="460" t="s">
        <v>277</v>
      </c>
      <c r="B2" s="460"/>
      <c r="C2" s="460"/>
      <c r="D2" s="460"/>
      <c r="E2" s="460"/>
      <c r="F2" s="460"/>
      <c r="G2" s="460"/>
      <c r="H2" s="137"/>
      <c r="I2" s="137"/>
    </row>
    <row r="3" spans="1:9">
      <c r="A3" s="382"/>
      <c r="B3" s="382"/>
      <c r="C3" s="382"/>
      <c r="D3" s="382"/>
      <c r="E3" s="382"/>
      <c r="F3" s="382"/>
      <c r="G3" s="382"/>
      <c r="H3" s="137"/>
      <c r="I3" s="137"/>
    </row>
    <row r="4" spans="1:9">
      <c r="A4" s="458" t="s">
        <v>241</v>
      </c>
      <c r="B4" s="458"/>
      <c r="C4" s="458"/>
      <c r="D4" s="458"/>
      <c r="E4" s="459"/>
      <c r="F4" s="459"/>
      <c r="G4" s="87" t="s">
        <v>3</v>
      </c>
      <c r="H4" s="137"/>
      <c r="I4" s="137"/>
    </row>
    <row r="5" spans="1:9" ht="15" customHeight="1">
      <c r="A5" s="68" t="s">
        <v>3</v>
      </c>
      <c r="B5" s="69" t="s">
        <v>3</v>
      </c>
      <c r="C5" s="69" t="s">
        <v>3</v>
      </c>
      <c r="D5" s="70" t="s">
        <v>3</v>
      </c>
      <c r="E5" s="413" t="s">
        <v>3</v>
      </c>
      <c r="F5" s="431"/>
      <c r="G5" s="413" t="s">
        <v>3</v>
      </c>
      <c r="H5" s="468"/>
      <c r="I5" s="137"/>
    </row>
    <row r="6" spans="1:9" ht="15" customHeight="1">
      <c r="A6" s="71" t="s">
        <v>3</v>
      </c>
      <c r="B6" s="72" t="s">
        <v>3</v>
      </c>
      <c r="C6" s="72" t="s">
        <v>3</v>
      </c>
      <c r="D6" s="74" t="s">
        <v>41</v>
      </c>
      <c r="E6" s="377" t="s">
        <v>43</v>
      </c>
      <c r="F6" s="466"/>
      <c r="G6" s="377" t="s">
        <v>44</v>
      </c>
      <c r="H6" s="467"/>
      <c r="I6" s="137"/>
    </row>
    <row r="7" spans="1:9" ht="15" customHeight="1">
      <c r="A7" s="75" t="s">
        <v>101</v>
      </c>
      <c r="B7" s="73" t="s">
        <v>4</v>
      </c>
      <c r="C7" s="73" t="s">
        <v>40</v>
      </c>
      <c r="D7" s="76" t="s">
        <v>3</v>
      </c>
      <c r="E7" s="433"/>
      <c r="F7" s="434"/>
      <c r="G7" s="390"/>
      <c r="H7" s="463"/>
      <c r="I7" s="137"/>
    </row>
    <row r="8" spans="1:9" ht="15" customHeight="1">
      <c r="A8" s="75" t="s">
        <v>102</v>
      </c>
      <c r="B8" s="72" t="s">
        <v>3</v>
      </c>
      <c r="C8" s="72" t="s">
        <v>3</v>
      </c>
      <c r="D8" s="70" t="s">
        <v>3</v>
      </c>
      <c r="E8" s="413" t="s">
        <v>3</v>
      </c>
      <c r="F8" s="431"/>
      <c r="G8" s="422" t="s">
        <v>3</v>
      </c>
      <c r="H8" s="468"/>
      <c r="I8" s="137"/>
    </row>
    <row r="9" spans="1:9" ht="15" customHeight="1">
      <c r="A9" s="71" t="s">
        <v>3</v>
      </c>
      <c r="B9" s="72" t="s">
        <v>3</v>
      </c>
      <c r="C9" s="72" t="s">
        <v>3</v>
      </c>
      <c r="D9" s="119" t="s">
        <v>1</v>
      </c>
      <c r="E9" s="390" t="s">
        <v>42</v>
      </c>
      <c r="F9" s="462"/>
      <c r="G9" s="390" t="s">
        <v>45</v>
      </c>
      <c r="H9" s="463"/>
      <c r="I9" s="137"/>
    </row>
    <row r="10" spans="1:9" ht="15" customHeight="1">
      <c r="A10" s="71" t="s">
        <v>3</v>
      </c>
      <c r="B10" s="72" t="s">
        <v>3</v>
      </c>
      <c r="C10" s="77" t="s">
        <v>26</v>
      </c>
      <c r="D10" s="78" t="s">
        <v>96</v>
      </c>
      <c r="E10" s="403" t="s">
        <v>97</v>
      </c>
      <c r="F10" s="464"/>
      <c r="G10" s="403" t="s">
        <v>103</v>
      </c>
      <c r="H10" s="465"/>
      <c r="I10" s="137"/>
    </row>
    <row r="11" spans="1:9">
      <c r="A11" s="79" t="s">
        <v>3</v>
      </c>
      <c r="B11" s="68" t="s">
        <v>3</v>
      </c>
      <c r="C11" s="80" t="s">
        <v>3</v>
      </c>
      <c r="D11" s="79" t="s">
        <v>3</v>
      </c>
      <c r="E11" s="87" t="s">
        <v>3</v>
      </c>
      <c r="F11" s="87" t="s">
        <v>3</v>
      </c>
      <c r="G11" s="87" t="s">
        <v>3</v>
      </c>
      <c r="H11" s="137"/>
      <c r="I11" s="137"/>
    </row>
    <row r="12" spans="1:9" ht="18" customHeight="1">
      <c r="A12" s="133">
        <v>1</v>
      </c>
      <c r="B12" s="71" t="s">
        <v>204</v>
      </c>
      <c r="C12" s="134">
        <v>87</v>
      </c>
      <c r="D12" s="216">
        <v>48.93</v>
      </c>
      <c r="E12" s="125" t="s">
        <v>94</v>
      </c>
      <c r="F12" s="86" t="s">
        <v>3</v>
      </c>
      <c r="G12" s="216">
        <v>2399.4899999999998</v>
      </c>
      <c r="H12" s="125" t="s">
        <v>216</v>
      </c>
      <c r="I12" s="137"/>
    </row>
    <row r="13" spans="1:9" ht="18" customHeight="1">
      <c r="A13" s="133">
        <v>2</v>
      </c>
      <c r="B13" s="71" t="s">
        <v>205</v>
      </c>
      <c r="C13" s="134">
        <v>50</v>
      </c>
      <c r="D13" s="216">
        <v>8.27</v>
      </c>
      <c r="E13" s="126">
        <v>97.5</v>
      </c>
      <c r="F13" s="125" t="s">
        <v>216</v>
      </c>
      <c r="G13" s="216">
        <v>80.62</v>
      </c>
      <c r="H13" s="125" t="s">
        <v>216</v>
      </c>
      <c r="I13" s="137"/>
    </row>
    <row r="14" spans="1:9" ht="18" customHeight="1">
      <c r="A14" s="133">
        <v>3</v>
      </c>
      <c r="B14" s="71" t="s">
        <v>206</v>
      </c>
      <c r="C14" s="134">
        <v>26</v>
      </c>
      <c r="D14" s="216">
        <v>1.76</v>
      </c>
      <c r="E14" s="126">
        <v>275.2</v>
      </c>
      <c r="F14" s="125" t="s">
        <v>216</v>
      </c>
      <c r="G14" s="216">
        <v>48.38</v>
      </c>
      <c r="H14" s="125" t="s">
        <v>216</v>
      </c>
      <c r="I14" s="137"/>
    </row>
    <row r="15" spans="1:9" ht="18" customHeight="1">
      <c r="A15" s="133">
        <v>4</v>
      </c>
      <c r="B15" s="71" t="s">
        <v>207</v>
      </c>
      <c r="C15" s="134">
        <v>37</v>
      </c>
      <c r="D15" s="216">
        <v>8.49</v>
      </c>
      <c r="E15" s="126">
        <v>262.60000000000002</v>
      </c>
      <c r="F15" s="125" t="s">
        <v>216</v>
      </c>
      <c r="G15" s="216">
        <v>222.85</v>
      </c>
      <c r="H15" s="125" t="s">
        <v>216</v>
      </c>
      <c r="I15" s="137"/>
    </row>
    <row r="16" spans="1:9" ht="18" customHeight="1">
      <c r="A16" s="133">
        <v>5</v>
      </c>
      <c r="B16" s="71" t="s">
        <v>208</v>
      </c>
      <c r="C16" s="134">
        <v>13</v>
      </c>
      <c r="D16" s="216">
        <v>0.67</v>
      </c>
      <c r="E16" s="126">
        <v>242</v>
      </c>
      <c r="F16" s="125" t="s">
        <v>216</v>
      </c>
      <c r="G16" s="216">
        <v>16.14</v>
      </c>
      <c r="H16" s="125" t="s">
        <v>216</v>
      </c>
      <c r="I16" s="137"/>
    </row>
    <row r="17" spans="1:9" ht="18" customHeight="1">
      <c r="A17" s="133">
        <v>6</v>
      </c>
      <c r="B17" s="71" t="s">
        <v>209</v>
      </c>
      <c r="C17" s="134">
        <v>14</v>
      </c>
      <c r="D17" s="216">
        <v>0.93</v>
      </c>
      <c r="E17" s="126">
        <v>157.9</v>
      </c>
      <c r="F17" s="125" t="s">
        <v>216</v>
      </c>
      <c r="G17" s="216">
        <v>14.68</v>
      </c>
      <c r="H17" s="125" t="s">
        <v>216</v>
      </c>
      <c r="I17" s="137"/>
    </row>
    <row r="18" spans="1:9" ht="18" customHeight="1">
      <c r="A18" s="133">
        <v>7</v>
      </c>
      <c r="B18" s="71" t="s">
        <v>210</v>
      </c>
      <c r="C18" s="134">
        <v>47</v>
      </c>
      <c r="D18" s="216">
        <v>6.64</v>
      </c>
      <c r="E18" s="126">
        <v>914</v>
      </c>
      <c r="F18" s="125" t="s">
        <v>216</v>
      </c>
      <c r="G18" s="216">
        <v>607.27</v>
      </c>
      <c r="H18" s="125" t="s">
        <v>216</v>
      </c>
      <c r="I18" s="137"/>
    </row>
    <row r="19" spans="1:9" ht="18" customHeight="1">
      <c r="A19" s="133">
        <v>8</v>
      </c>
      <c r="B19" s="71" t="s">
        <v>211</v>
      </c>
      <c r="C19" s="134">
        <v>62</v>
      </c>
      <c r="D19" s="216">
        <v>8.35</v>
      </c>
      <c r="E19" s="126">
        <v>706.9</v>
      </c>
      <c r="F19" s="125" t="s">
        <v>216</v>
      </c>
      <c r="G19" s="216">
        <v>590.32000000000005</v>
      </c>
      <c r="H19" s="125" t="s">
        <v>216</v>
      </c>
      <c r="I19" s="137"/>
    </row>
    <row r="20" spans="1:9" ht="18" customHeight="1">
      <c r="A20" s="133">
        <v>9</v>
      </c>
      <c r="B20" s="71" t="s">
        <v>212</v>
      </c>
      <c r="C20" s="134">
        <v>42</v>
      </c>
      <c r="D20" s="216">
        <v>13.83</v>
      </c>
      <c r="E20" s="125" t="s">
        <v>94</v>
      </c>
      <c r="F20" s="86" t="s">
        <v>3</v>
      </c>
      <c r="G20" s="216">
        <v>819.22</v>
      </c>
      <c r="H20" s="125" t="s">
        <v>216</v>
      </c>
      <c r="I20" s="137"/>
    </row>
    <row r="21" spans="1:9">
      <c r="A21" s="137"/>
      <c r="B21" s="137"/>
      <c r="C21" s="137"/>
      <c r="D21" s="137"/>
      <c r="E21" s="137"/>
      <c r="F21" s="137"/>
      <c r="G21" s="137"/>
      <c r="H21" s="137"/>
      <c r="I21" s="137"/>
    </row>
    <row r="22" spans="1:9">
      <c r="A22" s="13" t="s">
        <v>37</v>
      </c>
      <c r="B22" s="137"/>
      <c r="C22" s="137"/>
      <c r="D22" s="137"/>
      <c r="E22" s="137"/>
      <c r="F22" s="137"/>
      <c r="G22" s="137"/>
      <c r="H22" s="137"/>
      <c r="I22" s="137"/>
    </row>
    <row r="23" spans="1:9">
      <c r="A23" s="137"/>
      <c r="B23" s="137"/>
      <c r="C23" s="137"/>
      <c r="D23" s="137"/>
      <c r="E23" s="137"/>
      <c r="F23" s="137"/>
      <c r="G23" s="137"/>
      <c r="H23" s="137"/>
      <c r="I23" s="137"/>
    </row>
    <row r="24" spans="1:9">
      <c r="A24" s="137"/>
      <c r="B24" s="137"/>
      <c r="C24" s="137"/>
      <c r="D24" s="137"/>
      <c r="E24" s="137"/>
      <c r="F24" s="137"/>
      <c r="G24" s="137"/>
      <c r="H24" s="137"/>
      <c r="I24" s="137"/>
    </row>
    <row r="25" spans="1:9">
      <c r="A25" s="137"/>
      <c r="B25" s="137"/>
      <c r="C25" s="137"/>
      <c r="D25" s="137"/>
      <c r="E25" s="137"/>
      <c r="F25" s="137"/>
      <c r="G25" s="137"/>
      <c r="H25" s="137"/>
      <c r="I25" s="137"/>
    </row>
    <row r="26" spans="1:9">
      <c r="A26" s="137"/>
      <c r="B26" s="137"/>
      <c r="C26" s="137"/>
      <c r="D26" s="137"/>
      <c r="E26" s="137"/>
      <c r="F26" s="137"/>
      <c r="G26" s="137"/>
      <c r="H26" s="137"/>
      <c r="I26" s="137"/>
    </row>
    <row r="27" spans="1:9">
      <c r="A27" s="137"/>
      <c r="B27" s="137"/>
      <c r="C27" s="137"/>
      <c r="D27" s="137"/>
      <c r="E27" s="137"/>
      <c r="F27" s="137"/>
      <c r="G27" s="137"/>
      <c r="H27" s="137"/>
      <c r="I27" s="137"/>
    </row>
    <row r="28" spans="1:9">
      <c r="A28" s="137"/>
      <c r="B28" s="137"/>
      <c r="C28" s="137"/>
      <c r="D28" s="137"/>
      <c r="E28" s="137"/>
      <c r="F28" s="137"/>
      <c r="G28" s="137"/>
      <c r="H28" s="137"/>
      <c r="I28" s="137"/>
    </row>
    <row r="29" spans="1:9">
      <c r="A29" s="137"/>
      <c r="B29" s="137"/>
      <c r="C29" s="137"/>
      <c r="D29" s="137"/>
      <c r="E29" s="137"/>
      <c r="F29" s="137"/>
      <c r="G29" s="137"/>
      <c r="H29" s="137"/>
      <c r="I29" s="137"/>
    </row>
    <row r="30" spans="1:9">
      <c r="A30" s="137"/>
      <c r="B30" s="137"/>
      <c r="C30" s="137"/>
      <c r="D30" s="137"/>
      <c r="E30" s="137"/>
      <c r="F30" s="137"/>
      <c r="G30" s="137"/>
      <c r="H30" s="137"/>
      <c r="I30" s="137"/>
    </row>
    <row r="31" spans="1:9">
      <c r="A31" s="137"/>
      <c r="B31" s="137"/>
      <c r="C31" s="137"/>
      <c r="D31" s="137"/>
      <c r="E31" s="137"/>
      <c r="F31" s="137"/>
      <c r="G31" s="137"/>
      <c r="H31" s="137"/>
      <c r="I31" s="137"/>
    </row>
    <row r="32" spans="1:9">
      <c r="A32" s="137"/>
      <c r="B32" s="137"/>
      <c r="C32" s="137"/>
      <c r="D32" s="137"/>
      <c r="E32" s="137"/>
      <c r="F32" s="137"/>
      <c r="G32" s="137"/>
      <c r="H32" s="137"/>
      <c r="I32" s="137"/>
    </row>
    <row r="33" spans="1:9">
      <c r="A33" s="137"/>
      <c r="B33" s="137"/>
      <c r="C33" s="137"/>
      <c r="D33" s="137"/>
      <c r="E33" s="137"/>
      <c r="F33" s="137"/>
      <c r="G33" s="137"/>
      <c r="H33" s="137"/>
      <c r="I33" s="137"/>
    </row>
    <row r="34" spans="1:9">
      <c r="A34" s="137"/>
      <c r="B34" s="137"/>
      <c r="C34" s="137"/>
      <c r="D34" s="137"/>
      <c r="E34" s="137"/>
      <c r="F34" s="137"/>
      <c r="G34" s="137"/>
      <c r="H34" s="137"/>
      <c r="I34" s="137"/>
    </row>
    <row r="35" spans="1:9">
      <c r="A35" s="137"/>
      <c r="B35" s="137"/>
      <c r="C35" s="137"/>
      <c r="D35" s="137"/>
      <c r="E35" s="137"/>
      <c r="F35" s="137"/>
      <c r="G35" s="137"/>
      <c r="H35" s="137"/>
      <c r="I35" s="137"/>
    </row>
    <row r="36" spans="1:9">
      <c r="A36" s="137"/>
      <c r="B36" s="137"/>
      <c r="C36" s="137"/>
      <c r="D36" s="137"/>
      <c r="E36" s="137"/>
      <c r="F36" s="137"/>
      <c r="G36" s="137"/>
      <c r="H36" s="137"/>
      <c r="I36" s="137"/>
    </row>
    <row r="37" spans="1:9">
      <c r="A37" s="137"/>
      <c r="B37" s="137"/>
      <c r="C37" s="137"/>
      <c r="D37" s="137"/>
      <c r="E37" s="137"/>
      <c r="F37" s="137"/>
      <c r="G37" s="137"/>
      <c r="H37" s="137"/>
      <c r="I37" s="137"/>
    </row>
    <row r="38" spans="1:9">
      <c r="A38" s="137"/>
      <c r="B38" s="137"/>
      <c r="C38" s="137"/>
      <c r="D38" s="137"/>
      <c r="E38" s="137"/>
      <c r="F38" s="137"/>
      <c r="G38" s="137"/>
      <c r="H38" s="137"/>
      <c r="I38" s="137"/>
    </row>
    <row r="39" spans="1:9">
      <c r="A39" s="137"/>
      <c r="B39" s="137"/>
      <c r="C39" s="137"/>
      <c r="D39" s="137"/>
      <c r="E39" s="137"/>
      <c r="F39" s="137"/>
      <c r="G39" s="137"/>
      <c r="H39" s="137"/>
      <c r="I39" s="137"/>
    </row>
    <row r="40" spans="1:9">
      <c r="A40" s="137"/>
      <c r="B40" s="137"/>
      <c r="C40" s="137"/>
      <c r="D40" s="137"/>
      <c r="E40" s="137"/>
      <c r="F40" s="137"/>
      <c r="G40" s="137"/>
      <c r="H40" s="137"/>
      <c r="I40" s="137"/>
    </row>
    <row r="41" spans="1:9">
      <c r="A41" s="137"/>
      <c r="B41" s="137"/>
      <c r="C41" s="137"/>
      <c r="D41" s="137"/>
      <c r="E41" s="137"/>
      <c r="F41" s="137"/>
      <c r="G41" s="137"/>
      <c r="H41" s="137"/>
      <c r="I41" s="137"/>
    </row>
    <row r="42" spans="1:9">
      <c r="A42" s="137"/>
      <c r="B42" s="137"/>
      <c r="C42" s="137"/>
      <c r="D42" s="137"/>
      <c r="E42" s="137"/>
      <c r="F42" s="137"/>
      <c r="G42" s="137"/>
      <c r="H42" s="137"/>
      <c r="I42" s="137"/>
    </row>
    <row r="43" spans="1:9">
      <c r="A43" s="137"/>
      <c r="B43" s="137"/>
      <c r="C43" s="137"/>
      <c r="D43" s="137"/>
      <c r="E43" s="137"/>
      <c r="F43" s="137"/>
      <c r="G43" s="137"/>
      <c r="H43" s="137"/>
      <c r="I43" s="137"/>
    </row>
    <row r="44" spans="1:9">
      <c r="A44" s="137"/>
      <c r="B44" s="137"/>
      <c r="C44" s="137"/>
      <c r="D44" s="137"/>
      <c r="E44" s="137"/>
      <c r="F44" s="137"/>
      <c r="G44" s="137"/>
      <c r="H44" s="137"/>
      <c r="I44" s="137"/>
    </row>
    <row r="45" spans="1:9">
      <c r="A45" s="137"/>
      <c r="B45" s="137"/>
      <c r="C45" s="137"/>
      <c r="D45" s="137"/>
      <c r="E45" s="137"/>
      <c r="F45" s="137"/>
      <c r="G45" s="137"/>
      <c r="H45" s="137"/>
      <c r="I45" s="137"/>
    </row>
    <row r="46" spans="1:9">
      <c r="A46" s="137"/>
      <c r="B46" s="137"/>
      <c r="C46" s="137"/>
      <c r="D46" s="137"/>
      <c r="E46" s="137"/>
      <c r="F46" s="137"/>
      <c r="G46" s="137"/>
      <c r="H46" s="137"/>
      <c r="I46" s="137"/>
    </row>
    <row r="47" spans="1:9">
      <c r="A47" s="137"/>
      <c r="B47" s="137"/>
      <c r="C47" s="137"/>
      <c r="D47" s="137"/>
      <c r="E47" s="137"/>
      <c r="F47" s="137"/>
      <c r="G47" s="137"/>
      <c r="H47" s="137"/>
      <c r="I47" s="137"/>
    </row>
    <row r="48" spans="1:9">
      <c r="A48" s="137"/>
      <c r="B48" s="137"/>
      <c r="C48" s="137"/>
      <c r="D48" s="137"/>
      <c r="E48" s="137"/>
      <c r="F48" s="137"/>
      <c r="G48" s="137"/>
      <c r="H48" s="137"/>
      <c r="I48" s="137"/>
    </row>
    <row r="49" spans="1:9">
      <c r="A49" s="137"/>
      <c r="B49" s="137"/>
      <c r="C49" s="137"/>
      <c r="D49" s="137"/>
      <c r="E49" s="137"/>
      <c r="F49" s="137"/>
      <c r="G49" s="137"/>
      <c r="H49" s="137"/>
      <c r="I49" s="137"/>
    </row>
    <row r="50" spans="1:9">
      <c r="A50" s="137"/>
      <c r="B50" s="137"/>
      <c r="C50" s="137"/>
      <c r="D50" s="137"/>
      <c r="E50" s="137"/>
      <c r="F50" s="137"/>
      <c r="G50" s="137"/>
      <c r="H50" s="137"/>
      <c r="I50" s="137"/>
    </row>
    <row r="51" spans="1:9">
      <c r="A51" s="137"/>
      <c r="B51" s="137"/>
      <c r="C51" s="137"/>
      <c r="D51" s="137"/>
      <c r="E51" s="137"/>
      <c r="F51" s="137"/>
      <c r="G51" s="137"/>
      <c r="H51" s="137"/>
      <c r="I51" s="137"/>
    </row>
    <row r="52" spans="1:9">
      <c r="A52" s="137"/>
      <c r="B52" s="137"/>
      <c r="C52" s="137"/>
      <c r="D52" s="137"/>
      <c r="E52" s="137"/>
      <c r="F52" s="137"/>
      <c r="G52" s="137"/>
      <c r="H52" s="137"/>
      <c r="I52" s="137"/>
    </row>
    <row r="53" spans="1:9">
      <c r="A53" s="137"/>
      <c r="B53" s="137"/>
      <c r="C53" s="137"/>
      <c r="D53" s="137"/>
      <c r="E53" s="137"/>
      <c r="F53" s="137"/>
      <c r="G53" s="137"/>
      <c r="H53" s="137"/>
      <c r="I53" s="137"/>
    </row>
    <row r="54" spans="1:9">
      <c r="A54" s="137"/>
      <c r="B54" s="137"/>
      <c r="C54" s="137"/>
      <c r="D54" s="137"/>
      <c r="E54" s="137"/>
      <c r="F54" s="137"/>
      <c r="G54" s="137"/>
      <c r="H54" s="137"/>
      <c r="I54" s="137"/>
    </row>
  </sheetData>
  <mergeCells count="16">
    <mergeCell ref="A2:G2"/>
    <mergeCell ref="A3:G3"/>
    <mergeCell ref="A4:F4"/>
    <mergeCell ref="A1:I1"/>
    <mergeCell ref="E5:F5"/>
    <mergeCell ref="G5:H5"/>
    <mergeCell ref="E9:F9"/>
    <mergeCell ref="G9:H9"/>
    <mergeCell ref="E10:F10"/>
    <mergeCell ref="G10:H10"/>
    <mergeCell ref="E6:F6"/>
    <mergeCell ref="G6:H6"/>
    <mergeCell ref="E7:F7"/>
    <mergeCell ref="G7:H7"/>
    <mergeCell ref="E8:F8"/>
    <mergeCell ref="G8:H8"/>
  </mergeCells>
  <phoneticPr fontId="9" type="noConversion"/>
  <printOptions horizontalCentered="1"/>
  <pageMargins left="0.59055118110236227" right="0.59055118110236227" top="0.98425196850393704" bottom="0.98425196850393704" header="0.51181102362204722" footer="0.51181102362204722"/>
  <pageSetup paperSize="9" scale="91" orientation="portrait" horizontalDpi="0" verticalDpi="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54"/>
  <sheetViews>
    <sheetView showGridLines="0" zoomScaleNormal="100" workbookViewId="0">
      <selection sqref="A1:I1"/>
    </sheetView>
  </sheetViews>
  <sheetFormatPr baseColWidth="10" defaultColWidth="9.140625" defaultRowHeight="12.75"/>
  <cols>
    <col min="1" max="1" width="4.28515625" bestFit="1" customWidth="1"/>
    <col min="2" max="2" width="21.7109375" customWidth="1"/>
    <col min="3" max="3" width="15.85546875" bestFit="1" customWidth="1"/>
    <col min="4" max="4" width="18" bestFit="1" customWidth="1"/>
    <col min="5" max="5" width="13.5703125" customWidth="1"/>
    <col min="6" max="6" width="2.85546875" customWidth="1"/>
    <col min="7" max="7" width="13.5703125" customWidth="1"/>
    <col min="8" max="8" width="2.85546875" customWidth="1"/>
  </cols>
  <sheetData>
    <row r="1" spans="1:9" ht="15.75">
      <c r="A1" s="379" t="s">
        <v>248</v>
      </c>
      <c r="B1" s="420"/>
      <c r="C1" s="420"/>
      <c r="D1" s="420"/>
      <c r="E1" s="420"/>
      <c r="F1" s="420"/>
      <c r="G1" s="470"/>
      <c r="H1" s="470"/>
      <c r="I1" s="470"/>
    </row>
    <row r="2" spans="1:9" ht="12.75" customHeight="1">
      <c r="A2" s="460" t="s">
        <v>277</v>
      </c>
      <c r="B2" s="460"/>
      <c r="C2" s="460"/>
      <c r="D2" s="460"/>
      <c r="E2" s="460"/>
      <c r="F2" s="460"/>
      <c r="G2" s="460"/>
      <c r="H2" s="215"/>
      <c r="I2" s="215"/>
    </row>
    <row r="3" spans="1:9">
      <c r="A3" s="461"/>
      <c r="B3" s="461"/>
      <c r="C3" s="461"/>
      <c r="D3" s="461"/>
      <c r="E3" s="461"/>
      <c r="F3" s="461"/>
      <c r="G3" s="461"/>
      <c r="H3" s="215"/>
      <c r="I3" s="215"/>
    </row>
    <row r="4" spans="1:9">
      <c r="A4" s="458" t="s">
        <v>7</v>
      </c>
      <c r="B4" s="458"/>
      <c r="C4" s="458"/>
      <c r="D4" s="458"/>
      <c r="E4" s="459"/>
      <c r="F4" s="459"/>
      <c r="G4" s="146" t="s">
        <v>3</v>
      </c>
      <c r="H4" s="215"/>
      <c r="I4" s="215"/>
    </row>
    <row r="5" spans="1:9" ht="15" customHeight="1">
      <c r="A5" s="68" t="s">
        <v>3</v>
      </c>
      <c r="B5" s="69" t="s">
        <v>3</v>
      </c>
      <c r="C5" s="69" t="s">
        <v>3</v>
      </c>
      <c r="D5" s="70" t="s">
        <v>3</v>
      </c>
      <c r="E5" s="413" t="s">
        <v>3</v>
      </c>
      <c r="F5" s="454"/>
      <c r="G5" s="413" t="s">
        <v>3</v>
      </c>
      <c r="H5" s="450"/>
      <c r="I5" s="215"/>
    </row>
    <row r="6" spans="1:9" ht="15" customHeight="1">
      <c r="A6" s="71" t="s">
        <v>3</v>
      </c>
      <c r="B6" s="72" t="s">
        <v>3</v>
      </c>
      <c r="C6" s="72" t="s">
        <v>3</v>
      </c>
      <c r="D6" s="74" t="s">
        <v>41</v>
      </c>
      <c r="E6" s="377" t="s">
        <v>43</v>
      </c>
      <c r="F6" s="455"/>
      <c r="G6" s="377" t="s">
        <v>44</v>
      </c>
      <c r="H6" s="451"/>
      <c r="I6" s="215"/>
    </row>
    <row r="7" spans="1:9" ht="15" customHeight="1">
      <c r="A7" s="75" t="s">
        <v>101</v>
      </c>
      <c r="B7" s="73" t="s">
        <v>4</v>
      </c>
      <c r="C7" s="73" t="s">
        <v>40</v>
      </c>
      <c r="D7" s="76" t="s">
        <v>3</v>
      </c>
      <c r="E7" s="433"/>
      <c r="F7" s="457"/>
      <c r="G7" s="390"/>
      <c r="H7" s="452"/>
      <c r="I7" s="215"/>
    </row>
    <row r="8" spans="1:9" ht="15" customHeight="1">
      <c r="A8" s="75" t="s">
        <v>102</v>
      </c>
      <c r="B8" s="72" t="s">
        <v>3</v>
      </c>
      <c r="C8" s="72" t="s">
        <v>3</v>
      </c>
      <c r="D8" s="70" t="s">
        <v>3</v>
      </c>
      <c r="E8" s="413" t="s">
        <v>3</v>
      </c>
      <c r="F8" s="454"/>
      <c r="G8" s="422" t="s">
        <v>3</v>
      </c>
      <c r="H8" s="450"/>
      <c r="I8" s="215"/>
    </row>
    <row r="9" spans="1:9" ht="15" customHeight="1">
      <c r="A9" s="71" t="s">
        <v>3</v>
      </c>
      <c r="B9" s="72" t="s">
        <v>3</v>
      </c>
      <c r="C9" s="72" t="s">
        <v>3</v>
      </c>
      <c r="D9" s="119" t="s">
        <v>1</v>
      </c>
      <c r="E9" s="390" t="s">
        <v>42</v>
      </c>
      <c r="F9" s="448"/>
      <c r="G9" s="390" t="s">
        <v>45</v>
      </c>
      <c r="H9" s="452"/>
      <c r="I9" s="215"/>
    </row>
    <row r="10" spans="1:9" ht="15" customHeight="1">
      <c r="A10" s="71" t="s">
        <v>3</v>
      </c>
      <c r="B10" s="72" t="s">
        <v>3</v>
      </c>
      <c r="C10" s="77" t="s">
        <v>26</v>
      </c>
      <c r="D10" s="78" t="s">
        <v>96</v>
      </c>
      <c r="E10" s="403" t="s">
        <v>97</v>
      </c>
      <c r="F10" s="449"/>
      <c r="G10" s="403" t="s">
        <v>103</v>
      </c>
      <c r="H10" s="453"/>
      <c r="I10" s="215"/>
    </row>
    <row r="11" spans="1:9">
      <c r="A11" s="104" t="s">
        <v>3</v>
      </c>
      <c r="B11" s="102" t="s">
        <v>3</v>
      </c>
      <c r="C11" s="103" t="s">
        <v>3</v>
      </c>
      <c r="D11" s="104" t="s">
        <v>3</v>
      </c>
      <c r="E11" s="146" t="s">
        <v>3</v>
      </c>
      <c r="F11" s="146" t="s">
        <v>3</v>
      </c>
      <c r="G11" s="146" t="s">
        <v>3</v>
      </c>
      <c r="H11" s="215"/>
      <c r="I11" s="215"/>
    </row>
    <row r="12" spans="1:9" ht="18" customHeight="1">
      <c r="A12" s="133">
        <v>1</v>
      </c>
      <c r="B12" s="71" t="s">
        <v>204</v>
      </c>
      <c r="C12" s="134">
        <v>90</v>
      </c>
      <c r="D12" s="216">
        <v>43.2</v>
      </c>
      <c r="E12" s="125" t="s">
        <v>94</v>
      </c>
      <c r="F12" s="86" t="s">
        <v>3</v>
      </c>
      <c r="G12" s="216">
        <v>3995.06</v>
      </c>
      <c r="H12" s="125" t="s">
        <v>216</v>
      </c>
      <c r="I12" s="215"/>
    </row>
    <row r="13" spans="1:9" ht="18" customHeight="1">
      <c r="A13" s="133">
        <v>2</v>
      </c>
      <c r="B13" s="71" t="s">
        <v>205</v>
      </c>
      <c r="C13" s="134">
        <v>53</v>
      </c>
      <c r="D13" s="216">
        <v>11.2</v>
      </c>
      <c r="E13" s="126">
        <v>91.6</v>
      </c>
      <c r="F13" s="125" t="s">
        <v>216</v>
      </c>
      <c r="G13" s="216">
        <v>102.6</v>
      </c>
      <c r="H13" s="125" t="s">
        <v>216</v>
      </c>
      <c r="I13" s="215"/>
    </row>
    <row r="14" spans="1:9" ht="18" customHeight="1">
      <c r="A14" s="133">
        <v>3</v>
      </c>
      <c r="B14" s="71" t="s">
        <v>206</v>
      </c>
      <c r="C14" s="134">
        <v>33</v>
      </c>
      <c r="D14" s="216">
        <v>0.76</v>
      </c>
      <c r="E14" s="126">
        <v>392.5</v>
      </c>
      <c r="F14" s="125" t="s">
        <v>216</v>
      </c>
      <c r="G14" s="216">
        <v>29.9</v>
      </c>
      <c r="H14" s="125" t="s">
        <v>216</v>
      </c>
      <c r="I14" s="215"/>
    </row>
    <row r="15" spans="1:9" ht="18" customHeight="1">
      <c r="A15" s="133">
        <v>4</v>
      </c>
      <c r="B15" s="71" t="s">
        <v>207</v>
      </c>
      <c r="C15" s="134">
        <v>38</v>
      </c>
      <c r="D15" s="216">
        <v>3.83</v>
      </c>
      <c r="E15" s="126">
        <v>300.89999999999998</v>
      </c>
      <c r="F15" s="125" t="s">
        <v>216</v>
      </c>
      <c r="G15" s="216">
        <v>115.23</v>
      </c>
      <c r="H15" s="125" t="s">
        <v>216</v>
      </c>
      <c r="I15" s="215"/>
    </row>
    <row r="16" spans="1:9" ht="18" customHeight="1">
      <c r="A16" s="133">
        <v>5</v>
      </c>
      <c r="B16" s="71" t="s">
        <v>208</v>
      </c>
      <c r="C16" s="134">
        <v>50</v>
      </c>
      <c r="D16" s="216">
        <v>1.17</v>
      </c>
      <c r="E16" s="126">
        <v>545.1</v>
      </c>
      <c r="F16" s="125" t="s">
        <v>216</v>
      </c>
      <c r="G16" s="216">
        <v>63.64</v>
      </c>
      <c r="H16" s="125" t="s">
        <v>216</v>
      </c>
      <c r="I16" s="215"/>
    </row>
    <row r="17" spans="1:9" ht="18" customHeight="1">
      <c r="A17" s="133">
        <v>6</v>
      </c>
      <c r="B17" s="71" t="s">
        <v>209</v>
      </c>
      <c r="C17" s="134">
        <v>25</v>
      </c>
      <c r="D17" s="216">
        <v>4.37</v>
      </c>
      <c r="E17" s="126">
        <v>156</v>
      </c>
      <c r="F17" s="125" t="s">
        <v>216</v>
      </c>
      <c r="G17" s="216">
        <v>68.14</v>
      </c>
      <c r="H17" s="125" t="s">
        <v>216</v>
      </c>
      <c r="I17" s="215"/>
    </row>
    <row r="18" spans="1:9" ht="18" customHeight="1">
      <c r="A18" s="133">
        <v>7</v>
      </c>
      <c r="B18" s="71" t="s">
        <v>210</v>
      </c>
      <c r="C18" s="134">
        <v>61</v>
      </c>
      <c r="D18" s="216">
        <v>2.72</v>
      </c>
      <c r="E18" s="126">
        <v>2203.6999999999998</v>
      </c>
      <c r="F18" s="125" t="s">
        <v>216</v>
      </c>
      <c r="G18" s="216">
        <v>598.69000000000005</v>
      </c>
      <c r="H18" s="125" t="s">
        <v>216</v>
      </c>
      <c r="I18" s="215"/>
    </row>
    <row r="19" spans="1:9" ht="18" customHeight="1">
      <c r="A19" s="133">
        <v>8</v>
      </c>
      <c r="B19" s="71" t="s">
        <v>211</v>
      </c>
      <c r="C19" s="134">
        <v>81</v>
      </c>
      <c r="D19" s="216">
        <v>15.67</v>
      </c>
      <c r="E19" s="126">
        <v>1854.8</v>
      </c>
      <c r="F19" s="125" t="s">
        <v>216</v>
      </c>
      <c r="G19" s="216">
        <v>2906.3</v>
      </c>
      <c r="H19" s="125" t="s">
        <v>216</v>
      </c>
      <c r="I19" s="215"/>
    </row>
    <row r="20" spans="1:9" ht="18" customHeight="1">
      <c r="A20" s="133">
        <v>9</v>
      </c>
      <c r="B20" s="71" t="s">
        <v>212</v>
      </c>
      <c r="C20" s="134">
        <v>20</v>
      </c>
      <c r="D20" s="216">
        <v>3.49</v>
      </c>
      <c r="E20" s="125" t="s">
        <v>94</v>
      </c>
      <c r="F20" s="86" t="s">
        <v>3</v>
      </c>
      <c r="G20" s="216">
        <v>110.56</v>
      </c>
      <c r="H20" s="125" t="s">
        <v>216</v>
      </c>
      <c r="I20" s="215"/>
    </row>
    <row r="21" spans="1:9">
      <c r="A21" s="215"/>
      <c r="B21" s="215"/>
      <c r="C21" s="215"/>
      <c r="D21" s="215"/>
      <c r="E21" s="215"/>
      <c r="F21" s="215"/>
      <c r="G21" s="215"/>
      <c r="H21" s="215"/>
      <c r="I21" s="215"/>
    </row>
    <row r="22" spans="1:9">
      <c r="A22" s="13" t="s">
        <v>37</v>
      </c>
      <c r="B22" s="215"/>
      <c r="C22" s="215"/>
      <c r="D22" s="215"/>
      <c r="E22" s="215"/>
      <c r="F22" s="215"/>
      <c r="G22" s="215"/>
      <c r="H22" s="215"/>
      <c r="I22" s="215"/>
    </row>
    <row r="23" spans="1:9">
      <c r="A23" s="215"/>
      <c r="B23" s="215"/>
      <c r="C23" s="215"/>
      <c r="D23" s="215"/>
      <c r="E23" s="215"/>
      <c r="F23" s="215"/>
      <c r="G23" s="215"/>
      <c r="H23" s="215"/>
      <c r="I23" s="215"/>
    </row>
    <row r="24" spans="1:9">
      <c r="A24" s="215"/>
      <c r="B24" s="215"/>
      <c r="C24" s="215"/>
      <c r="D24" s="215"/>
      <c r="E24" s="215"/>
      <c r="F24" s="215"/>
      <c r="G24" s="215"/>
      <c r="H24" s="215"/>
      <c r="I24" s="215"/>
    </row>
    <row r="25" spans="1:9">
      <c r="A25" s="215"/>
      <c r="B25" s="215"/>
      <c r="C25" s="215"/>
      <c r="D25" s="215"/>
      <c r="E25" s="215"/>
      <c r="F25" s="215"/>
      <c r="G25" s="215"/>
      <c r="H25" s="215"/>
      <c r="I25" s="215"/>
    </row>
    <row r="26" spans="1:9">
      <c r="A26" s="215"/>
      <c r="B26" s="215"/>
      <c r="C26" s="215"/>
      <c r="D26" s="215"/>
      <c r="E26" s="215"/>
      <c r="F26" s="215"/>
      <c r="G26" s="215"/>
      <c r="H26" s="215"/>
      <c r="I26" s="215"/>
    </row>
    <row r="27" spans="1:9">
      <c r="A27" s="215"/>
      <c r="B27" s="215"/>
      <c r="C27" s="215"/>
      <c r="D27" s="215"/>
      <c r="E27" s="215"/>
      <c r="F27" s="215"/>
      <c r="G27" s="215"/>
      <c r="H27" s="215"/>
      <c r="I27" s="215"/>
    </row>
    <row r="28" spans="1:9">
      <c r="A28" s="215"/>
      <c r="B28" s="215"/>
      <c r="C28" s="215"/>
      <c r="D28" s="215"/>
      <c r="E28" s="215"/>
      <c r="F28" s="215"/>
      <c r="G28" s="215"/>
      <c r="H28" s="215"/>
      <c r="I28" s="215"/>
    </row>
    <row r="29" spans="1:9">
      <c r="A29" s="215"/>
      <c r="B29" s="215"/>
      <c r="C29" s="215"/>
      <c r="D29" s="215"/>
      <c r="E29" s="215"/>
      <c r="F29" s="215"/>
      <c r="G29" s="215"/>
      <c r="H29" s="215"/>
      <c r="I29" s="215"/>
    </row>
    <row r="30" spans="1:9">
      <c r="A30" s="215"/>
      <c r="B30" s="215"/>
      <c r="C30" s="215"/>
      <c r="D30" s="215"/>
      <c r="E30" s="215"/>
      <c r="F30" s="215"/>
      <c r="G30" s="215"/>
      <c r="H30" s="215"/>
      <c r="I30" s="215"/>
    </row>
    <row r="31" spans="1:9">
      <c r="A31" s="215"/>
      <c r="B31" s="215"/>
      <c r="C31" s="215"/>
      <c r="D31" s="215"/>
      <c r="E31" s="215"/>
      <c r="F31" s="215"/>
      <c r="G31" s="215"/>
      <c r="H31" s="215"/>
      <c r="I31" s="215"/>
    </row>
    <row r="32" spans="1:9">
      <c r="A32" s="215"/>
      <c r="B32" s="215"/>
      <c r="C32" s="215"/>
      <c r="D32" s="215"/>
      <c r="E32" s="215"/>
      <c r="F32" s="215"/>
      <c r="G32" s="215"/>
      <c r="H32" s="215"/>
      <c r="I32" s="215"/>
    </row>
    <row r="33" spans="1:9">
      <c r="A33" s="215"/>
      <c r="B33" s="215"/>
      <c r="C33" s="215"/>
      <c r="D33" s="215"/>
      <c r="E33" s="215"/>
      <c r="F33" s="215"/>
      <c r="G33" s="215"/>
      <c r="H33" s="215"/>
      <c r="I33" s="215"/>
    </row>
    <row r="34" spans="1:9">
      <c r="A34" s="215"/>
      <c r="B34" s="215"/>
      <c r="C34" s="215"/>
      <c r="D34" s="215"/>
      <c r="E34" s="215"/>
      <c r="F34" s="215"/>
      <c r="G34" s="215"/>
      <c r="H34" s="215"/>
      <c r="I34" s="215"/>
    </row>
    <row r="35" spans="1:9">
      <c r="A35" s="215"/>
      <c r="B35" s="215"/>
      <c r="C35" s="215"/>
      <c r="D35" s="215"/>
      <c r="E35" s="215"/>
      <c r="F35" s="215"/>
      <c r="G35" s="215"/>
      <c r="H35" s="215"/>
      <c r="I35" s="215"/>
    </row>
    <row r="36" spans="1:9">
      <c r="A36" s="215"/>
      <c r="B36" s="215"/>
      <c r="C36" s="215"/>
      <c r="D36" s="215"/>
      <c r="E36" s="215"/>
      <c r="F36" s="215"/>
      <c r="G36" s="215"/>
      <c r="H36" s="215"/>
      <c r="I36" s="215"/>
    </row>
    <row r="37" spans="1:9">
      <c r="A37" s="215"/>
      <c r="B37" s="215"/>
      <c r="C37" s="215"/>
      <c r="D37" s="215"/>
      <c r="E37" s="215"/>
      <c r="F37" s="215"/>
      <c r="G37" s="215"/>
      <c r="H37" s="215"/>
      <c r="I37" s="215"/>
    </row>
    <row r="38" spans="1:9">
      <c r="A38" s="215"/>
      <c r="B38" s="215"/>
      <c r="C38" s="215"/>
      <c r="D38" s="215"/>
      <c r="E38" s="215"/>
      <c r="F38" s="215"/>
      <c r="G38" s="215"/>
      <c r="H38" s="215"/>
      <c r="I38" s="215"/>
    </row>
    <row r="39" spans="1:9">
      <c r="A39" s="215"/>
      <c r="B39" s="215"/>
      <c r="C39" s="215"/>
      <c r="D39" s="215"/>
      <c r="E39" s="215"/>
      <c r="F39" s="215"/>
      <c r="G39" s="215"/>
      <c r="H39" s="215"/>
      <c r="I39" s="215"/>
    </row>
    <row r="40" spans="1:9">
      <c r="A40" s="215"/>
      <c r="B40" s="215"/>
      <c r="C40" s="215"/>
      <c r="D40" s="215"/>
      <c r="E40" s="215"/>
      <c r="F40" s="215"/>
      <c r="G40" s="215"/>
      <c r="H40" s="215"/>
      <c r="I40" s="215"/>
    </row>
    <row r="41" spans="1:9">
      <c r="A41" s="215"/>
      <c r="B41" s="215"/>
      <c r="C41" s="215"/>
      <c r="D41" s="215"/>
      <c r="E41" s="215"/>
      <c r="F41" s="215"/>
      <c r="G41" s="215"/>
      <c r="H41" s="215"/>
      <c r="I41" s="215"/>
    </row>
    <row r="42" spans="1:9">
      <c r="A42" s="215"/>
      <c r="B42" s="215"/>
      <c r="C42" s="215"/>
      <c r="D42" s="215"/>
      <c r="E42" s="215"/>
      <c r="F42" s="215"/>
      <c r="G42" s="215"/>
      <c r="H42" s="215"/>
      <c r="I42" s="215"/>
    </row>
    <row r="43" spans="1:9">
      <c r="A43" s="215"/>
      <c r="B43" s="215"/>
      <c r="C43" s="215"/>
      <c r="D43" s="215"/>
      <c r="E43" s="215"/>
      <c r="F43" s="215"/>
      <c r="G43" s="215"/>
      <c r="H43" s="215"/>
      <c r="I43" s="215"/>
    </row>
    <row r="44" spans="1:9">
      <c r="A44" s="215"/>
      <c r="B44" s="215"/>
      <c r="C44" s="215"/>
      <c r="D44" s="215"/>
      <c r="E44" s="215"/>
      <c r="F44" s="215"/>
      <c r="G44" s="215"/>
      <c r="H44" s="215"/>
      <c r="I44" s="215"/>
    </row>
    <row r="45" spans="1:9">
      <c r="A45" s="215"/>
      <c r="B45" s="215"/>
      <c r="C45" s="215"/>
      <c r="D45" s="215"/>
      <c r="E45" s="215"/>
      <c r="F45" s="215"/>
      <c r="G45" s="215"/>
      <c r="H45" s="215"/>
      <c r="I45" s="215"/>
    </row>
    <row r="46" spans="1:9">
      <c r="A46" s="215"/>
      <c r="B46" s="215"/>
      <c r="C46" s="215"/>
      <c r="D46" s="215"/>
      <c r="E46" s="215"/>
      <c r="F46" s="215"/>
      <c r="G46" s="215"/>
      <c r="H46" s="215"/>
      <c r="I46" s="215"/>
    </row>
    <row r="47" spans="1:9">
      <c r="A47" s="215"/>
      <c r="B47" s="215"/>
      <c r="C47" s="215"/>
      <c r="D47" s="215"/>
      <c r="E47" s="215"/>
      <c r="F47" s="215"/>
      <c r="G47" s="215"/>
      <c r="H47" s="215"/>
      <c r="I47" s="215"/>
    </row>
    <row r="48" spans="1:9">
      <c r="A48" s="215"/>
      <c r="B48" s="215"/>
      <c r="C48" s="215"/>
      <c r="D48" s="215"/>
      <c r="E48" s="215"/>
      <c r="F48" s="215"/>
      <c r="G48" s="215"/>
      <c r="H48" s="215"/>
      <c r="I48" s="215"/>
    </row>
    <row r="49" spans="1:9">
      <c r="A49" s="215"/>
      <c r="B49" s="215"/>
      <c r="C49" s="215"/>
      <c r="D49" s="215"/>
      <c r="E49" s="215"/>
      <c r="F49" s="215"/>
      <c r="G49" s="215"/>
      <c r="H49" s="215"/>
      <c r="I49" s="215"/>
    </row>
    <row r="50" spans="1:9">
      <c r="A50" s="215"/>
      <c r="B50" s="215"/>
      <c r="C50" s="215"/>
      <c r="D50" s="215"/>
      <c r="E50" s="215"/>
      <c r="F50" s="215"/>
      <c r="G50" s="215"/>
      <c r="H50" s="215"/>
      <c r="I50" s="215"/>
    </row>
    <row r="51" spans="1:9">
      <c r="A51" s="215"/>
      <c r="B51" s="215"/>
      <c r="C51" s="215"/>
      <c r="D51" s="215"/>
      <c r="E51" s="215"/>
      <c r="F51" s="215"/>
      <c r="G51" s="215"/>
      <c r="H51" s="215"/>
      <c r="I51" s="215"/>
    </row>
    <row r="52" spans="1:9">
      <c r="A52" s="215"/>
      <c r="B52" s="215"/>
      <c r="C52" s="215"/>
      <c r="D52" s="215"/>
      <c r="E52" s="215"/>
      <c r="F52" s="215"/>
      <c r="G52" s="215"/>
      <c r="H52" s="215"/>
      <c r="I52" s="215"/>
    </row>
    <row r="53" spans="1:9">
      <c r="A53" s="215"/>
      <c r="B53" s="215"/>
      <c r="C53" s="215"/>
      <c r="D53" s="215"/>
      <c r="E53" s="215"/>
      <c r="F53" s="215"/>
      <c r="G53" s="215"/>
      <c r="H53" s="215"/>
      <c r="I53" s="215"/>
    </row>
    <row r="54" spans="1:9">
      <c r="A54" s="215"/>
      <c r="B54" s="215"/>
      <c r="C54" s="215"/>
      <c r="D54" s="215"/>
      <c r="E54" s="215"/>
      <c r="F54" s="215"/>
      <c r="G54" s="215"/>
      <c r="H54" s="215"/>
      <c r="I54" s="215"/>
    </row>
  </sheetData>
  <mergeCells count="16">
    <mergeCell ref="A2:G2"/>
    <mergeCell ref="A3:G3"/>
    <mergeCell ref="A4:F4"/>
    <mergeCell ref="A1:I1"/>
    <mergeCell ref="E5:F5"/>
    <mergeCell ref="G5:H5"/>
    <mergeCell ref="E9:F9"/>
    <mergeCell ref="G9:H9"/>
    <mergeCell ref="E10:F10"/>
    <mergeCell ref="G10:H10"/>
    <mergeCell ref="E6:F6"/>
    <mergeCell ref="G6:H6"/>
    <mergeCell ref="E7:F7"/>
    <mergeCell ref="G7:H7"/>
    <mergeCell ref="E8:F8"/>
    <mergeCell ref="G8:H8"/>
  </mergeCells>
  <phoneticPr fontId="9" type="noConversion"/>
  <printOptions horizontalCentered="1"/>
  <pageMargins left="0.59055118110236227" right="0.59055118110236227" top="0.98425196850393704" bottom="0.98425196850393704" header="0.51181102362204722" footer="0.51181102362204722"/>
  <pageSetup paperSize="9" scale="95" orientation="portrait" horizontalDpi="0" verticalDpi="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54"/>
  <sheetViews>
    <sheetView showGridLines="0" zoomScaleNormal="100" workbookViewId="0">
      <selection sqref="A1:I1"/>
    </sheetView>
  </sheetViews>
  <sheetFormatPr baseColWidth="10" defaultColWidth="9.140625" defaultRowHeight="12.75"/>
  <cols>
    <col min="1" max="1" width="4.28515625" bestFit="1" customWidth="1"/>
    <col min="2" max="2" width="21.7109375" customWidth="1"/>
    <col min="3" max="3" width="15.85546875" bestFit="1" customWidth="1"/>
    <col min="4" max="4" width="18" bestFit="1" customWidth="1"/>
    <col min="5" max="5" width="13.5703125" customWidth="1"/>
    <col min="6" max="6" width="2.85546875" customWidth="1"/>
    <col min="7" max="7" width="13.5703125" customWidth="1"/>
    <col min="8" max="8" width="2.85546875" customWidth="1"/>
  </cols>
  <sheetData>
    <row r="1" spans="1:9" ht="15">
      <c r="A1" s="379" t="s">
        <v>248</v>
      </c>
      <c r="B1" s="420"/>
      <c r="C1" s="420"/>
      <c r="D1" s="420"/>
      <c r="E1" s="420"/>
      <c r="F1" s="420"/>
      <c r="G1" s="471"/>
      <c r="H1" s="471"/>
      <c r="I1" s="471"/>
    </row>
    <row r="2" spans="1:9" ht="12.75" customHeight="1">
      <c r="A2" s="460" t="s">
        <v>277</v>
      </c>
      <c r="B2" s="460"/>
      <c r="C2" s="460"/>
      <c r="D2" s="460"/>
      <c r="E2" s="460"/>
      <c r="F2" s="460"/>
      <c r="G2" s="460"/>
      <c r="H2" s="215"/>
      <c r="I2" s="215"/>
    </row>
    <row r="3" spans="1:9">
      <c r="A3" s="461"/>
      <c r="B3" s="461"/>
      <c r="C3" s="461"/>
      <c r="D3" s="461"/>
      <c r="E3" s="461"/>
      <c r="F3" s="461"/>
      <c r="G3" s="461"/>
      <c r="H3" s="215"/>
      <c r="I3" s="215"/>
    </row>
    <row r="4" spans="1:9">
      <c r="A4" s="458" t="s">
        <v>15</v>
      </c>
      <c r="B4" s="458"/>
      <c r="C4" s="458"/>
      <c r="D4" s="458"/>
      <c r="E4" s="459"/>
      <c r="F4" s="459"/>
      <c r="G4" s="146" t="s">
        <v>3</v>
      </c>
      <c r="H4" s="215"/>
      <c r="I4" s="215"/>
    </row>
    <row r="5" spans="1:9" ht="15" customHeight="1">
      <c r="A5" s="68" t="s">
        <v>3</v>
      </c>
      <c r="B5" s="69" t="s">
        <v>3</v>
      </c>
      <c r="C5" s="69" t="s">
        <v>3</v>
      </c>
      <c r="D5" s="70" t="s">
        <v>3</v>
      </c>
      <c r="E5" s="413" t="s">
        <v>3</v>
      </c>
      <c r="F5" s="454"/>
      <c r="G5" s="413" t="s">
        <v>3</v>
      </c>
      <c r="H5" s="450"/>
      <c r="I5" s="215"/>
    </row>
    <row r="6" spans="1:9" ht="15" customHeight="1">
      <c r="A6" s="71" t="s">
        <v>3</v>
      </c>
      <c r="B6" s="72" t="s">
        <v>3</v>
      </c>
      <c r="C6" s="72" t="s">
        <v>3</v>
      </c>
      <c r="D6" s="74" t="s">
        <v>41</v>
      </c>
      <c r="E6" s="377" t="s">
        <v>43</v>
      </c>
      <c r="F6" s="455"/>
      <c r="G6" s="377" t="s">
        <v>44</v>
      </c>
      <c r="H6" s="451"/>
      <c r="I6" s="215"/>
    </row>
    <row r="7" spans="1:9" ht="15" customHeight="1">
      <c r="A7" s="75" t="s">
        <v>101</v>
      </c>
      <c r="B7" s="73" t="s">
        <v>4</v>
      </c>
      <c r="C7" s="73" t="s">
        <v>40</v>
      </c>
      <c r="D7" s="76" t="s">
        <v>3</v>
      </c>
      <c r="E7" s="433"/>
      <c r="F7" s="457"/>
      <c r="G7" s="390"/>
      <c r="H7" s="452"/>
      <c r="I7" s="215"/>
    </row>
    <row r="8" spans="1:9" ht="15" customHeight="1">
      <c r="A8" s="75" t="s">
        <v>102</v>
      </c>
      <c r="B8" s="72" t="s">
        <v>3</v>
      </c>
      <c r="C8" s="72" t="s">
        <v>3</v>
      </c>
      <c r="D8" s="70" t="s">
        <v>3</v>
      </c>
      <c r="E8" s="413" t="s">
        <v>3</v>
      </c>
      <c r="F8" s="454"/>
      <c r="G8" s="422" t="s">
        <v>3</v>
      </c>
      <c r="H8" s="450"/>
      <c r="I8" s="215"/>
    </row>
    <row r="9" spans="1:9" ht="15" customHeight="1">
      <c r="A9" s="71" t="s">
        <v>3</v>
      </c>
      <c r="B9" s="72" t="s">
        <v>3</v>
      </c>
      <c r="C9" s="72" t="s">
        <v>3</v>
      </c>
      <c r="D9" s="119" t="s">
        <v>1</v>
      </c>
      <c r="E9" s="390" t="s">
        <v>42</v>
      </c>
      <c r="F9" s="448"/>
      <c r="G9" s="390" t="s">
        <v>45</v>
      </c>
      <c r="H9" s="452"/>
      <c r="I9" s="215"/>
    </row>
    <row r="10" spans="1:9" ht="15" customHeight="1">
      <c r="A10" s="71" t="s">
        <v>3</v>
      </c>
      <c r="B10" s="72" t="s">
        <v>3</v>
      </c>
      <c r="C10" s="77" t="s">
        <v>26</v>
      </c>
      <c r="D10" s="78" t="s">
        <v>96</v>
      </c>
      <c r="E10" s="403" t="s">
        <v>97</v>
      </c>
      <c r="F10" s="449"/>
      <c r="G10" s="403" t="s">
        <v>103</v>
      </c>
      <c r="H10" s="453"/>
      <c r="I10" s="215"/>
    </row>
    <row r="11" spans="1:9">
      <c r="A11" s="104" t="s">
        <v>3</v>
      </c>
      <c r="B11" s="102" t="s">
        <v>3</v>
      </c>
      <c r="C11" s="103" t="s">
        <v>3</v>
      </c>
      <c r="D11" s="104" t="s">
        <v>3</v>
      </c>
      <c r="E11" s="146" t="s">
        <v>3</v>
      </c>
      <c r="F11" s="146" t="s">
        <v>3</v>
      </c>
      <c r="G11" s="146" t="s">
        <v>3</v>
      </c>
      <c r="H11" s="215"/>
      <c r="I11" s="215"/>
    </row>
    <row r="12" spans="1:9" ht="18" customHeight="1">
      <c r="A12" s="133">
        <v>1</v>
      </c>
      <c r="B12" s="71" t="s">
        <v>204</v>
      </c>
      <c r="C12" s="134">
        <v>28</v>
      </c>
      <c r="D12" s="216">
        <v>12.64</v>
      </c>
      <c r="E12" s="125" t="s">
        <v>94</v>
      </c>
      <c r="F12" s="86" t="s">
        <v>3</v>
      </c>
      <c r="G12" s="216">
        <v>1888.01</v>
      </c>
      <c r="H12" s="125" t="s">
        <v>216</v>
      </c>
      <c r="I12" s="215"/>
    </row>
    <row r="13" spans="1:9" ht="18" customHeight="1">
      <c r="A13" s="133">
        <v>2</v>
      </c>
      <c r="B13" s="71" t="s">
        <v>205</v>
      </c>
      <c r="C13" s="134">
        <v>12</v>
      </c>
      <c r="D13" s="216">
        <v>1.68</v>
      </c>
      <c r="E13" s="126">
        <v>89.8</v>
      </c>
      <c r="F13" s="125" t="s">
        <v>216</v>
      </c>
      <c r="G13" s="216">
        <v>15.11</v>
      </c>
      <c r="H13" s="125" t="s">
        <v>216</v>
      </c>
      <c r="I13" s="215"/>
    </row>
    <row r="14" spans="1:9" ht="18" customHeight="1">
      <c r="A14" s="133">
        <v>3</v>
      </c>
      <c r="B14" s="71" t="s">
        <v>206</v>
      </c>
      <c r="C14" s="134">
        <v>10</v>
      </c>
      <c r="D14" s="216">
        <v>0.21</v>
      </c>
      <c r="E14" s="126">
        <v>219.5</v>
      </c>
      <c r="F14" s="125" t="s">
        <v>216</v>
      </c>
      <c r="G14" s="216">
        <v>4.5199999999999996</v>
      </c>
      <c r="H14" s="125" t="s">
        <v>216</v>
      </c>
      <c r="I14" s="215"/>
    </row>
    <row r="15" spans="1:9" ht="18" customHeight="1">
      <c r="A15" s="133">
        <v>4</v>
      </c>
      <c r="B15" s="71" t="s">
        <v>207</v>
      </c>
      <c r="C15" s="134">
        <v>9</v>
      </c>
      <c r="D15" s="216">
        <v>0.41</v>
      </c>
      <c r="E15" s="126">
        <v>244.3</v>
      </c>
      <c r="F15" s="125" t="s">
        <v>216</v>
      </c>
      <c r="G15" s="216">
        <v>9.94</v>
      </c>
      <c r="H15" s="125" t="s">
        <v>216</v>
      </c>
      <c r="I15" s="215"/>
    </row>
    <row r="16" spans="1:9" ht="18" customHeight="1">
      <c r="A16" s="133">
        <v>5</v>
      </c>
      <c r="B16" s="71" t="s">
        <v>208</v>
      </c>
      <c r="C16" s="134">
        <v>12</v>
      </c>
      <c r="D16" s="216">
        <v>0.39</v>
      </c>
      <c r="E16" s="126">
        <v>355</v>
      </c>
      <c r="F16" s="125" t="s">
        <v>216</v>
      </c>
      <c r="G16" s="216">
        <v>13.69</v>
      </c>
      <c r="H16" s="125" t="s">
        <v>216</v>
      </c>
      <c r="I16" s="215"/>
    </row>
    <row r="17" spans="1:9" ht="18" customHeight="1">
      <c r="A17" s="133">
        <v>6</v>
      </c>
      <c r="B17" s="71" t="s">
        <v>209</v>
      </c>
      <c r="C17" s="134">
        <v>11</v>
      </c>
      <c r="D17" s="216">
        <v>0.31</v>
      </c>
      <c r="E17" s="126">
        <v>88.6</v>
      </c>
      <c r="F17" s="125" t="s">
        <v>216</v>
      </c>
      <c r="G17" s="216">
        <v>2.75</v>
      </c>
      <c r="H17" s="125" t="s">
        <v>216</v>
      </c>
      <c r="I17" s="215"/>
    </row>
    <row r="18" spans="1:9" ht="18" customHeight="1">
      <c r="A18" s="133">
        <v>7</v>
      </c>
      <c r="B18" s="71" t="s">
        <v>210</v>
      </c>
      <c r="C18" s="134">
        <v>22</v>
      </c>
      <c r="D18" s="216">
        <v>1.01</v>
      </c>
      <c r="E18" s="126">
        <v>498.3</v>
      </c>
      <c r="F18" s="125" t="s">
        <v>216</v>
      </c>
      <c r="G18" s="216">
        <v>50.3</v>
      </c>
      <c r="H18" s="125" t="s">
        <v>216</v>
      </c>
      <c r="I18" s="215"/>
    </row>
    <row r="19" spans="1:9" ht="18" customHeight="1">
      <c r="A19" s="133">
        <v>8</v>
      </c>
      <c r="B19" s="71" t="s">
        <v>211</v>
      </c>
      <c r="C19" s="134">
        <v>28</v>
      </c>
      <c r="D19" s="216">
        <v>7.76</v>
      </c>
      <c r="E19" s="126">
        <v>2257.4</v>
      </c>
      <c r="F19" s="125" t="s">
        <v>216</v>
      </c>
      <c r="G19" s="216">
        <v>1750.95</v>
      </c>
      <c r="H19" s="125" t="s">
        <v>216</v>
      </c>
      <c r="I19" s="215"/>
    </row>
    <row r="20" spans="1:9" ht="18" customHeight="1">
      <c r="A20" s="133">
        <v>9</v>
      </c>
      <c r="B20" s="71" t="s">
        <v>212</v>
      </c>
      <c r="C20" s="134">
        <v>12</v>
      </c>
      <c r="D20" s="216">
        <v>0.89</v>
      </c>
      <c r="E20" s="125" t="s">
        <v>94</v>
      </c>
      <c r="F20" s="86" t="s">
        <v>3</v>
      </c>
      <c r="G20" s="216">
        <v>40.74</v>
      </c>
      <c r="H20" s="125" t="s">
        <v>216</v>
      </c>
      <c r="I20" s="215"/>
    </row>
    <row r="21" spans="1:9">
      <c r="A21" s="215"/>
      <c r="B21" s="215"/>
      <c r="C21" s="215"/>
      <c r="D21" s="215"/>
      <c r="E21" s="215"/>
      <c r="F21" s="215"/>
      <c r="G21" s="215"/>
      <c r="H21" s="215"/>
      <c r="I21" s="215"/>
    </row>
    <row r="22" spans="1:9">
      <c r="A22" s="13" t="s">
        <v>37</v>
      </c>
      <c r="B22" s="215"/>
      <c r="C22" s="215"/>
      <c r="D22" s="215"/>
      <c r="E22" s="215"/>
      <c r="F22" s="215"/>
      <c r="G22" s="215"/>
      <c r="H22" s="215"/>
      <c r="I22" s="215"/>
    </row>
    <row r="23" spans="1:9">
      <c r="A23" s="215"/>
      <c r="B23" s="215"/>
      <c r="C23" s="215"/>
      <c r="D23" s="215"/>
      <c r="E23" s="215"/>
      <c r="F23" s="215"/>
      <c r="G23" s="215"/>
      <c r="H23" s="215"/>
      <c r="I23" s="215"/>
    </row>
    <row r="24" spans="1:9">
      <c r="A24" s="215"/>
      <c r="B24" s="215"/>
      <c r="C24" s="215"/>
      <c r="D24" s="215"/>
      <c r="E24" s="215"/>
      <c r="F24" s="215"/>
      <c r="G24" s="215"/>
      <c r="H24" s="215"/>
      <c r="I24" s="215"/>
    </row>
    <row r="25" spans="1:9">
      <c r="A25" s="215"/>
      <c r="B25" s="215"/>
      <c r="C25" s="215"/>
      <c r="D25" s="215"/>
      <c r="E25" s="215"/>
      <c r="F25" s="215"/>
      <c r="G25" s="215"/>
      <c r="H25" s="215"/>
      <c r="I25" s="215"/>
    </row>
    <row r="26" spans="1:9">
      <c r="A26" s="215"/>
      <c r="B26" s="215"/>
      <c r="C26" s="215"/>
      <c r="D26" s="215"/>
      <c r="E26" s="215"/>
      <c r="F26" s="215"/>
      <c r="G26" s="215"/>
      <c r="H26" s="215"/>
      <c r="I26" s="215"/>
    </row>
    <row r="27" spans="1:9">
      <c r="A27" s="215"/>
      <c r="B27" s="215"/>
      <c r="C27" s="215"/>
      <c r="D27" s="215"/>
      <c r="E27" s="215"/>
      <c r="F27" s="215"/>
      <c r="G27" s="215"/>
      <c r="H27" s="215"/>
      <c r="I27" s="215"/>
    </row>
    <row r="28" spans="1:9">
      <c r="A28" s="215"/>
      <c r="B28" s="215"/>
      <c r="C28" s="215"/>
      <c r="D28" s="215"/>
      <c r="E28" s="215"/>
      <c r="F28" s="215"/>
      <c r="G28" s="215"/>
      <c r="H28" s="215"/>
      <c r="I28" s="215"/>
    </row>
    <row r="29" spans="1:9">
      <c r="A29" s="215"/>
      <c r="B29" s="215"/>
      <c r="C29" s="215"/>
      <c r="D29" s="215"/>
      <c r="E29" s="215"/>
      <c r="F29" s="215"/>
      <c r="G29" s="215"/>
      <c r="H29" s="215"/>
      <c r="I29" s="215"/>
    </row>
    <row r="30" spans="1:9">
      <c r="A30" s="215"/>
      <c r="B30" s="215"/>
      <c r="C30" s="215"/>
      <c r="D30" s="215"/>
      <c r="E30" s="215"/>
      <c r="F30" s="215"/>
      <c r="G30" s="215"/>
      <c r="H30" s="215"/>
      <c r="I30" s="215"/>
    </row>
    <row r="31" spans="1:9">
      <c r="A31" s="215"/>
      <c r="B31" s="215"/>
      <c r="C31" s="215"/>
      <c r="D31" s="215"/>
      <c r="E31" s="215"/>
      <c r="F31" s="215"/>
      <c r="G31" s="215"/>
      <c r="H31" s="215"/>
      <c r="I31" s="215"/>
    </row>
    <row r="32" spans="1:9">
      <c r="A32" s="215"/>
      <c r="B32" s="215"/>
      <c r="C32" s="215"/>
      <c r="D32" s="215"/>
      <c r="E32" s="215"/>
      <c r="F32" s="215"/>
      <c r="G32" s="215"/>
      <c r="H32" s="215"/>
      <c r="I32" s="215"/>
    </row>
    <row r="33" spans="1:9">
      <c r="A33" s="215"/>
      <c r="B33" s="215"/>
      <c r="C33" s="215"/>
      <c r="D33" s="215"/>
      <c r="E33" s="215"/>
      <c r="F33" s="215"/>
      <c r="G33" s="215"/>
      <c r="H33" s="215"/>
      <c r="I33" s="215"/>
    </row>
    <row r="34" spans="1:9">
      <c r="A34" s="215"/>
      <c r="B34" s="215"/>
      <c r="C34" s="215"/>
      <c r="D34" s="215"/>
      <c r="E34" s="215"/>
      <c r="F34" s="215"/>
      <c r="G34" s="215"/>
      <c r="H34" s="215"/>
      <c r="I34" s="215"/>
    </row>
    <row r="35" spans="1:9">
      <c r="A35" s="215"/>
      <c r="B35" s="215"/>
      <c r="C35" s="215"/>
      <c r="D35" s="215"/>
      <c r="E35" s="215"/>
      <c r="F35" s="215"/>
      <c r="G35" s="215"/>
      <c r="H35" s="215"/>
      <c r="I35" s="215"/>
    </row>
    <row r="36" spans="1:9">
      <c r="A36" s="215"/>
      <c r="B36" s="215"/>
      <c r="C36" s="215"/>
      <c r="D36" s="215"/>
      <c r="E36" s="215"/>
      <c r="F36" s="215"/>
      <c r="G36" s="215"/>
      <c r="H36" s="215"/>
      <c r="I36" s="215"/>
    </row>
    <row r="37" spans="1:9">
      <c r="A37" s="215"/>
      <c r="B37" s="215"/>
      <c r="C37" s="215"/>
      <c r="D37" s="215"/>
      <c r="E37" s="215"/>
      <c r="F37" s="215"/>
      <c r="G37" s="215"/>
      <c r="H37" s="215"/>
      <c r="I37" s="215"/>
    </row>
    <row r="38" spans="1:9">
      <c r="A38" s="215"/>
      <c r="B38" s="215"/>
      <c r="C38" s="215"/>
      <c r="D38" s="215"/>
      <c r="E38" s="215"/>
      <c r="F38" s="215"/>
      <c r="G38" s="215"/>
      <c r="H38" s="215"/>
      <c r="I38" s="215"/>
    </row>
    <row r="39" spans="1:9">
      <c r="A39" s="215"/>
      <c r="B39" s="215"/>
      <c r="C39" s="215"/>
      <c r="D39" s="215"/>
      <c r="E39" s="215"/>
      <c r="F39" s="215"/>
      <c r="G39" s="215"/>
      <c r="H39" s="215"/>
      <c r="I39" s="215"/>
    </row>
    <row r="40" spans="1:9">
      <c r="A40" s="215"/>
      <c r="B40" s="215"/>
      <c r="C40" s="215"/>
      <c r="D40" s="215"/>
      <c r="E40" s="215"/>
      <c r="F40" s="215"/>
      <c r="G40" s="215"/>
      <c r="H40" s="215"/>
      <c r="I40" s="215"/>
    </row>
    <row r="41" spans="1:9">
      <c r="A41" s="215"/>
      <c r="B41" s="215"/>
      <c r="C41" s="215"/>
      <c r="D41" s="215"/>
      <c r="E41" s="215"/>
      <c r="F41" s="215"/>
      <c r="G41" s="215"/>
      <c r="H41" s="215"/>
      <c r="I41" s="215"/>
    </row>
    <row r="42" spans="1:9">
      <c r="A42" s="215"/>
      <c r="B42" s="215"/>
      <c r="C42" s="215"/>
      <c r="D42" s="215"/>
      <c r="E42" s="215"/>
      <c r="F42" s="215"/>
      <c r="G42" s="215"/>
      <c r="H42" s="215"/>
      <c r="I42" s="215"/>
    </row>
    <row r="43" spans="1:9">
      <c r="A43" s="215"/>
      <c r="B43" s="215"/>
      <c r="C43" s="215"/>
      <c r="D43" s="215"/>
      <c r="E43" s="215"/>
      <c r="F43" s="215"/>
      <c r="G43" s="215"/>
      <c r="H43" s="215"/>
      <c r="I43" s="215"/>
    </row>
    <row r="44" spans="1:9">
      <c r="A44" s="215"/>
      <c r="B44" s="215"/>
      <c r="C44" s="215"/>
      <c r="D44" s="215"/>
      <c r="E44" s="215"/>
      <c r="F44" s="215"/>
      <c r="G44" s="215"/>
      <c r="H44" s="215"/>
      <c r="I44" s="215"/>
    </row>
    <row r="45" spans="1:9">
      <c r="A45" s="215"/>
      <c r="B45" s="215"/>
      <c r="C45" s="215"/>
      <c r="D45" s="215"/>
      <c r="E45" s="215"/>
      <c r="F45" s="215"/>
      <c r="G45" s="215"/>
      <c r="H45" s="215"/>
      <c r="I45" s="215"/>
    </row>
    <row r="46" spans="1:9">
      <c r="A46" s="215"/>
      <c r="B46" s="215"/>
      <c r="C46" s="215"/>
      <c r="D46" s="215"/>
      <c r="E46" s="215"/>
      <c r="F46" s="215"/>
      <c r="G46" s="215"/>
      <c r="H46" s="215"/>
      <c r="I46" s="215"/>
    </row>
    <row r="47" spans="1:9">
      <c r="A47" s="215"/>
      <c r="B47" s="215"/>
      <c r="C47" s="215"/>
      <c r="D47" s="215"/>
      <c r="E47" s="215"/>
      <c r="F47" s="215"/>
      <c r="G47" s="215"/>
      <c r="H47" s="215"/>
      <c r="I47" s="215"/>
    </row>
    <row r="48" spans="1:9">
      <c r="A48" s="215"/>
      <c r="B48" s="215"/>
      <c r="C48" s="215"/>
      <c r="D48" s="215"/>
      <c r="E48" s="215"/>
      <c r="F48" s="215"/>
      <c r="G48" s="215"/>
      <c r="H48" s="215"/>
      <c r="I48" s="215"/>
    </row>
    <row r="49" spans="1:9">
      <c r="A49" s="215"/>
      <c r="B49" s="215"/>
      <c r="C49" s="215"/>
      <c r="D49" s="215"/>
      <c r="E49" s="215"/>
      <c r="F49" s="215"/>
      <c r="G49" s="215"/>
      <c r="H49" s="215"/>
      <c r="I49" s="215"/>
    </row>
    <row r="50" spans="1:9">
      <c r="A50" s="215"/>
      <c r="B50" s="215"/>
      <c r="C50" s="215"/>
      <c r="D50" s="215"/>
      <c r="E50" s="215"/>
      <c r="F50" s="215"/>
      <c r="G50" s="215"/>
      <c r="H50" s="215"/>
      <c r="I50" s="215"/>
    </row>
    <row r="51" spans="1:9">
      <c r="A51" s="215"/>
      <c r="B51" s="215"/>
      <c r="C51" s="215"/>
      <c r="D51" s="215"/>
      <c r="E51" s="215"/>
      <c r="F51" s="215"/>
      <c r="G51" s="215"/>
      <c r="H51" s="215"/>
      <c r="I51" s="215"/>
    </row>
    <row r="52" spans="1:9">
      <c r="A52" s="215"/>
      <c r="B52" s="215"/>
      <c r="C52" s="215"/>
      <c r="D52" s="215"/>
      <c r="E52" s="215"/>
      <c r="F52" s="215"/>
      <c r="G52" s="215"/>
      <c r="H52" s="215"/>
      <c r="I52" s="215"/>
    </row>
    <row r="53" spans="1:9">
      <c r="A53" s="215"/>
      <c r="B53" s="215"/>
      <c r="C53" s="215"/>
      <c r="D53" s="215"/>
      <c r="E53" s="215"/>
      <c r="F53" s="215"/>
      <c r="G53" s="215"/>
      <c r="H53" s="215"/>
      <c r="I53" s="215"/>
    </row>
    <row r="54" spans="1:9">
      <c r="A54" s="215"/>
      <c r="B54" s="215"/>
      <c r="C54" s="215"/>
      <c r="D54" s="215"/>
      <c r="E54" s="215"/>
      <c r="F54" s="215"/>
      <c r="G54" s="215"/>
      <c r="H54" s="215"/>
      <c r="I54" s="215"/>
    </row>
  </sheetData>
  <mergeCells count="16">
    <mergeCell ref="A2:G2"/>
    <mergeCell ref="A3:G3"/>
    <mergeCell ref="A4:F4"/>
    <mergeCell ref="A1:I1"/>
    <mergeCell ref="E5:F5"/>
    <mergeCell ref="G5:H5"/>
    <mergeCell ref="E9:F9"/>
    <mergeCell ref="G9:H9"/>
    <mergeCell ref="E10:F10"/>
    <mergeCell ref="G10:H10"/>
    <mergeCell ref="E6:F6"/>
    <mergeCell ref="G6:H6"/>
    <mergeCell ref="E7:F7"/>
    <mergeCell ref="G7:H7"/>
    <mergeCell ref="E8:F8"/>
    <mergeCell ref="G8:H8"/>
  </mergeCells>
  <phoneticPr fontId="9" type="noConversion"/>
  <printOptions horizontalCentered="1"/>
  <pageMargins left="0.59055118110236227" right="0.59055118110236227" top="0.98425196850393704" bottom="0.98425196850393704" header="0.51181102362204722" footer="0.51181102362204722"/>
  <pageSetup paperSize="9" scale="95" orientation="portrait" horizontalDpi="0" verticalDpi="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54"/>
  <sheetViews>
    <sheetView showGridLines="0" zoomScaleNormal="100" workbookViewId="0">
      <selection sqref="A1:I1"/>
    </sheetView>
  </sheetViews>
  <sheetFormatPr baseColWidth="10" defaultColWidth="9.140625" defaultRowHeight="12.75"/>
  <cols>
    <col min="1" max="1" width="4.28515625" bestFit="1" customWidth="1"/>
    <col min="2" max="2" width="21.7109375" customWidth="1"/>
    <col min="3" max="3" width="15.85546875" bestFit="1" customWidth="1"/>
    <col min="4" max="4" width="18" bestFit="1" customWidth="1"/>
    <col min="5" max="5" width="13.5703125" customWidth="1"/>
    <col min="6" max="6" width="2.85546875" customWidth="1"/>
    <col min="7" max="7" width="13.5703125" customWidth="1"/>
    <col min="8" max="8" width="2.85546875" customWidth="1"/>
  </cols>
  <sheetData>
    <row r="1" spans="1:9" ht="15">
      <c r="A1" s="379" t="s">
        <v>248</v>
      </c>
      <c r="B1" s="420"/>
      <c r="C1" s="420"/>
      <c r="D1" s="420"/>
      <c r="E1" s="420"/>
      <c r="F1" s="420"/>
      <c r="G1" s="471"/>
      <c r="H1" s="471"/>
      <c r="I1" s="471"/>
    </row>
    <row r="2" spans="1:9" ht="12.75" customHeight="1">
      <c r="A2" s="460" t="s">
        <v>277</v>
      </c>
      <c r="B2" s="460"/>
      <c r="C2" s="460"/>
      <c r="D2" s="460"/>
      <c r="E2" s="460"/>
      <c r="F2" s="460"/>
      <c r="G2" s="460"/>
      <c r="H2" s="215"/>
      <c r="I2" s="215"/>
    </row>
    <row r="3" spans="1:9">
      <c r="A3" s="461"/>
      <c r="B3" s="461"/>
      <c r="C3" s="461"/>
      <c r="D3" s="461"/>
      <c r="E3" s="461"/>
      <c r="F3" s="461"/>
      <c r="G3" s="461"/>
      <c r="H3" s="215"/>
      <c r="I3" s="215"/>
    </row>
    <row r="4" spans="1:9">
      <c r="A4" s="458" t="s">
        <v>8</v>
      </c>
      <c r="B4" s="458"/>
      <c r="C4" s="458"/>
      <c r="D4" s="458"/>
      <c r="E4" s="459"/>
      <c r="F4" s="459"/>
      <c r="G4" s="146" t="s">
        <v>3</v>
      </c>
      <c r="H4" s="215"/>
      <c r="I4" s="215"/>
    </row>
    <row r="5" spans="1:9" ht="15" customHeight="1">
      <c r="A5" s="68" t="s">
        <v>3</v>
      </c>
      <c r="B5" s="69" t="s">
        <v>3</v>
      </c>
      <c r="C5" s="69" t="s">
        <v>3</v>
      </c>
      <c r="D5" s="70" t="s">
        <v>3</v>
      </c>
      <c r="E5" s="413" t="s">
        <v>3</v>
      </c>
      <c r="F5" s="454"/>
      <c r="G5" s="413" t="s">
        <v>3</v>
      </c>
      <c r="H5" s="450"/>
      <c r="I5" s="215"/>
    </row>
    <row r="6" spans="1:9" ht="15" customHeight="1">
      <c r="A6" s="71" t="s">
        <v>3</v>
      </c>
      <c r="B6" s="72" t="s">
        <v>3</v>
      </c>
      <c r="C6" s="72" t="s">
        <v>3</v>
      </c>
      <c r="D6" s="74" t="s">
        <v>41</v>
      </c>
      <c r="E6" s="377" t="s">
        <v>43</v>
      </c>
      <c r="F6" s="455"/>
      <c r="G6" s="377" t="s">
        <v>44</v>
      </c>
      <c r="H6" s="451"/>
      <c r="I6" s="215"/>
    </row>
    <row r="7" spans="1:9" ht="15" customHeight="1">
      <c r="A7" s="75" t="s">
        <v>101</v>
      </c>
      <c r="B7" s="73" t="s">
        <v>4</v>
      </c>
      <c r="C7" s="73" t="s">
        <v>40</v>
      </c>
      <c r="D7" s="76" t="s">
        <v>3</v>
      </c>
      <c r="E7" s="433"/>
      <c r="F7" s="457"/>
      <c r="G7" s="390"/>
      <c r="H7" s="452"/>
      <c r="I7" s="215"/>
    </row>
    <row r="8" spans="1:9" ht="15" customHeight="1">
      <c r="A8" s="75" t="s">
        <v>102</v>
      </c>
      <c r="B8" s="72" t="s">
        <v>3</v>
      </c>
      <c r="C8" s="72" t="s">
        <v>3</v>
      </c>
      <c r="D8" s="70" t="s">
        <v>3</v>
      </c>
      <c r="E8" s="413" t="s">
        <v>3</v>
      </c>
      <c r="F8" s="454"/>
      <c r="G8" s="422" t="s">
        <v>3</v>
      </c>
      <c r="H8" s="450"/>
      <c r="I8" s="215"/>
    </row>
    <row r="9" spans="1:9" ht="15" customHeight="1">
      <c r="A9" s="71" t="s">
        <v>3</v>
      </c>
      <c r="B9" s="72" t="s">
        <v>3</v>
      </c>
      <c r="C9" s="72" t="s">
        <v>3</v>
      </c>
      <c r="D9" s="119" t="s">
        <v>1</v>
      </c>
      <c r="E9" s="390" t="s">
        <v>42</v>
      </c>
      <c r="F9" s="448"/>
      <c r="G9" s="390" t="s">
        <v>45</v>
      </c>
      <c r="H9" s="452"/>
      <c r="I9" s="215"/>
    </row>
    <row r="10" spans="1:9" ht="15" customHeight="1">
      <c r="A10" s="71" t="s">
        <v>3</v>
      </c>
      <c r="B10" s="72" t="s">
        <v>3</v>
      </c>
      <c r="C10" s="77" t="s">
        <v>26</v>
      </c>
      <c r="D10" s="78" t="s">
        <v>96</v>
      </c>
      <c r="E10" s="403" t="s">
        <v>97</v>
      </c>
      <c r="F10" s="449"/>
      <c r="G10" s="403" t="s">
        <v>103</v>
      </c>
      <c r="H10" s="453"/>
      <c r="I10" s="215"/>
    </row>
    <row r="11" spans="1:9">
      <c r="A11" s="104" t="s">
        <v>3</v>
      </c>
      <c r="B11" s="102" t="s">
        <v>3</v>
      </c>
      <c r="C11" s="103" t="s">
        <v>3</v>
      </c>
      <c r="D11" s="104" t="s">
        <v>3</v>
      </c>
      <c r="E11" s="146" t="s">
        <v>3</v>
      </c>
      <c r="F11" s="146" t="s">
        <v>3</v>
      </c>
      <c r="G11" s="146" t="s">
        <v>3</v>
      </c>
      <c r="H11" s="215"/>
      <c r="I11" s="215"/>
    </row>
    <row r="12" spans="1:9" ht="18" customHeight="1">
      <c r="A12" s="133">
        <v>1</v>
      </c>
      <c r="B12" s="71" t="s">
        <v>204</v>
      </c>
      <c r="C12" s="134">
        <v>207</v>
      </c>
      <c r="D12" s="216">
        <v>97.12</v>
      </c>
      <c r="E12" s="125" t="s">
        <v>94</v>
      </c>
      <c r="F12" s="86" t="s">
        <v>3</v>
      </c>
      <c r="G12" s="216">
        <v>14577.89</v>
      </c>
      <c r="H12" s="125" t="s">
        <v>217</v>
      </c>
      <c r="I12" s="215"/>
    </row>
    <row r="13" spans="1:9" ht="18" customHeight="1">
      <c r="A13" s="133">
        <v>2</v>
      </c>
      <c r="B13" s="71" t="s">
        <v>205</v>
      </c>
      <c r="C13" s="134">
        <v>94</v>
      </c>
      <c r="D13" s="216">
        <v>18.940000000000001</v>
      </c>
      <c r="E13" s="126">
        <v>95.5</v>
      </c>
      <c r="F13" s="125" t="s">
        <v>216</v>
      </c>
      <c r="G13" s="216">
        <v>180.79</v>
      </c>
      <c r="H13" s="125" t="s">
        <v>216</v>
      </c>
      <c r="I13" s="215"/>
    </row>
    <row r="14" spans="1:9" ht="18" customHeight="1">
      <c r="A14" s="133">
        <v>3</v>
      </c>
      <c r="B14" s="71" t="s">
        <v>206</v>
      </c>
      <c r="C14" s="134">
        <v>52</v>
      </c>
      <c r="D14" s="216">
        <v>1.04</v>
      </c>
      <c r="E14" s="126">
        <v>394.8</v>
      </c>
      <c r="F14" s="125" t="s">
        <v>217</v>
      </c>
      <c r="G14" s="216">
        <v>41.1</v>
      </c>
      <c r="H14" s="125" t="s">
        <v>217</v>
      </c>
      <c r="I14" s="215"/>
    </row>
    <row r="15" spans="1:9" ht="18" customHeight="1">
      <c r="A15" s="133">
        <v>4</v>
      </c>
      <c r="B15" s="71" t="s">
        <v>207</v>
      </c>
      <c r="C15" s="134">
        <v>66</v>
      </c>
      <c r="D15" s="216">
        <v>3.33</v>
      </c>
      <c r="E15" s="126">
        <v>263.7</v>
      </c>
      <c r="F15" s="125" t="s">
        <v>216</v>
      </c>
      <c r="G15" s="216">
        <v>87.78</v>
      </c>
      <c r="H15" s="125" t="s">
        <v>216</v>
      </c>
      <c r="I15" s="215"/>
    </row>
    <row r="16" spans="1:9" ht="18" customHeight="1">
      <c r="A16" s="133">
        <v>5</v>
      </c>
      <c r="B16" s="71" t="s">
        <v>208</v>
      </c>
      <c r="C16" s="134">
        <v>93</v>
      </c>
      <c r="D16" s="216">
        <v>2.21</v>
      </c>
      <c r="E16" s="126">
        <v>248.7</v>
      </c>
      <c r="F16" s="125" t="s">
        <v>190</v>
      </c>
      <c r="G16" s="216">
        <v>54.87</v>
      </c>
      <c r="H16" s="125" t="s">
        <v>190</v>
      </c>
      <c r="I16" s="215"/>
    </row>
    <row r="17" spans="1:9" ht="18" customHeight="1">
      <c r="A17" s="133">
        <v>6</v>
      </c>
      <c r="B17" s="71" t="s">
        <v>209</v>
      </c>
      <c r="C17" s="134">
        <v>53</v>
      </c>
      <c r="D17" s="216">
        <v>0.66</v>
      </c>
      <c r="E17" s="126">
        <v>123.3</v>
      </c>
      <c r="F17" s="125" t="s">
        <v>218</v>
      </c>
      <c r="G17" s="216">
        <v>8.18</v>
      </c>
      <c r="H17" s="125" t="s">
        <v>218</v>
      </c>
      <c r="I17" s="215"/>
    </row>
    <row r="18" spans="1:9" ht="18" customHeight="1">
      <c r="A18" s="133">
        <v>7</v>
      </c>
      <c r="B18" s="71" t="s">
        <v>210</v>
      </c>
      <c r="C18" s="134">
        <v>161</v>
      </c>
      <c r="D18" s="216">
        <v>38.11</v>
      </c>
      <c r="E18" s="126">
        <v>2700.3</v>
      </c>
      <c r="F18" s="125" t="s">
        <v>216</v>
      </c>
      <c r="G18" s="216">
        <v>10292.19</v>
      </c>
      <c r="H18" s="125" t="s">
        <v>216</v>
      </c>
      <c r="I18" s="215"/>
    </row>
    <row r="19" spans="1:9" ht="18" customHeight="1">
      <c r="A19" s="133">
        <v>8</v>
      </c>
      <c r="B19" s="71" t="s">
        <v>211</v>
      </c>
      <c r="C19" s="134">
        <v>183</v>
      </c>
      <c r="D19" s="216">
        <v>22.11</v>
      </c>
      <c r="E19" s="126">
        <v>1684.4</v>
      </c>
      <c r="F19" s="125" t="s">
        <v>217</v>
      </c>
      <c r="G19" s="216">
        <v>3724.82</v>
      </c>
      <c r="H19" s="125" t="s">
        <v>217</v>
      </c>
      <c r="I19" s="215"/>
    </row>
    <row r="20" spans="1:9" ht="18" customHeight="1">
      <c r="A20" s="133">
        <v>9</v>
      </c>
      <c r="B20" s="71" t="s">
        <v>212</v>
      </c>
      <c r="C20" s="134">
        <v>85</v>
      </c>
      <c r="D20" s="216">
        <v>10.71</v>
      </c>
      <c r="E20" s="125" t="s">
        <v>94</v>
      </c>
      <c r="F20" s="86" t="s">
        <v>3</v>
      </c>
      <c r="G20" s="216" t="s">
        <v>214</v>
      </c>
      <c r="H20" s="125" t="s">
        <v>220</v>
      </c>
      <c r="I20" s="215"/>
    </row>
    <row r="21" spans="1:9">
      <c r="A21" s="215"/>
      <c r="B21" s="215"/>
      <c r="C21" s="215"/>
      <c r="D21" s="215"/>
      <c r="E21" s="215"/>
      <c r="F21" s="215"/>
      <c r="G21" s="215"/>
      <c r="H21" s="215"/>
      <c r="I21" s="215"/>
    </row>
    <row r="22" spans="1:9">
      <c r="A22" s="13" t="s">
        <v>37</v>
      </c>
      <c r="B22" s="215"/>
      <c r="C22" s="215"/>
      <c r="D22" s="215"/>
      <c r="E22" s="215"/>
      <c r="F22" s="215"/>
      <c r="G22" s="215"/>
      <c r="H22" s="215"/>
      <c r="I22" s="215"/>
    </row>
    <row r="23" spans="1:9">
      <c r="A23" s="215"/>
      <c r="B23" s="215"/>
      <c r="C23" s="215"/>
      <c r="D23" s="215"/>
      <c r="E23" s="215"/>
      <c r="F23" s="215"/>
      <c r="G23" s="215"/>
      <c r="H23" s="215"/>
      <c r="I23" s="215"/>
    </row>
    <row r="24" spans="1:9">
      <c r="A24" s="215"/>
      <c r="B24" s="215"/>
      <c r="C24" s="215"/>
      <c r="D24" s="215"/>
      <c r="E24" s="215"/>
      <c r="F24" s="215"/>
      <c r="G24" s="215"/>
      <c r="H24" s="215"/>
      <c r="I24" s="215"/>
    </row>
    <row r="25" spans="1:9">
      <c r="A25" s="215"/>
      <c r="B25" s="215"/>
      <c r="C25" s="215"/>
      <c r="D25" s="215"/>
      <c r="E25" s="215"/>
      <c r="F25" s="215"/>
      <c r="G25" s="215"/>
      <c r="H25" s="215"/>
      <c r="I25" s="215"/>
    </row>
    <row r="26" spans="1:9">
      <c r="A26" s="215"/>
      <c r="B26" s="215"/>
      <c r="C26" s="215"/>
      <c r="D26" s="215"/>
      <c r="E26" s="215"/>
      <c r="F26" s="215"/>
      <c r="G26" s="215"/>
      <c r="H26" s="215"/>
      <c r="I26" s="215"/>
    </row>
    <row r="27" spans="1:9">
      <c r="A27" s="215"/>
      <c r="B27" s="215"/>
      <c r="C27" s="215"/>
      <c r="D27" s="215"/>
      <c r="E27" s="215"/>
      <c r="F27" s="215"/>
      <c r="G27" s="215"/>
      <c r="H27" s="215"/>
      <c r="I27" s="215"/>
    </row>
    <row r="28" spans="1:9">
      <c r="A28" s="215"/>
      <c r="B28" s="215"/>
      <c r="C28" s="215"/>
      <c r="D28" s="215"/>
      <c r="E28" s="215"/>
      <c r="F28" s="215"/>
      <c r="G28" s="215"/>
      <c r="H28" s="215"/>
      <c r="I28" s="215"/>
    </row>
    <row r="29" spans="1:9">
      <c r="A29" s="215"/>
      <c r="B29" s="215"/>
      <c r="C29" s="215"/>
      <c r="D29" s="215"/>
      <c r="E29" s="215"/>
      <c r="F29" s="215"/>
      <c r="G29" s="215"/>
      <c r="H29" s="215"/>
      <c r="I29" s="215"/>
    </row>
    <row r="30" spans="1:9">
      <c r="A30" s="215"/>
      <c r="B30" s="215"/>
      <c r="C30" s="215"/>
      <c r="D30" s="215"/>
      <c r="E30" s="215"/>
      <c r="F30" s="215"/>
      <c r="G30" s="215"/>
      <c r="H30" s="215"/>
      <c r="I30" s="215"/>
    </row>
    <row r="31" spans="1:9">
      <c r="A31" s="215"/>
      <c r="B31" s="215"/>
      <c r="C31" s="215"/>
      <c r="D31" s="215"/>
      <c r="E31" s="215"/>
      <c r="F31" s="215"/>
      <c r="G31" s="215"/>
      <c r="H31" s="215"/>
      <c r="I31" s="215"/>
    </row>
    <row r="32" spans="1:9">
      <c r="A32" s="215"/>
      <c r="B32" s="215"/>
      <c r="C32" s="215"/>
      <c r="D32" s="215"/>
      <c r="E32" s="215"/>
      <c r="F32" s="215"/>
      <c r="G32" s="215"/>
      <c r="H32" s="215"/>
      <c r="I32" s="215"/>
    </row>
    <row r="33" spans="1:9">
      <c r="A33" s="215"/>
      <c r="B33" s="215"/>
      <c r="C33" s="215"/>
      <c r="D33" s="215"/>
      <c r="E33" s="215"/>
      <c r="F33" s="215"/>
      <c r="G33" s="215"/>
      <c r="H33" s="215"/>
      <c r="I33" s="215"/>
    </row>
    <row r="34" spans="1:9">
      <c r="A34" s="215"/>
      <c r="B34" s="215"/>
      <c r="C34" s="215"/>
      <c r="D34" s="215"/>
      <c r="E34" s="215"/>
      <c r="F34" s="215"/>
      <c r="G34" s="215"/>
      <c r="H34" s="215"/>
      <c r="I34" s="215"/>
    </row>
    <row r="35" spans="1:9">
      <c r="A35" s="215"/>
      <c r="B35" s="215"/>
      <c r="C35" s="215"/>
      <c r="D35" s="215"/>
      <c r="E35" s="215"/>
      <c r="F35" s="215"/>
      <c r="G35" s="215"/>
      <c r="H35" s="215"/>
      <c r="I35" s="215"/>
    </row>
    <row r="36" spans="1:9">
      <c r="A36" s="215"/>
      <c r="B36" s="215"/>
      <c r="C36" s="215"/>
      <c r="D36" s="215"/>
      <c r="E36" s="215"/>
      <c r="F36" s="215"/>
      <c r="G36" s="215"/>
      <c r="H36" s="215"/>
      <c r="I36" s="215"/>
    </row>
    <row r="37" spans="1:9">
      <c r="A37" s="215"/>
      <c r="B37" s="215"/>
      <c r="C37" s="215"/>
      <c r="D37" s="215"/>
      <c r="E37" s="215"/>
      <c r="F37" s="215"/>
      <c r="G37" s="215"/>
      <c r="H37" s="215"/>
      <c r="I37" s="215"/>
    </row>
    <row r="38" spans="1:9">
      <c r="A38" s="215"/>
      <c r="B38" s="215"/>
      <c r="C38" s="215"/>
      <c r="D38" s="215"/>
      <c r="E38" s="215"/>
      <c r="F38" s="215"/>
      <c r="G38" s="215"/>
      <c r="H38" s="215"/>
      <c r="I38" s="215"/>
    </row>
    <row r="39" spans="1:9">
      <c r="A39" s="215"/>
      <c r="B39" s="215"/>
      <c r="C39" s="215"/>
      <c r="D39" s="215"/>
      <c r="E39" s="215"/>
      <c r="F39" s="215"/>
      <c r="G39" s="215"/>
      <c r="H39" s="215"/>
      <c r="I39" s="215"/>
    </row>
    <row r="40" spans="1:9">
      <c r="A40" s="215"/>
      <c r="B40" s="215"/>
      <c r="C40" s="215"/>
      <c r="D40" s="215"/>
      <c r="E40" s="215"/>
      <c r="F40" s="215"/>
      <c r="G40" s="215"/>
      <c r="H40" s="215"/>
      <c r="I40" s="215"/>
    </row>
    <row r="41" spans="1:9">
      <c r="A41" s="215"/>
      <c r="B41" s="215"/>
      <c r="C41" s="215"/>
      <c r="D41" s="215"/>
      <c r="E41" s="215"/>
      <c r="F41" s="215"/>
      <c r="G41" s="215"/>
      <c r="H41" s="215"/>
      <c r="I41" s="215"/>
    </row>
    <row r="42" spans="1:9">
      <c r="A42" s="215"/>
      <c r="B42" s="215"/>
      <c r="C42" s="215"/>
      <c r="D42" s="215"/>
      <c r="E42" s="215"/>
      <c r="F42" s="215"/>
      <c r="G42" s="215"/>
      <c r="H42" s="215"/>
      <c r="I42" s="215"/>
    </row>
    <row r="43" spans="1:9">
      <c r="A43" s="215"/>
      <c r="B43" s="215"/>
      <c r="C43" s="215"/>
      <c r="D43" s="215"/>
      <c r="E43" s="215"/>
      <c r="F43" s="215"/>
      <c r="G43" s="215"/>
      <c r="H43" s="215"/>
      <c r="I43" s="215"/>
    </row>
    <row r="44" spans="1:9">
      <c r="A44" s="215"/>
      <c r="B44" s="215"/>
      <c r="C44" s="215"/>
      <c r="D44" s="215"/>
      <c r="E44" s="215"/>
      <c r="F44" s="215"/>
      <c r="G44" s="215"/>
      <c r="H44" s="215"/>
      <c r="I44" s="215"/>
    </row>
    <row r="45" spans="1:9">
      <c r="A45" s="215"/>
      <c r="B45" s="215"/>
      <c r="C45" s="215"/>
      <c r="D45" s="215"/>
      <c r="E45" s="215"/>
      <c r="F45" s="215"/>
      <c r="G45" s="215"/>
      <c r="H45" s="215"/>
      <c r="I45" s="215"/>
    </row>
    <row r="46" spans="1:9">
      <c r="A46" s="215"/>
      <c r="B46" s="215"/>
      <c r="C46" s="215"/>
      <c r="D46" s="215"/>
      <c r="E46" s="215"/>
      <c r="F46" s="215"/>
      <c r="G46" s="215"/>
      <c r="H46" s="215"/>
      <c r="I46" s="215"/>
    </row>
    <row r="47" spans="1:9">
      <c r="A47" s="215"/>
      <c r="B47" s="215"/>
      <c r="C47" s="215"/>
      <c r="D47" s="215"/>
      <c r="E47" s="215"/>
      <c r="F47" s="215"/>
      <c r="G47" s="215"/>
      <c r="H47" s="215"/>
      <c r="I47" s="215"/>
    </row>
    <row r="48" spans="1:9">
      <c r="A48" s="215"/>
      <c r="B48" s="215"/>
      <c r="C48" s="215"/>
      <c r="D48" s="215"/>
      <c r="E48" s="215"/>
      <c r="F48" s="215"/>
      <c r="G48" s="215"/>
      <c r="H48" s="215"/>
      <c r="I48" s="215"/>
    </row>
    <row r="49" spans="1:9">
      <c r="A49" s="215"/>
      <c r="B49" s="215"/>
      <c r="C49" s="215"/>
      <c r="D49" s="215"/>
      <c r="E49" s="215"/>
      <c r="F49" s="215"/>
      <c r="G49" s="215"/>
      <c r="H49" s="215"/>
      <c r="I49" s="215"/>
    </row>
    <row r="50" spans="1:9">
      <c r="A50" s="215"/>
      <c r="B50" s="215"/>
      <c r="C50" s="215"/>
      <c r="D50" s="215"/>
      <c r="E50" s="215"/>
      <c r="F50" s="215"/>
      <c r="G50" s="215"/>
      <c r="H50" s="215"/>
      <c r="I50" s="215"/>
    </row>
    <row r="51" spans="1:9">
      <c r="A51" s="215"/>
      <c r="B51" s="215"/>
      <c r="C51" s="215"/>
      <c r="D51" s="215"/>
      <c r="E51" s="215"/>
      <c r="F51" s="215"/>
      <c r="G51" s="215"/>
      <c r="H51" s="215"/>
      <c r="I51" s="215"/>
    </row>
    <row r="52" spans="1:9">
      <c r="A52" s="215"/>
      <c r="B52" s="215"/>
      <c r="C52" s="215"/>
      <c r="D52" s="215"/>
      <c r="E52" s="215"/>
      <c r="F52" s="215"/>
      <c r="G52" s="215"/>
      <c r="H52" s="215"/>
      <c r="I52" s="215"/>
    </row>
    <row r="53" spans="1:9">
      <c r="A53" s="215"/>
      <c r="B53" s="215"/>
      <c r="C53" s="215"/>
      <c r="D53" s="215"/>
      <c r="E53" s="215"/>
      <c r="F53" s="215"/>
      <c r="G53" s="215"/>
      <c r="H53" s="215"/>
      <c r="I53" s="215"/>
    </row>
    <row r="54" spans="1:9">
      <c r="A54" s="215"/>
      <c r="B54" s="215"/>
      <c r="C54" s="215"/>
      <c r="D54" s="215"/>
      <c r="E54" s="215"/>
      <c r="F54" s="215"/>
      <c r="G54" s="215"/>
      <c r="H54" s="215"/>
      <c r="I54" s="215"/>
    </row>
  </sheetData>
  <mergeCells count="16">
    <mergeCell ref="E9:F9"/>
    <mergeCell ref="G9:H9"/>
    <mergeCell ref="E10:F10"/>
    <mergeCell ref="G10:H10"/>
    <mergeCell ref="E7:F7"/>
    <mergeCell ref="G7:H7"/>
    <mergeCell ref="E8:F8"/>
    <mergeCell ref="G8:H8"/>
    <mergeCell ref="A1:I1"/>
    <mergeCell ref="E5:F5"/>
    <mergeCell ref="G5:H5"/>
    <mergeCell ref="E6:F6"/>
    <mergeCell ref="G6:H6"/>
    <mergeCell ref="A2:G2"/>
    <mergeCell ref="A3:G3"/>
    <mergeCell ref="A4:F4"/>
  </mergeCells>
  <phoneticPr fontId="9" type="noConversion"/>
  <printOptions horizontalCentered="1"/>
  <pageMargins left="0.59055118110236227" right="0.59055118110236227" top="0.98425196850393704" bottom="0.98425196850393704" header="0.51181102362204722" footer="0.51181102362204722"/>
  <pageSetup paperSize="9" scale="95" orientation="portrait" horizontalDpi="0" verticalDpi="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55"/>
  <sheetViews>
    <sheetView showGridLines="0" zoomScaleNormal="100" workbookViewId="0">
      <selection sqref="A1:I1"/>
    </sheetView>
  </sheetViews>
  <sheetFormatPr baseColWidth="10" defaultColWidth="9.140625" defaultRowHeight="12.75"/>
  <cols>
    <col min="1" max="1" width="4.28515625" bestFit="1" customWidth="1"/>
    <col min="2" max="2" width="21.7109375" customWidth="1"/>
    <col min="3" max="3" width="15.85546875" bestFit="1" customWidth="1"/>
    <col min="4" max="4" width="18" bestFit="1" customWidth="1"/>
    <col min="5" max="5" width="13.5703125" customWidth="1"/>
    <col min="6" max="6" width="2.85546875" customWidth="1"/>
    <col min="7" max="7" width="13.5703125" customWidth="1"/>
    <col min="8" max="8" width="2.85546875" customWidth="1"/>
  </cols>
  <sheetData>
    <row r="1" spans="1:9" ht="15">
      <c r="A1" s="379" t="s">
        <v>249</v>
      </c>
      <c r="B1" s="420"/>
      <c r="C1" s="420"/>
      <c r="D1" s="420"/>
      <c r="E1" s="420"/>
      <c r="F1" s="420"/>
      <c r="G1" s="471"/>
      <c r="H1" s="471"/>
      <c r="I1" s="471"/>
    </row>
    <row r="2" spans="1:9" ht="12.75" customHeight="1">
      <c r="A2" s="460" t="s">
        <v>277</v>
      </c>
      <c r="B2" s="460"/>
      <c r="C2" s="460"/>
      <c r="D2" s="460"/>
      <c r="E2" s="460"/>
      <c r="F2" s="460"/>
      <c r="G2" s="460"/>
      <c r="H2" s="215"/>
      <c r="I2" s="215"/>
    </row>
    <row r="3" spans="1:9">
      <c r="A3" s="461"/>
      <c r="B3" s="461"/>
      <c r="C3" s="461"/>
      <c r="D3" s="461"/>
      <c r="E3" s="461"/>
      <c r="F3" s="461"/>
      <c r="G3" s="461"/>
      <c r="H3" s="215"/>
      <c r="I3" s="215"/>
    </row>
    <row r="4" spans="1:9">
      <c r="A4" s="458" t="s">
        <v>16</v>
      </c>
      <c r="B4" s="458"/>
      <c r="C4" s="458"/>
      <c r="D4" s="458"/>
      <c r="E4" s="459"/>
      <c r="F4" s="459"/>
      <c r="G4" s="146" t="s">
        <v>3</v>
      </c>
      <c r="H4" s="215"/>
      <c r="I4" s="215"/>
    </row>
    <row r="5" spans="1:9" ht="15" customHeight="1">
      <c r="A5" s="68" t="s">
        <v>3</v>
      </c>
      <c r="B5" s="69" t="s">
        <v>3</v>
      </c>
      <c r="C5" s="69" t="s">
        <v>3</v>
      </c>
      <c r="D5" s="70" t="s">
        <v>3</v>
      </c>
      <c r="E5" s="413" t="s">
        <v>3</v>
      </c>
      <c r="F5" s="454"/>
      <c r="G5" s="413" t="s">
        <v>3</v>
      </c>
      <c r="H5" s="450"/>
      <c r="I5" s="215"/>
    </row>
    <row r="6" spans="1:9" ht="15" customHeight="1">
      <c r="A6" s="71" t="s">
        <v>3</v>
      </c>
      <c r="B6" s="72" t="s">
        <v>3</v>
      </c>
      <c r="C6" s="72" t="s">
        <v>3</v>
      </c>
      <c r="D6" s="74" t="s">
        <v>41</v>
      </c>
      <c r="E6" s="377" t="s">
        <v>43</v>
      </c>
      <c r="F6" s="455"/>
      <c r="G6" s="377" t="s">
        <v>44</v>
      </c>
      <c r="H6" s="451"/>
      <c r="I6" s="215"/>
    </row>
    <row r="7" spans="1:9" ht="15" customHeight="1">
      <c r="A7" s="75" t="s">
        <v>101</v>
      </c>
      <c r="B7" s="73" t="s">
        <v>4</v>
      </c>
      <c r="C7" s="73" t="s">
        <v>40</v>
      </c>
      <c r="D7" s="76" t="s">
        <v>3</v>
      </c>
      <c r="E7" s="433"/>
      <c r="F7" s="457"/>
      <c r="G7" s="390"/>
      <c r="H7" s="452"/>
      <c r="I7" s="215"/>
    </row>
    <row r="8" spans="1:9" ht="15" customHeight="1">
      <c r="A8" s="75" t="s">
        <v>102</v>
      </c>
      <c r="B8" s="72" t="s">
        <v>3</v>
      </c>
      <c r="C8" s="72" t="s">
        <v>3</v>
      </c>
      <c r="D8" s="70" t="s">
        <v>3</v>
      </c>
      <c r="E8" s="413" t="s">
        <v>3</v>
      </c>
      <c r="F8" s="454"/>
      <c r="G8" s="422" t="s">
        <v>3</v>
      </c>
      <c r="H8" s="450"/>
      <c r="I8" s="215"/>
    </row>
    <row r="9" spans="1:9" ht="15" customHeight="1">
      <c r="A9" s="71" t="s">
        <v>3</v>
      </c>
      <c r="B9" s="72" t="s">
        <v>3</v>
      </c>
      <c r="C9" s="72" t="s">
        <v>3</v>
      </c>
      <c r="D9" s="119" t="s">
        <v>1</v>
      </c>
      <c r="E9" s="390" t="s">
        <v>42</v>
      </c>
      <c r="F9" s="448"/>
      <c r="G9" s="390" t="s">
        <v>45</v>
      </c>
      <c r="H9" s="452"/>
      <c r="I9" s="215"/>
    </row>
    <row r="10" spans="1:9" ht="15" customHeight="1">
      <c r="A10" s="71" t="s">
        <v>3</v>
      </c>
      <c r="B10" s="72" t="s">
        <v>3</v>
      </c>
      <c r="C10" s="77" t="s">
        <v>26</v>
      </c>
      <c r="D10" s="78" t="s">
        <v>96</v>
      </c>
      <c r="E10" s="403" t="s">
        <v>97</v>
      </c>
      <c r="F10" s="449"/>
      <c r="G10" s="403" t="s">
        <v>103</v>
      </c>
      <c r="H10" s="453"/>
      <c r="I10" s="215"/>
    </row>
    <row r="11" spans="1:9">
      <c r="A11" s="104" t="s">
        <v>3</v>
      </c>
      <c r="B11" s="102" t="s">
        <v>3</v>
      </c>
      <c r="C11" s="103" t="s">
        <v>3</v>
      </c>
      <c r="D11" s="104" t="s">
        <v>3</v>
      </c>
      <c r="E11" s="146" t="s">
        <v>3</v>
      </c>
      <c r="F11" s="146" t="s">
        <v>3</v>
      </c>
      <c r="G11" s="146" t="s">
        <v>3</v>
      </c>
      <c r="H11" s="215"/>
      <c r="I11" s="215"/>
    </row>
    <row r="12" spans="1:9" ht="18" customHeight="1">
      <c r="A12" s="133">
        <v>1</v>
      </c>
      <c r="B12" s="71" t="s">
        <v>204</v>
      </c>
      <c r="C12" s="134">
        <v>284</v>
      </c>
      <c r="D12" s="216">
        <v>185.83</v>
      </c>
      <c r="E12" s="125" t="s">
        <v>94</v>
      </c>
      <c r="F12" s="86" t="s">
        <v>3</v>
      </c>
      <c r="G12" s="216">
        <v>25250.14</v>
      </c>
      <c r="H12" s="125" t="s">
        <v>217</v>
      </c>
      <c r="I12" s="215"/>
    </row>
    <row r="13" spans="1:9" ht="18" customHeight="1">
      <c r="A13" s="133">
        <v>2</v>
      </c>
      <c r="B13" s="71" t="s">
        <v>205</v>
      </c>
      <c r="C13" s="134">
        <v>160</v>
      </c>
      <c r="D13" s="216">
        <v>29.49</v>
      </c>
      <c r="E13" s="126">
        <v>87.5</v>
      </c>
      <c r="F13" s="125" t="s">
        <v>217</v>
      </c>
      <c r="G13" s="216">
        <v>258</v>
      </c>
      <c r="H13" s="125" t="s">
        <v>217</v>
      </c>
      <c r="I13" s="215"/>
    </row>
    <row r="14" spans="1:9" ht="18" customHeight="1">
      <c r="A14" s="133">
        <v>3</v>
      </c>
      <c r="B14" s="71" t="s">
        <v>206</v>
      </c>
      <c r="C14" s="134">
        <v>104</v>
      </c>
      <c r="D14" s="216">
        <v>19.23</v>
      </c>
      <c r="E14" s="126">
        <v>358.6</v>
      </c>
      <c r="F14" s="125" t="s">
        <v>218</v>
      </c>
      <c r="G14" s="216">
        <v>689.48</v>
      </c>
      <c r="H14" s="125" t="s">
        <v>218</v>
      </c>
      <c r="I14" s="215"/>
    </row>
    <row r="15" spans="1:9" ht="18" customHeight="1">
      <c r="A15" s="133">
        <v>4</v>
      </c>
      <c r="B15" s="71" t="s">
        <v>207</v>
      </c>
      <c r="C15" s="134">
        <v>123</v>
      </c>
      <c r="D15" s="216">
        <v>28.68</v>
      </c>
      <c r="E15" s="126">
        <v>327.5</v>
      </c>
      <c r="F15" s="125" t="s">
        <v>217</v>
      </c>
      <c r="G15" s="216">
        <v>939.39</v>
      </c>
      <c r="H15" s="125" t="s">
        <v>217</v>
      </c>
      <c r="I15" s="215"/>
    </row>
    <row r="16" spans="1:9" ht="18" customHeight="1">
      <c r="A16" s="133">
        <v>5</v>
      </c>
      <c r="B16" s="71" t="s">
        <v>208</v>
      </c>
      <c r="C16" s="134">
        <v>100</v>
      </c>
      <c r="D16" s="216">
        <v>4.47</v>
      </c>
      <c r="E16" s="126">
        <v>448.7</v>
      </c>
      <c r="F16" s="125" t="s">
        <v>217</v>
      </c>
      <c r="G16" s="216">
        <v>200.46</v>
      </c>
      <c r="H16" s="125" t="s">
        <v>217</v>
      </c>
      <c r="I16" s="215"/>
    </row>
    <row r="17" spans="1:9" ht="18" customHeight="1">
      <c r="A17" s="133">
        <v>6</v>
      </c>
      <c r="B17" s="71" t="s">
        <v>209</v>
      </c>
      <c r="C17" s="134">
        <v>47</v>
      </c>
      <c r="D17" s="216">
        <v>2</v>
      </c>
      <c r="E17" s="126">
        <v>212.8</v>
      </c>
      <c r="F17" s="125" t="s">
        <v>217</v>
      </c>
      <c r="G17" s="216">
        <v>42.67</v>
      </c>
      <c r="H17" s="125" t="s">
        <v>217</v>
      </c>
      <c r="I17" s="215"/>
    </row>
    <row r="18" spans="1:9" ht="18" customHeight="1">
      <c r="A18" s="133">
        <v>7</v>
      </c>
      <c r="B18" s="71" t="s">
        <v>210</v>
      </c>
      <c r="C18" s="134">
        <v>164</v>
      </c>
      <c r="D18" s="216">
        <v>28.86</v>
      </c>
      <c r="E18" s="126">
        <v>2667.9</v>
      </c>
      <c r="F18" s="125" t="s">
        <v>216</v>
      </c>
      <c r="G18" s="216">
        <v>7700.47</v>
      </c>
      <c r="H18" s="125" t="s">
        <v>216</v>
      </c>
      <c r="I18" s="215"/>
    </row>
    <row r="19" spans="1:9" ht="18" customHeight="1">
      <c r="A19" s="133">
        <v>8</v>
      </c>
      <c r="B19" s="71" t="s">
        <v>211</v>
      </c>
      <c r="C19" s="134">
        <v>194</v>
      </c>
      <c r="D19" s="216">
        <v>48.13</v>
      </c>
      <c r="E19" s="126">
        <v>2885</v>
      </c>
      <c r="F19" s="125" t="s">
        <v>216</v>
      </c>
      <c r="G19" s="216">
        <v>13884.41</v>
      </c>
      <c r="H19" s="125" t="s">
        <v>216</v>
      </c>
      <c r="I19" s="215"/>
    </row>
    <row r="20" spans="1:9" ht="18" customHeight="1">
      <c r="A20" s="133">
        <v>9</v>
      </c>
      <c r="B20" s="71" t="s">
        <v>212</v>
      </c>
      <c r="C20" s="134">
        <v>123</v>
      </c>
      <c r="D20" s="216">
        <v>24.96</v>
      </c>
      <c r="E20" s="125" t="s">
        <v>94</v>
      </c>
      <c r="F20" s="86" t="s">
        <v>3</v>
      </c>
      <c r="G20" s="216">
        <v>1535.26</v>
      </c>
      <c r="H20" s="125" t="s">
        <v>218</v>
      </c>
      <c r="I20" s="215"/>
    </row>
    <row r="21" spans="1:9">
      <c r="A21" s="215"/>
      <c r="B21" s="215"/>
      <c r="C21" s="215"/>
      <c r="D21" s="215"/>
      <c r="E21" s="215"/>
      <c r="F21" s="215"/>
      <c r="G21" s="215"/>
      <c r="H21" s="215"/>
      <c r="I21" s="215"/>
    </row>
    <row r="22" spans="1:9">
      <c r="A22" s="13" t="s">
        <v>37</v>
      </c>
      <c r="B22" s="215"/>
      <c r="C22" s="215"/>
      <c r="D22" s="215"/>
      <c r="E22" s="215"/>
      <c r="F22" s="215"/>
      <c r="G22" s="215"/>
      <c r="H22" s="215"/>
      <c r="I22" s="215"/>
    </row>
    <row r="23" spans="1:9">
      <c r="A23" s="215"/>
      <c r="B23" s="215"/>
      <c r="C23" s="215"/>
      <c r="D23" s="215"/>
      <c r="E23" s="215"/>
      <c r="F23" s="215"/>
      <c r="G23" s="215"/>
      <c r="H23" s="215"/>
      <c r="I23" s="215"/>
    </row>
    <row r="24" spans="1:9">
      <c r="A24" s="215"/>
      <c r="B24" s="215"/>
      <c r="C24" s="215"/>
      <c r="D24" s="215"/>
      <c r="E24" s="215"/>
      <c r="F24" s="215"/>
      <c r="G24" s="215"/>
      <c r="H24" s="215"/>
      <c r="I24" s="215"/>
    </row>
    <row r="25" spans="1:9">
      <c r="A25" s="215"/>
      <c r="B25" s="215"/>
      <c r="C25" s="215"/>
      <c r="D25" s="215"/>
      <c r="E25" s="215"/>
      <c r="F25" s="215"/>
      <c r="G25" s="215"/>
      <c r="H25" s="215"/>
      <c r="I25" s="215"/>
    </row>
    <row r="26" spans="1:9">
      <c r="A26" s="215"/>
      <c r="B26" s="215"/>
      <c r="C26" s="215"/>
      <c r="D26" s="215"/>
      <c r="E26" s="215"/>
      <c r="F26" s="215"/>
      <c r="G26" s="215"/>
      <c r="H26" s="215"/>
      <c r="I26" s="215"/>
    </row>
    <row r="27" spans="1:9">
      <c r="A27" s="215"/>
      <c r="B27" s="215"/>
      <c r="C27" s="215"/>
      <c r="D27" s="215"/>
      <c r="E27" s="215"/>
      <c r="F27" s="215"/>
      <c r="G27" s="215"/>
      <c r="H27" s="215"/>
      <c r="I27" s="215"/>
    </row>
    <row r="28" spans="1:9">
      <c r="A28" s="215"/>
      <c r="B28" s="215"/>
      <c r="C28" s="215"/>
      <c r="D28" s="215"/>
      <c r="E28" s="215"/>
      <c r="F28" s="215"/>
      <c r="G28" s="215"/>
      <c r="H28" s="215"/>
      <c r="I28" s="215"/>
    </row>
    <row r="29" spans="1:9">
      <c r="A29" s="215"/>
      <c r="B29" s="215"/>
      <c r="C29" s="215"/>
      <c r="D29" s="215"/>
      <c r="E29" s="215"/>
      <c r="F29" s="215"/>
      <c r="G29" s="215"/>
      <c r="H29" s="215"/>
      <c r="I29" s="215"/>
    </row>
    <row r="30" spans="1:9">
      <c r="A30" s="215"/>
      <c r="B30" s="215"/>
      <c r="C30" s="215"/>
      <c r="D30" s="215"/>
      <c r="E30" s="215"/>
      <c r="F30" s="215"/>
      <c r="G30" s="215"/>
      <c r="H30" s="215"/>
      <c r="I30" s="215"/>
    </row>
    <row r="31" spans="1:9">
      <c r="A31" s="215"/>
      <c r="B31" s="215"/>
      <c r="C31" s="215"/>
      <c r="D31" s="215"/>
      <c r="E31" s="215"/>
      <c r="F31" s="215"/>
      <c r="G31" s="215"/>
      <c r="H31" s="215"/>
      <c r="I31" s="215"/>
    </row>
    <row r="32" spans="1:9">
      <c r="A32" s="215"/>
      <c r="B32" s="215"/>
      <c r="C32" s="215"/>
      <c r="D32" s="215"/>
      <c r="E32" s="215"/>
      <c r="F32" s="215"/>
      <c r="G32" s="215"/>
      <c r="H32" s="215"/>
      <c r="I32" s="215"/>
    </row>
    <row r="33" spans="1:9">
      <c r="A33" s="215"/>
      <c r="B33" s="215"/>
      <c r="C33" s="215"/>
      <c r="D33" s="215"/>
      <c r="E33" s="215"/>
      <c r="F33" s="215"/>
      <c r="G33" s="215"/>
      <c r="H33" s="215"/>
      <c r="I33" s="215"/>
    </row>
    <row r="34" spans="1:9">
      <c r="A34" s="215"/>
      <c r="B34" s="215"/>
      <c r="C34" s="215"/>
      <c r="D34" s="215"/>
      <c r="E34" s="215"/>
      <c r="F34" s="215"/>
      <c r="G34" s="215"/>
      <c r="H34" s="215"/>
      <c r="I34" s="215"/>
    </row>
    <row r="35" spans="1:9">
      <c r="A35" s="215"/>
      <c r="B35" s="215"/>
      <c r="C35" s="215"/>
      <c r="D35" s="215"/>
      <c r="E35" s="215"/>
      <c r="F35" s="215"/>
      <c r="G35" s="215"/>
      <c r="H35" s="215"/>
      <c r="I35" s="215"/>
    </row>
    <row r="36" spans="1:9">
      <c r="A36" s="215"/>
      <c r="B36" s="215"/>
      <c r="C36" s="215"/>
      <c r="D36" s="215"/>
      <c r="E36" s="215"/>
      <c r="F36" s="215"/>
      <c r="G36" s="215"/>
      <c r="H36" s="215"/>
      <c r="I36" s="215"/>
    </row>
    <row r="37" spans="1:9">
      <c r="A37" s="215"/>
      <c r="B37" s="215"/>
      <c r="C37" s="215"/>
      <c r="D37" s="215"/>
      <c r="E37" s="215"/>
      <c r="F37" s="215"/>
      <c r="G37" s="215"/>
      <c r="H37" s="215"/>
      <c r="I37" s="215"/>
    </row>
    <row r="38" spans="1:9">
      <c r="A38" s="215"/>
      <c r="B38" s="215"/>
      <c r="C38" s="215"/>
      <c r="D38" s="215"/>
      <c r="E38" s="215"/>
      <c r="F38" s="215"/>
      <c r="G38" s="215"/>
      <c r="H38" s="215"/>
      <c r="I38" s="215"/>
    </row>
    <row r="39" spans="1:9">
      <c r="A39" s="215"/>
      <c r="B39" s="215"/>
      <c r="C39" s="215"/>
      <c r="D39" s="215"/>
      <c r="E39" s="215"/>
      <c r="F39" s="215"/>
      <c r="G39" s="215"/>
      <c r="H39" s="215"/>
      <c r="I39" s="215"/>
    </row>
    <row r="40" spans="1:9">
      <c r="A40" s="215"/>
      <c r="B40" s="215"/>
      <c r="C40" s="215"/>
      <c r="D40" s="215"/>
      <c r="E40" s="215"/>
      <c r="F40" s="215"/>
      <c r="G40" s="215"/>
      <c r="H40" s="215"/>
      <c r="I40" s="215"/>
    </row>
    <row r="41" spans="1:9">
      <c r="A41" s="215"/>
      <c r="B41" s="215"/>
      <c r="C41" s="215"/>
      <c r="D41" s="215"/>
      <c r="E41" s="215"/>
      <c r="F41" s="215"/>
      <c r="G41" s="215"/>
      <c r="H41" s="215"/>
      <c r="I41" s="215"/>
    </row>
    <row r="42" spans="1:9">
      <c r="A42" s="215"/>
      <c r="B42" s="215"/>
      <c r="C42" s="215"/>
      <c r="D42" s="215"/>
      <c r="E42" s="215"/>
      <c r="F42" s="215"/>
      <c r="G42" s="215"/>
      <c r="H42" s="215"/>
      <c r="I42" s="215"/>
    </row>
    <row r="43" spans="1:9">
      <c r="A43" s="215"/>
      <c r="B43" s="215"/>
      <c r="C43" s="215"/>
      <c r="D43" s="215"/>
      <c r="E43" s="215"/>
      <c r="F43" s="215"/>
      <c r="G43" s="215"/>
      <c r="H43" s="215"/>
      <c r="I43" s="215"/>
    </row>
    <row r="44" spans="1:9">
      <c r="A44" s="215"/>
      <c r="B44" s="215"/>
      <c r="C44" s="215"/>
      <c r="D44" s="215"/>
      <c r="E44" s="215"/>
      <c r="F44" s="215"/>
      <c r="G44" s="215"/>
      <c r="H44" s="215"/>
      <c r="I44" s="215"/>
    </row>
    <row r="45" spans="1:9">
      <c r="A45" s="215"/>
      <c r="B45" s="215"/>
      <c r="C45" s="215"/>
      <c r="D45" s="215"/>
      <c r="E45" s="215"/>
      <c r="F45" s="215"/>
      <c r="G45" s="215"/>
      <c r="H45" s="215"/>
      <c r="I45" s="215"/>
    </row>
    <row r="46" spans="1:9">
      <c r="A46" s="215"/>
      <c r="B46" s="215"/>
      <c r="C46" s="215"/>
      <c r="D46" s="215"/>
      <c r="E46" s="215"/>
      <c r="F46" s="215"/>
      <c r="G46" s="215"/>
      <c r="H46" s="215"/>
      <c r="I46" s="215"/>
    </row>
    <row r="47" spans="1:9">
      <c r="A47" s="215"/>
      <c r="B47" s="215"/>
      <c r="C47" s="215"/>
      <c r="D47" s="215"/>
      <c r="E47" s="215"/>
      <c r="F47" s="215"/>
      <c r="G47" s="215"/>
      <c r="H47" s="215"/>
      <c r="I47" s="215"/>
    </row>
    <row r="48" spans="1:9">
      <c r="A48" s="215"/>
      <c r="B48" s="215"/>
      <c r="C48" s="215"/>
      <c r="D48" s="215"/>
      <c r="E48" s="215"/>
      <c r="F48" s="215"/>
      <c r="G48" s="215"/>
      <c r="H48" s="215"/>
      <c r="I48" s="215"/>
    </row>
    <row r="49" spans="1:9">
      <c r="A49" s="215"/>
      <c r="B49" s="215"/>
      <c r="C49" s="215"/>
      <c r="D49" s="215"/>
      <c r="E49" s="215"/>
      <c r="F49" s="215"/>
      <c r="G49" s="215"/>
      <c r="H49" s="215"/>
      <c r="I49" s="215"/>
    </row>
    <row r="50" spans="1:9">
      <c r="A50" s="215"/>
      <c r="B50" s="215"/>
      <c r="C50" s="215"/>
      <c r="D50" s="215"/>
      <c r="E50" s="215"/>
      <c r="F50" s="215"/>
      <c r="G50" s="215"/>
      <c r="H50" s="215"/>
      <c r="I50" s="215"/>
    </row>
    <row r="51" spans="1:9">
      <c r="A51" s="215"/>
      <c r="B51" s="215"/>
      <c r="C51" s="215"/>
      <c r="D51" s="215"/>
      <c r="E51" s="215"/>
      <c r="F51" s="215"/>
      <c r="G51" s="215"/>
      <c r="H51" s="215"/>
      <c r="I51" s="215"/>
    </row>
    <row r="52" spans="1:9">
      <c r="A52" s="215"/>
      <c r="B52" s="215"/>
      <c r="C52" s="215"/>
      <c r="D52" s="215"/>
      <c r="E52" s="215"/>
      <c r="F52" s="215"/>
      <c r="G52" s="215"/>
      <c r="H52" s="215"/>
      <c r="I52" s="215"/>
    </row>
    <row r="53" spans="1:9">
      <c r="A53" s="215"/>
      <c r="B53" s="215"/>
      <c r="C53" s="215"/>
      <c r="D53" s="215"/>
      <c r="E53" s="215"/>
      <c r="F53" s="215"/>
      <c r="G53" s="215"/>
      <c r="H53" s="215"/>
      <c r="I53" s="215"/>
    </row>
    <row r="54" spans="1:9">
      <c r="A54" s="215"/>
      <c r="B54" s="215"/>
      <c r="C54" s="215"/>
      <c r="D54" s="215"/>
      <c r="E54" s="215"/>
      <c r="F54" s="215"/>
      <c r="G54" s="215"/>
      <c r="H54" s="215"/>
      <c r="I54" s="215"/>
    </row>
    <row r="55" spans="1:9">
      <c r="A55" s="215"/>
      <c r="B55" s="215"/>
      <c r="C55" s="215"/>
      <c r="D55" s="215"/>
      <c r="E55" s="215"/>
      <c r="F55" s="215"/>
      <c r="G55" s="215"/>
      <c r="H55" s="215"/>
      <c r="I55" s="215"/>
    </row>
  </sheetData>
  <mergeCells count="16">
    <mergeCell ref="E9:F9"/>
    <mergeCell ref="G9:H9"/>
    <mergeCell ref="E10:F10"/>
    <mergeCell ref="G10:H10"/>
    <mergeCell ref="E7:F7"/>
    <mergeCell ref="G7:H7"/>
    <mergeCell ref="E8:F8"/>
    <mergeCell ref="G8:H8"/>
    <mergeCell ref="A1:I1"/>
    <mergeCell ref="E5:F5"/>
    <mergeCell ref="G5:H5"/>
    <mergeCell ref="E6:F6"/>
    <mergeCell ref="G6:H6"/>
    <mergeCell ref="A2:G2"/>
    <mergeCell ref="A3:G3"/>
    <mergeCell ref="A4:F4"/>
  </mergeCells>
  <phoneticPr fontId="9" type="noConversion"/>
  <printOptions horizontalCentered="1"/>
  <pageMargins left="0.59055118110236227" right="0.59055118110236227" top="0.98425196850393704" bottom="0.98425196850393704" header="0.51181102362204722" footer="0.51181102362204722"/>
  <pageSetup paperSize="9" scale="97" orientation="portrait" horizontalDpi="0" verticalDpi="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55"/>
  <sheetViews>
    <sheetView showGridLines="0" zoomScaleNormal="100" workbookViewId="0">
      <selection sqref="A1:I1"/>
    </sheetView>
  </sheetViews>
  <sheetFormatPr baseColWidth="10" defaultColWidth="9.140625" defaultRowHeight="12.75"/>
  <cols>
    <col min="1" max="1" width="4.28515625" bestFit="1" customWidth="1"/>
    <col min="2" max="2" width="21.7109375" customWidth="1"/>
    <col min="3" max="3" width="15.85546875" bestFit="1" customWidth="1"/>
    <col min="4" max="4" width="18" bestFit="1" customWidth="1"/>
    <col min="5" max="5" width="13.5703125" customWidth="1"/>
    <col min="6" max="6" width="2.85546875" customWidth="1"/>
    <col min="7" max="7" width="13.5703125" customWidth="1"/>
    <col min="8" max="8" width="2.85546875" customWidth="1"/>
  </cols>
  <sheetData>
    <row r="1" spans="1:9" ht="15.75">
      <c r="A1" s="379" t="s">
        <v>248</v>
      </c>
      <c r="B1" s="420"/>
      <c r="C1" s="420"/>
      <c r="D1" s="420"/>
      <c r="E1" s="420"/>
      <c r="F1" s="420"/>
      <c r="G1" s="470"/>
      <c r="H1" s="470"/>
      <c r="I1" s="470"/>
    </row>
    <row r="2" spans="1:9" ht="12.75" customHeight="1">
      <c r="A2" s="460" t="s">
        <v>277</v>
      </c>
      <c r="B2" s="460"/>
      <c r="C2" s="460"/>
      <c r="D2" s="460"/>
      <c r="E2" s="460"/>
      <c r="F2" s="460"/>
      <c r="G2" s="460"/>
      <c r="H2" s="215"/>
      <c r="I2" s="215"/>
    </row>
    <row r="3" spans="1:9">
      <c r="A3" s="461"/>
      <c r="B3" s="461"/>
      <c r="C3" s="461"/>
      <c r="D3" s="461"/>
      <c r="E3" s="461"/>
      <c r="F3" s="461"/>
      <c r="G3" s="461"/>
      <c r="H3" s="215"/>
      <c r="I3" s="215"/>
    </row>
    <row r="4" spans="1:9">
      <c r="A4" s="458" t="s">
        <v>17</v>
      </c>
      <c r="B4" s="458"/>
      <c r="C4" s="458"/>
      <c r="D4" s="458"/>
      <c r="E4" s="459"/>
      <c r="F4" s="459"/>
      <c r="G4" s="146" t="s">
        <v>3</v>
      </c>
      <c r="H4" s="215"/>
      <c r="I4" s="215"/>
    </row>
    <row r="5" spans="1:9" ht="15" customHeight="1">
      <c r="A5" s="68" t="s">
        <v>3</v>
      </c>
      <c r="B5" s="69" t="s">
        <v>3</v>
      </c>
      <c r="C5" s="69" t="s">
        <v>3</v>
      </c>
      <c r="D5" s="70" t="s">
        <v>3</v>
      </c>
      <c r="E5" s="413" t="s">
        <v>3</v>
      </c>
      <c r="F5" s="454"/>
      <c r="G5" s="413" t="s">
        <v>3</v>
      </c>
      <c r="H5" s="450"/>
      <c r="I5" s="215"/>
    </row>
    <row r="6" spans="1:9" ht="15" customHeight="1">
      <c r="A6" s="71" t="s">
        <v>3</v>
      </c>
      <c r="B6" s="72" t="s">
        <v>3</v>
      </c>
      <c r="C6" s="72" t="s">
        <v>3</v>
      </c>
      <c r="D6" s="74" t="s">
        <v>41</v>
      </c>
      <c r="E6" s="377" t="s">
        <v>43</v>
      </c>
      <c r="F6" s="455"/>
      <c r="G6" s="377" t="s">
        <v>44</v>
      </c>
      <c r="H6" s="451"/>
      <c r="I6" s="215"/>
    </row>
    <row r="7" spans="1:9" ht="15" customHeight="1">
      <c r="A7" s="75" t="s">
        <v>101</v>
      </c>
      <c r="B7" s="73" t="s">
        <v>4</v>
      </c>
      <c r="C7" s="73" t="s">
        <v>40</v>
      </c>
      <c r="D7" s="76" t="s">
        <v>3</v>
      </c>
      <c r="E7" s="433"/>
      <c r="F7" s="457"/>
      <c r="G7" s="390"/>
      <c r="H7" s="452"/>
      <c r="I7" s="215"/>
    </row>
    <row r="8" spans="1:9" ht="15" customHeight="1">
      <c r="A8" s="75" t="s">
        <v>102</v>
      </c>
      <c r="B8" s="72" t="s">
        <v>3</v>
      </c>
      <c r="C8" s="72" t="s">
        <v>3</v>
      </c>
      <c r="D8" s="70" t="s">
        <v>3</v>
      </c>
      <c r="E8" s="413" t="s">
        <v>3</v>
      </c>
      <c r="F8" s="454"/>
      <c r="G8" s="422" t="s">
        <v>3</v>
      </c>
      <c r="H8" s="450"/>
      <c r="I8" s="215"/>
    </row>
    <row r="9" spans="1:9" ht="15" customHeight="1">
      <c r="A9" s="71" t="s">
        <v>3</v>
      </c>
      <c r="B9" s="72" t="s">
        <v>3</v>
      </c>
      <c r="C9" s="72" t="s">
        <v>3</v>
      </c>
      <c r="D9" s="119" t="s">
        <v>1</v>
      </c>
      <c r="E9" s="390" t="s">
        <v>42</v>
      </c>
      <c r="F9" s="448"/>
      <c r="G9" s="390" t="s">
        <v>45</v>
      </c>
      <c r="H9" s="452"/>
      <c r="I9" s="215"/>
    </row>
    <row r="10" spans="1:9" ht="15" customHeight="1">
      <c r="A10" s="71" t="s">
        <v>3</v>
      </c>
      <c r="B10" s="72" t="s">
        <v>3</v>
      </c>
      <c r="C10" s="77" t="s">
        <v>26</v>
      </c>
      <c r="D10" s="78" t="s">
        <v>96</v>
      </c>
      <c r="E10" s="403" t="s">
        <v>97</v>
      </c>
      <c r="F10" s="449"/>
      <c r="G10" s="403" t="s">
        <v>103</v>
      </c>
      <c r="H10" s="453"/>
      <c r="I10" s="215"/>
    </row>
    <row r="11" spans="1:9">
      <c r="A11" s="104" t="s">
        <v>3</v>
      </c>
      <c r="B11" s="102" t="s">
        <v>3</v>
      </c>
      <c r="C11" s="103" t="s">
        <v>3</v>
      </c>
      <c r="D11" s="104" t="s">
        <v>3</v>
      </c>
      <c r="E11" s="146" t="s">
        <v>3</v>
      </c>
      <c r="F11" s="146" t="s">
        <v>3</v>
      </c>
      <c r="G11" s="146" t="s">
        <v>3</v>
      </c>
      <c r="H11" s="215"/>
      <c r="I11" s="215"/>
    </row>
    <row r="12" spans="1:9" ht="18" customHeight="1">
      <c r="A12" s="133">
        <v>1</v>
      </c>
      <c r="B12" s="71" t="s">
        <v>204</v>
      </c>
      <c r="C12" s="134">
        <v>66</v>
      </c>
      <c r="D12" s="216">
        <v>58.3</v>
      </c>
      <c r="E12" s="125" t="s">
        <v>94</v>
      </c>
      <c r="F12" s="86" t="s">
        <v>3</v>
      </c>
      <c r="G12" s="216">
        <v>2746.53</v>
      </c>
      <c r="H12" s="125" t="s">
        <v>216</v>
      </c>
      <c r="I12" s="215"/>
    </row>
    <row r="13" spans="1:9" ht="18" customHeight="1">
      <c r="A13" s="133">
        <v>2</v>
      </c>
      <c r="B13" s="71" t="s">
        <v>205</v>
      </c>
      <c r="C13" s="134">
        <v>34</v>
      </c>
      <c r="D13" s="216">
        <v>9.0399999999999991</v>
      </c>
      <c r="E13" s="126">
        <v>75.400000000000006</v>
      </c>
      <c r="F13" s="125" t="s">
        <v>216</v>
      </c>
      <c r="G13" s="216">
        <v>68.12</v>
      </c>
      <c r="H13" s="125" t="s">
        <v>216</v>
      </c>
      <c r="I13" s="215"/>
    </row>
    <row r="14" spans="1:9" ht="18" customHeight="1">
      <c r="A14" s="133">
        <v>3</v>
      </c>
      <c r="B14" s="71" t="s">
        <v>206</v>
      </c>
      <c r="C14" s="134">
        <v>19</v>
      </c>
      <c r="D14" s="216">
        <v>9.85</v>
      </c>
      <c r="E14" s="126">
        <v>172</v>
      </c>
      <c r="F14" s="125" t="s">
        <v>216</v>
      </c>
      <c r="G14" s="216">
        <v>169.41</v>
      </c>
      <c r="H14" s="125" t="s">
        <v>216</v>
      </c>
      <c r="I14" s="215"/>
    </row>
    <row r="15" spans="1:9" ht="18" customHeight="1">
      <c r="A15" s="133">
        <v>4</v>
      </c>
      <c r="B15" s="71" t="s">
        <v>207</v>
      </c>
      <c r="C15" s="134">
        <v>21</v>
      </c>
      <c r="D15" s="216">
        <v>2.0499999999999998</v>
      </c>
      <c r="E15" s="126">
        <v>155.69999999999999</v>
      </c>
      <c r="F15" s="125" t="s">
        <v>217</v>
      </c>
      <c r="G15" s="216">
        <v>31.98</v>
      </c>
      <c r="H15" s="125" t="s">
        <v>217</v>
      </c>
      <c r="I15" s="215"/>
    </row>
    <row r="16" spans="1:9" ht="18" customHeight="1">
      <c r="A16" s="133">
        <v>5</v>
      </c>
      <c r="B16" s="71" t="s">
        <v>208</v>
      </c>
      <c r="C16" s="134">
        <v>41</v>
      </c>
      <c r="D16" s="216">
        <v>1.42</v>
      </c>
      <c r="E16" s="126">
        <v>262</v>
      </c>
      <c r="F16" s="125" t="s">
        <v>218</v>
      </c>
      <c r="G16" s="216">
        <v>37.14</v>
      </c>
      <c r="H16" s="125" t="s">
        <v>218</v>
      </c>
      <c r="I16" s="215"/>
    </row>
    <row r="17" spans="1:9" ht="18" customHeight="1">
      <c r="A17" s="133">
        <v>6</v>
      </c>
      <c r="B17" s="71" t="s">
        <v>209</v>
      </c>
      <c r="C17" s="134">
        <v>22</v>
      </c>
      <c r="D17" s="216">
        <v>11.28</v>
      </c>
      <c r="E17" s="126">
        <v>415</v>
      </c>
      <c r="F17" s="125" t="s">
        <v>216</v>
      </c>
      <c r="G17" s="216">
        <v>467.94</v>
      </c>
      <c r="H17" s="125" t="s">
        <v>216</v>
      </c>
      <c r="I17" s="215"/>
    </row>
    <row r="18" spans="1:9" ht="18" customHeight="1">
      <c r="A18" s="133">
        <v>7</v>
      </c>
      <c r="B18" s="71" t="s">
        <v>210</v>
      </c>
      <c r="C18" s="134">
        <v>39</v>
      </c>
      <c r="D18" s="216">
        <v>3.46</v>
      </c>
      <c r="E18" s="126">
        <v>505.1</v>
      </c>
      <c r="F18" s="125" t="s">
        <v>217</v>
      </c>
      <c r="G18" s="216">
        <v>174.55</v>
      </c>
      <c r="H18" s="125" t="s">
        <v>217</v>
      </c>
      <c r="I18" s="215"/>
    </row>
    <row r="19" spans="1:9" ht="18" customHeight="1">
      <c r="A19" s="133">
        <v>8</v>
      </c>
      <c r="B19" s="71" t="s">
        <v>211</v>
      </c>
      <c r="C19" s="134">
        <v>60</v>
      </c>
      <c r="D19" s="216">
        <v>12.95</v>
      </c>
      <c r="E19" s="126">
        <v>1192.8</v>
      </c>
      <c r="F19" s="125" t="s">
        <v>216</v>
      </c>
      <c r="G19" s="216">
        <v>1545.16</v>
      </c>
      <c r="H19" s="125" t="s">
        <v>216</v>
      </c>
      <c r="I19" s="215"/>
    </row>
    <row r="20" spans="1:9" ht="18" customHeight="1">
      <c r="A20" s="133">
        <v>9</v>
      </c>
      <c r="B20" s="71" t="s">
        <v>212</v>
      </c>
      <c r="C20" s="134">
        <v>25</v>
      </c>
      <c r="D20" s="216">
        <v>8.25</v>
      </c>
      <c r="E20" s="125" t="s">
        <v>94</v>
      </c>
      <c r="F20" s="86" t="s">
        <v>3</v>
      </c>
      <c r="G20" s="216">
        <v>252.23</v>
      </c>
      <c r="H20" s="125" t="s">
        <v>216</v>
      </c>
      <c r="I20" s="215"/>
    </row>
    <row r="21" spans="1:9">
      <c r="A21" s="215"/>
      <c r="B21" s="215"/>
      <c r="C21" s="215"/>
      <c r="D21" s="215"/>
      <c r="E21" s="215"/>
      <c r="F21" s="215"/>
      <c r="G21" s="215"/>
      <c r="H21" s="215"/>
      <c r="I21" s="215"/>
    </row>
    <row r="22" spans="1:9">
      <c r="A22" s="13" t="s">
        <v>37</v>
      </c>
      <c r="B22" s="215"/>
      <c r="C22" s="215"/>
      <c r="D22" s="215"/>
      <c r="E22" s="215"/>
      <c r="F22" s="215"/>
      <c r="G22" s="215"/>
      <c r="H22" s="215"/>
      <c r="I22" s="215"/>
    </row>
    <row r="23" spans="1:9">
      <c r="A23" s="215"/>
      <c r="B23" s="215"/>
      <c r="C23" s="215"/>
      <c r="D23" s="215"/>
      <c r="E23" s="215"/>
      <c r="F23" s="215"/>
      <c r="G23" s="215"/>
      <c r="H23" s="215"/>
      <c r="I23" s="215"/>
    </row>
    <row r="24" spans="1:9">
      <c r="A24" s="215"/>
      <c r="B24" s="215"/>
      <c r="C24" s="215"/>
      <c r="D24" s="215"/>
      <c r="E24" s="215"/>
      <c r="F24" s="215"/>
      <c r="G24" s="215"/>
      <c r="H24" s="215"/>
      <c r="I24" s="215"/>
    </row>
    <row r="25" spans="1:9">
      <c r="A25" s="215"/>
      <c r="B25" s="215"/>
      <c r="C25" s="215"/>
      <c r="D25" s="215"/>
      <c r="E25" s="215"/>
      <c r="F25" s="215"/>
      <c r="G25" s="215"/>
      <c r="H25" s="215"/>
      <c r="I25" s="215"/>
    </row>
    <row r="26" spans="1:9">
      <c r="A26" s="215"/>
      <c r="B26" s="215"/>
      <c r="C26" s="215"/>
      <c r="D26" s="215"/>
      <c r="E26" s="215"/>
      <c r="F26" s="215"/>
      <c r="G26" s="215"/>
      <c r="H26" s="215"/>
      <c r="I26" s="215"/>
    </row>
    <row r="27" spans="1:9">
      <c r="A27" s="215"/>
      <c r="B27" s="215"/>
      <c r="C27" s="215"/>
      <c r="D27" s="215"/>
      <c r="E27" s="215"/>
      <c r="F27" s="215"/>
      <c r="G27" s="215"/>
      <c r="H27" s="215"/>
      <c r="I27" s="215"/>
    </row>
    <row r="28" spans="1:9">
      <c r="A28" s="215"/>
      <c r="B28" s="215"/>
      <c r="C28" s="215"/>
      <c r="D28" s="215"/>
      <c r="E28" s="215"/>
      <c r="F28" s="215"/>
      <c r="G28" s="215"/>
      <c r="H28" s="215"/>
      <c r="I28" s="215"/>
    </row>
    <row r="29" spans="1:9">
      <c r="A29" s="215"/>
      <c r="B29" s="215"/>
      <c r="C29" s="215"/>
      <c r="D29" s="215"/>
      <c r="E29" s="215"/>
      <c r="F29" s="215"/>
      <c r="G29" s="215"/>
      <c r="H29" s="215"/>
      <c r="I29" s="215"/>
    </row>
    <row r="30" spans="1:9">
      <c r="A30" s="215"/>
      <c r="B30" s="215"/>
      <c r="C30" s="215"/>
      <c r="D30" s="215"/>
      <c r="E30" s="215"/>
      <c r="F30" s="215"/>
      <c r="G30" s="215"/>
      <c r="H30" s="215"/>
      <c r="I30" s="215"/>
    </row>
    <row r="31" spans="1:9">
      <c r="A31" s="215"/>
      <c r="B31" s="215"/>
      <c r="C31" s="215"/>
      <c r="D31" s="215"/>
      <c r="E31" s="215"/>
      <c r="F31" s="215"/>
      <c r="G31" s="215"/>
      <c r="H31" s="215"/>
      <c r="I31" s="215"/>
    </row>
    <row r="32" spans="1:9">
      <c r="A32" s="215"/>
      <c r="B32" s="215"/>
      <c r="C32" s="215"/>
      <c r="D32" s="215"/>
      <c r="E32" s="215"/>
      <c r="F32" s="215"/>
      <c r="G32" s="215"/>
      <c r="H32" s="215"/>
      <c r="I32" s="215"/>
    </row>
    <row r="33" spans="1:9">
      <c r="A33" s="215"/>
      <c r="B33" s="215"/>
      <c r="C33" s="215"/>
      <c r="D33" s="215"/>
      <c r="E33" s="215"/>
      <c r="F33" s="215"/>
      <c r="G33" s="215"/>
      <c r="H33" s="215"/>
      <c r="I33" s="215"/>
    </row>
    <row r="34" spans="1:9">
      <c r="A34" s="215"/>
      <c r="B34" s="215"/>
      <c r="C34" s="215"/>
      <c r="D34" s="215"/>
      <c r="E34" s="215"/>
      <c r="F34" s="215"/>
      <c r="G34" s="215"/>
      <c r="H34" s="215"/>
      <c r="I34" s="215"/>
    </row>
    <row r="35" spans="1:9">
      <c r="A35" s="215"/>
      <c r="B35" s="215"/>
      <c r="C35" s="215"/>
      <c r="D35" s="215"/>
      <c r="E35" s="215"/>
      <c r="F35" s="215"/>
      <c r="G35" s="215"/>
      <c r="H35" s="215"/>
      <c r="I35" s="215"/>
    </row>
    <row r="36" spans="1:9">
      <c r="A36" s="215"/>
      <c r="B36" s="215"/>
      <c r="C36" s="215"/>
      <c r="D36" s="215"/>
      <c r="E36" s="215"/>
      <c r="F36" s="215"/>
      <c r="G36" s="215"/>
      <c r="H36" s="215"/>
      <c r="I36" s="215"/>
    </row>
    <row r="37" spans="1:9">
      <c r="A37" s="215"/>
      <c r="B37" s="215"/>
      <c r="C37" s="215"/>
      <c r="D37" s="215"/>
      <c r="E37" s="215"/>
      <c r="F37" s="215"/>
      <c r="G37" s="215"/>
      <c r="H37" s="215"/>
      <c r="I37" s="215"/>
    </row>
    <row r="38" spans="1:9">
      <c r="A38" s="215"/>
      <c r="B38" s="215"/>
      <c r="C38" s="215"/>
      <c r="D38" s="215"/>
      <c r="E38" s="215"/>
      <c r="F38" s="215"/>
      <c r="G38" s="215"/>
      <c r="H38" s="215"/>
      <c r="I38" s="215"/>
    </row>
    <row r="39" spans="1:9">
      <c r="A39" s="215"/>
      <c r="B39" s="215"/>
      <c r="C39" s="215"/>
      <c r="D39" s="215"/>
      <c r="E39" s="215"/>
      <c r="F39" s="215"/>
      <c r="G39" s="215"/>
      <c r="H39" s="215"/>
      <c r="I39" s="215"/>
    </row>
    <row r="40" spans="1:9">
      <c r="A40" s="215"/>
      <c r="B40" s="215"/>
      <c r="C40" s="215"/>
      <c r="D40" s="215"/>
      <c r="E40" s="215"/>
      <c r="F40" s="215"/>
      <c r="G40" s="215"/>
      <c r="H40" s="215"/>
      <c r="I40" s="215"/>
    </row>
    <row r="41" spans="1:9">
      <c r="A41" s="215"/>
      <c r="B41" s="215"/>
      <c r="C41" s="215"/>
      <c r="D41" s="215"/>
      <c r="E41" s="215"/>
      <c r="F41" s="215"/>
      <c r="G41" s="215"/>
      <c r="H41" s="215"/>
      <c r="I41" s="215"/>
    </row>
    <row r="42" spans="1:9">
      <c r="A42" s="215"/>
      <c r="B42" s="215"/>
      <c r="C42" s="215"/>
      <c r="D42" s="215"/>
      <c r="E42" s="215"/>
      <c r="F42" s="215"/>
      <c r="G42" s="215"/>
      <c r="H42" s="215"/>
      <c r="I42" s="215"/>
    </row>
    <row r="43" spans="1:9">
      <c r="A43" s="215"/>
      <c r="B43" s="215"/>
      <c r="C43" s="215"/>
      <c r="D43" s="215"/>
      <c r="E43" s="215"/>
      <c r="F43" s="215"/>
      <c r="G43" s="215"/>
      <c r="H43" s="215"/>
      <c r="I43" s="215"/>
    </row>
    <row r="44" spans="1:9">
      <c r="A44" s="215"/>
      <c r="B44" s="215"/>
      <c r="C44" s="215"/>
      <c r="D44" s="215"/>
      <c r="E44" s="215"/>
      <c r="F44" s="215"/>
      <c r="G44" s="215"/>
      <c r="H44" s="215"/>
      <c r="I44" s="215"/>
    </row>
    <row r="45" spans="1:9">
      <c r="A45" s="215"/>
      <c r="B45" s="215"/>
      <c r="C45" s="215"/>
      <c r="D45" s="215"/>
      <c r="E45" s="215"/>
      <c r="F45" s="215"/>
      <c r="G45" s="215"/>
      <c r="H45" s="215"/>
      <c r="I45" s="215"/>
    </row>
    <row r="46" spans="1:9">
      <c r="A46" s="215"/>
      <c r="B46" s="215"/>
      <c r="C46" s="215"/>
      <c r="D46" s="215"/>
      <c r="E46" s="215"/>
      <c r="F46" s="215"/>
      <c r="G46" s="215"/>
      <c r="H46" s="215"/>
      <c r="I46" s="215"/>
    </row>
    <row r="47" spans="1:9">
      <c r="A47" s="215"/>
      <c r="B47" s="215"/>
      <c r="C47" s="215"/>
      <c r="D47" s="215"/>
      <c r="E47" s="215"/>
      <c r="F47" s="215"/>
      <c r="G47" s="215"/>
      <c r="H47" s="215"/>
      <c r="I47" s="215"/>
    </row>
    <row r="48" spans="1:9">
      <c r="A48" s="215"/>
      <c r="B48" s="215"/>
      <c r="C48" s="215"/>
      <c r="D48" s="215"/>
      <c r="E48" s="215"/>
      <c r="F48" s="215"/>
      <c r="G48" s="215"/>
      <c r="H48" s="215"/>
      <c r="I48" s="215"/>
    </row>
    <row r="49" spans="1:9">
      <c r="A49" s="215"/>
      <c r="B49" s="215"/>
      <c r="C49" s="215"/>
      <c r="D49" s="215"/>
      <c r="E49" s="215"/>
      <c r="F49" s="215"/>
      <c r="G49" s="215"/>
      <c r="H49" s="215"/>
      <c r="I49" s="215"/>
    </row>
    <row r="50" spans="1:9">
      <c r="A50" s="215"/>
      <c r="B50" s="215"/>
      <c r="C50" s="215"/>
      <c r="D50" s="215"/>
      <c r="E50" s="215"/>
      <c r="F50" s="215"/>
      <c r="G50" s="215"/>
      <c r="H50" s="215"/>
      <c r="I50" s="215"/>
    </row>
    <row r="51" spans="1:9">
      <c r="A51" s="215"/>
      <c r="B51" s="215"/>
      <c r="C51" s="215"/>
      <c r="D51" s="215"/>
      <c r="E51" s="215"/>
      <c r="F51" s="215"/>
      <c r="G51" s="215"/>
      <c r="H51" s="215"/>
      <c r="I51" s="215"/>
    </row>
    <row r="52" spans="1:9">
      <c r="A52" s="215"/>
      <c r="B52" s="215"/>
      <c r="C52" s="215"/>
      <c r="D52" s="215"/>
      <c r="E52" s="215"/>
      <c r="F52" s="215"/>
      <c r="G52" s="215"/>
      <c r="H52" s="215"/>
      <c r="I52" s="215"/>
    </row>
    <row r="53" spans="1:9">
      <c r="A53" s="215"/>
      <c r="B53" s="215"/>
      <c r="C53" s="215"/>
      <c r="D53" s="215"/>
      <c r="E53" s="215"/>
      <c r="F53" s="215"/>
      <c r="G53" s="215"/>
      <c r="H53" s="215"/>
      <c r="I53" s="215"/>
    </row>
    <row r="54" spans="1:9">
      <c r="A54" s="215"/>
      <c r="B54" s="215"/>
      <c r="C54" s="215"/>
      <c r="D54" s="215"/>
      <c r="E54" s="215"/>
      <c r="F54" s="215"/>
      <c r="G54" s="215"/>
      <c r="H54" s="215"/>
      <c r="I54" s="215"/>
    </row>
    <row r="55" spans="1:9">
      <c r="A55" s="215"/>
      <c r="B55" s="215"/>
      <c r="C55" s="215"/>
      <c r="D55" s="215"/>
      <c r="E55" s="215"/>
      <c r="F55" s="215"/>
      <c r="G55" s="215"/>
      <c r="H55" s="215"/>
      <c r="I55" s="215"/>
    </row>
  </sheetData>
  <mergeCells count="16">
    <mergeCell ref="E9:F9"/>
    <mergeCell ref="G9:H9"/>
    <mergeCell ref="E10:F10"/>
    <mergeCell ref="G10:H10"/>
    <mergeCell ref="E7:F7"/>
    <mergeCell ref="G7:H7"/>
    <mergeCell ref="E8:F8"/>
    <mergeCell ref="G8:H8"/>
    <mergeCell ref="A1:I1"/>
    <mergeCell ref="E5:F5"/>
    <mergeCell ref="G5:H5"/>
    <mergeCell ref="E6:F6"/>
    <mergeCell ref="G6:H6"/>
    <mergeCell ref="A2:G2"/>
    <mergeCell ref="A3:G3"/>
    <mergeCell ref="A4:F4"/>
  </mergeCells>
  <phoneticPr fontId="9" type="noConversion"/>
  <printOptions horizontalCentered="1"/>
  <pageMargins left="0.59055118110236227" right="0.59055118110236227" top="0.98425196850393704" bottom="0.98425196850393704" header="0.51181102362204722" footer="0.51181102362204722"/>
  <pageSetup paperSize="9" scale="97" orientation="portrait" horizontalDpi="0" verticalDpi="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55"/>
  <sheetViews>
    <sheetView showGridLines="0" zoomScaleNormal="100" workbookViewId="0">
      <selection sqref="A1:I1"/>
    </sheetView>
  </sheetViews>
  <sheetFormatPr baseColWidth="10" defaultColWidth="9.140625" defaultRowHeight="12.75"/>
  <cols>
    <col min="1" max="1" width="4.28515625" bestFit="1" customWidth="1"/>
    <col min="2" max="2" width="21.7109375" customWidth="1"/>
    <col min="3" max="3" width="15.85546875" bestFit="1" customWidth="1"/>
    <col min="4" max="4" width="18" bestFit="1" customWidth="1"/>
    <col min="5" max="5" width="13.5703125" customWidth="1"/>
    <col min="6" max="6" width="2.85546875" customWidth="1"/>
    <col min="7" max="7" width="13.5703125" customWidth="1"/>
    <col min="8" max="8" width="2.85546875" customWidth="1"/>
  </cols>
  <sheetData>
    <row r="1" spans="1:9" ht="15">
      <c r="A1" s="379" t="s">
        <v>248</v>
      </c>
      <c r="B1" s="420"/>
      <c r="C1" s="420"/>
      <c r="D1" s="420"/>
      <c r="E1" s="420"/>
      <c r="F1" s="420"/>
      <c r="G1" s="471"/>
      <c r="H1" s="471"/>
      <c r="I1" s="471"/>
    </row>
    <row r="2" spans="1:9" ht="12.75" customHeight="1">
      <c r="A2" s="460" t="s">
        <v>277</v>
      </c>
      <c r="B2" s="460"/>
      <c r="C2" s="460"/>
      <c r="D2" s="460"/>
      <c r="E2" s="460"/>
      <c r="F2" s="460"/>
      <c r="G2" s="460"/>
      <c r="H2" s="215"/>
      <c r="I2" s="215"/>
    </row>
    <row r="3" spans="1:9">
      <c r="A3" s="461"/>
      <c r="B3" s="461"/>
      <c r="C3" s="461"/>
      <c r="D3" s="461"/>
      <c r="E3" s="461"/>
      <c r="F3" s="461"/>
      <c r="G3" s="461"/>
      <c r="H3" s="215"/>
      <c r="I3" s="215"/>
    </row>
    <row r="4" spans="1:9">
      <c r="A4" s="458" t="s">
        <v>9</v>
      </c>
      <c r="B4" s="458"/>
      <c r="C4" s="458"/>
      <c r="D4" s="458"/>
      <c r="E4" s="459"/>
      <c r="F4" s="459"/>
      <c r="G4" s="146" t="s">
        <v>3</v>
      </c>
      <c r="H4" s="215"/>
      <c r="I4" s="215"/>
    </row>
    <row r="5" spans="1:9" ht="15" customHeight="1">
      <c r="A5" s="68" t="s">
        <v>3</v>
      </c>
      <c r="B5" s="69" t="s">
        <v>3</v>
      </c>
      <c r="C5" s="69" t="s">
        <v>3</v>
      </c>
      <c r="D5" s="70" t="s">
        <v>3</v>
      </c>
      <c r="E5" s="413" t="s">
        <v>3</v>
      </c>
      <c r="F5" s="454"/>
      <c r="G5" s="413" t="s">
        <v>3</v>
      </c>
      <c r="H5" s="450"/>
      <c r="I5" s="215"/>
    </row>
    <row r="6" spans="1:9" ht="15" customHeight="1">
      <c r="A6" s="71" t="s">
        <v>3</v>
      </c>
      <c r="B6" s="72" t="s">
        <v>3</v>
      </c>
      <c r="C6" s="72" t="s">
        <v>3</v>
      </c>
      <c r="D6" s="74" t="s">
        <v>41</v>
      </c>
      <c r="E6" s="377" t="s">
        <v>43</v>
      </c>
      <c r="F6" s="455"/>
      <c r="G6" s="377" t="s">
        <v>44</v>
      </c>
      <c r="H6" s="451"/>
      <c r="I6" s="215"/>
    </row>
    <row r="7" spans="1:9" ht="15" customHeight="1">
      <c r="A7" s="75" t="s">
        <v>101</v>
      </c>
      <c r="B7" s="73" t="s">
        <v>4</v>
      </c>
      <c r="C7" s="73" t="s">
        <v>40</v>
      </c>
      <c r="D7" s="76" t="s">
        <v>3</v>
      </c>
      <c r="E7" s="433"/>
      <c r="F7" s="457"/>
      <c r="G7" s="390"/>
      <c r="H7" s="452"/>
      <c r="I7" s="215"/>
    </row>
    <row r="8" spans="1:9" ht="15" customHeight="1">
      <c r="A8" s="75" t="s">
        <v>102</v>
      </c>
      <c r="B8" s="72" t="s">
        <v>3</v>
      </c>
      <c r="C8" s="72" t="s">
        <v>3</v>
      </c>
      <c r="D8" s="70" t="s">
        <v>3</v>
      </c>
      <c r="E8" s="413" t="s">
        <v>3</v>
      </c>
      <c r="F8" s="454"/>
      <c r="G8" s="422" t="s">
        <v>3</v>
      </c>
      <c r="H8" s="450"/>
      <c r="I8" s="215"/>
    </row>
    <row r="9" spans="1:9" ht="15" customHeight="1">
      <c r="A9" s="71" t="s">
        <v>3</v>
      </c>
      <c r="B9" s="72" t="s">
        <v>3</v>
      </c>
      <c r="C9" s="72" t="s">
        <v>3</v>
      </c>
      <c r="D9" s="119" t="s">
        <v>1</v>
      </c>
      <c r="E9" s="390" t="s">
        <v>42</v>
      </c>
      <c r="F9" s="448"/>
      <c r="G9" s="390" t="s">
        <v>45</v>
      </c>
      <c r="H9" s="452"/>
      <c r="I9" s="215"/>
    </row>
    <row r="10" spans="1:9" ht="15" customHeight="1">
      <c r="A10" s="71" t="s">
        <v>3</v>
      </c>
      <c r="B10" s="72" t="s">
        <v>3</v>
      </c>
      <c r="C10" s="77" t="s">
        <v>26</v>
      </c>
      <c r="D10" s="78" t="s">
        <v>96</v>
      </c>
      <c r="E10" s="403" t="s">
        <v>97</v>
      </c>
      <c r="F10" s="449"/>
      <c r="G10" s="403" t="s">
        <v>103</v>
      </c>
      <c r="H10" s="453"/>
      <c r="I10" s="215"/>
    </row>
    <row r="11" spans="1:9">
      <c r="A11" s="104" t="s">
        <v>3</v>
      </c>
      <c r="B11" s="102" t="s">
        <v>3</v>
      </c>
      <c r="C11" s="103" t="s">
        <v>3</v>
      </c>
      <c r="D11" s="104" t="s">
        <v>3</v>
      </c>
      <c r="E11" s="146" t="s">
        <v>3</v>
      </c>
      <c r="F11" s="146" t="s">
        <v>3</v>
      </c>
      <c r="G11" s="146" t="s">
        <v>3</v>
      </c>
      <c r="H11" s="215"/>
      <c r="I11" s="215"/>
    </row>
    <row r="12" spans="1:9" ht="18" customHeight="1">
      <c r="A12" s="133">
        <v>1</v>
      </c>
      <c r="B12" s="71" t="s">
        <v>204</v>
      </c>
      <c r="C12" s="134">
        <v>12</v>
      </c>
      <c r="D12" s="216">
        <v>2.1</v>
      </c>
      <c r="E12" s="125" t="s">
        <v>94</v>
      </c>
      <c r="F12" s="86" t="s">
        <v>3</v>
      </c>
      <c r="G12" s="216">
        <v>105.16</v>
      </c>
      <c r="H12" s="125" t="s">
        <v>216</v>
      </c>
      <c r="I12" s="215"/>
    </row>
    <row r="13" spans="1:9" ht="18" customHeight="1">
      <c r="A13" s="133">
        <v>2</v>
      </c>
      <c r="B13" s="71" t="s">
        <v>205</v>
      </c>
      <c r="C13" s="134">
        <v>5</v>
      </c>
      <c r="D13" s="216">
        <v>0.28000000000000003</v>
      </c>
      <c r="E13" s="126">
        <v>50</v>
      </c>
      <c r="F13" s="125" t="s">
        <v>216</v>
      </c>
      <c r="G13" s="216">
        <v>1.38</v>
      </c>
      <c r="H13" s="125" t="s">
        <v>216</v>
      </c>
      <c r="I13" s="215"/>
    </row>
    <row r="14" spans="1:9" ht="18" customHeight="1">
      <c r="A14" s="133">
        <v>3</v>
      </c>
      <c r="B14" s="71" t="s">
        <v>206</v>
      </c>
      <c r="C14" s="134">
        <v>5</v>
      </c>
      <c r="D14" s="216">
        <v>0.13</v>
      </c>
      <c r="E14" s="126">
        <v>331.5</v>
      </c>
      <c r="F14" s="125" t="s">
        <v>216</v>
      </c>
      <c r="G14" s="216">
        <v>4.21</v>
      </c>
      <c r="H14" s="125" t="s">
        <v>216</v>
      </c>
      <c r="I14" s="215"/>
    </row>
    <row r="15" spans="1:9" ht="18" customHeight="1">
      <c r="A15" s="81">
        <v>4</v>
      </c>
      <c r="B15" s="82" t="s">
        <v>207</v>
      </c>
      <c r="C15" s="83">
        <v>4</v>
      </c>
      <c r="D15" s="249" t="s">
        <v>215</v>
      </c>
      <c r="E15" s="240" t="s">
        <v>215</v>
      </c>
      <c r="F15" s="245"/>
      <c r="G15" s="248" t="s">
        <v>215</v>
      </c>
      <c r="H15" s="122"/>
      <c r="I15" s="215"/>
    </row>
    <row r="16" spans="1:9" ht="18" customHeight="1">
      <c r="A16" s="81">
        <v>5</v>
      </c>
      <c r="B16" s="82" t="s">
        <v>208</v>
      </c>
      <c r="C16" s="83">
        <v>8</v>
      </c>
      <c r="D16" s="216">
        <v>0.18</v>
      </c>
      <c r="E16" s="85">
        <v>206.6</v>
      </c>
      <c r="F16" s="122" t="s">
        <v>216</v>
      </c>
      <c r="G16" s="216">
        <v>3.81</v>
      </c>
      <c r="H16" s="122" t="s">
        <v>216</v>
      </c>
      <c r="I16" s="215"/>
    </row>
    <row r="17" spans="1:9" ht="18" customHeight="1">
      <c r="A17" s="81">
        <v>6</v>
      </c>
      <c r="B17" s="82" t="s">
        <v>209</v>
      </c>
      <c r="C17" s="83">
        <v>2</v>
      </c>
      <c r="D17" s="249" t="s">
        <v>215</v>
      </c>
      <c r="E17" s="240" t="s">
        <v>215</v>
      </c>
      <c r="F17" s="245"/>
      <c r="G17" s="248" t="s">
        <v>215</v>
      </c>
      <c r="H17" s="122"/>
      <c r="I17" s="215"/>
    </row>
    <row r="18" spans="1:9" ht="18" customHeight="1">
      <c r="A18" s="81">
        <v>7</v>
      </c>
      <c r="B18" s="82" t="s">
        <v>210</v>
      </c>
      <c r="C18" s="83">
        <v>8</v>
      </c>
      <c r="D18" s="216">
        <v>0.18</v>
      </c>
      <c r="E18" s="85">
        <v>1322.8</v>
      </c>
      <c r="F18" s="122" t="s">
        <v>216</v>
      </c>
      <c r="G18" s="216">
        <v>23.35</v>
      </c>
      <c r="H18" s="122" t="s">
        <v>216</v>
      </c>
      <c r="I18" s="215"/>
    </row>
    <row r="19" spans="1:9" ht="18" customHeight="1">
      <c r="A19" s="81">
        <v>8</v>
      </c>
      <c r="B19" s="82" t="s">
        <v>211</v>
      </c>
      <c r="C19" s="83">
        <v>9</v>
      </c>
      <c r="D19" s="216">
        <v>0.65</v>
      </c>
      <c r="E19" s="85">
        <v>981</v>
      </c>
      <c r="F19" s="122" t="s">
        <v>216</v>
      </c>
      <c r="G19" s="216">
        <v>63.31</v>
      </c>
      <c r="H19" s="122" t="s">
        <v>216</v>
      </c>
      <c r="I19" s="215"/>
    </row>
    <row r="20" spans="1:9" ht="18" customHeight="1">
      <c r="A20" s="81">
        <v>9</v>
      </c>
      <c r="B20" s="82" t="s">
        <v>212</v>
      </c>
      <c r="C20" s="83">
        <v>8</v>
      </c>
      <c r="D20" s="216">
        <v>0.55000000000000004</v>
      </c>
      <c r="E20" s="122" t="s">
        <v>94</v>
      </c>
      <c r="F20" s="95" t="s">
        <v>3</v>
      </c>
      <c r="G20" s="216">
        <v>6.12</v>
      </c>
      <c r="H20" s="122" t="s">
        <v>216</v>
      </c>
      <c r="I20" s="215"/>
    </row>
    <row r="21" spans="1:9">
      <c r="A21" s="215"/>
      <c r="B21" s="215"/>
      <c r="C21" s="215"/>
      <c r="D21" s="215"/>
      <c r="E21" s="215"/>
      <c r="F21" s="215"/>
      <c r="G21" s="215"/>
      <c r="H21" s="215"/>
      <c r="I21" s="215"/>
    </row>
    <row r="22" spans="1:9">
      <c r="A22" s="13" t="s">
        <v>37</v>
      </c>
      <c r="B22" s="215"/>
      <c r="C22" s="215"/>
      <c r="D22" s="215"/>
      <c r="E22" s="215"/>
      <c r="F22" s="215"/>
      <c r="G22" s="215"/>
      <c r="H22" s="215"/>
      <c r="I22" s="215"/>
    </row>
    <row r="23" spans="1:9">
      <c r="A23" s="215"/>
      <c r="B23" s="215"/>
      <c r="C23" s="215"/>
      <c r="D23" s="215"/>
      <c r="E23" s="215"/>
      <c r="F23" s="215"/>
      <c r="G23" s="215"/>
      <c r="H23" s="215"/>
      <c r="I23" s="215"/>
    </row>
    <row r="24" spans="1:9">
      <c r="A24" s="215"/>
      <c r="B24" s="215"/>
      <c r="C24" s="215"/>
      <c r="D24" s="215"/>
      <c r="E24" s="215"/>
      <c r="F24" s="215"/>
      <c r="G24" s="215"/>
      <c r="H24" s="215"/>
      <c r="I24" s="215"/>
    </row>
    <row r="25" spans="1:9">
      <c r="A25" s="215"/>
      <c r="B25" s="215"/>
      <c r="C25" s="215"/>
      <c r="D25" s="215"/>
      <c r="E25" s="215"/>
      <c r="F25" s="215"/>
      <c r="G25" s="215"/>
      <c r="H25" s="215"/>
      <c r="I25" s="215"/>
    </row>
    <row r="26" spans="1:9">
      <c r="A26" s="215"/>
      <c r="B26" s="215"/>
      <c r="C26" s="215"/>
      <c r="D26" s="215"/>
      <c r="E26" s="215"/>
      <c r="F26" s="215"/>
      <c r="G26" s="215"/>
      <c r="H26" s="215"/>
      <c r="I26" s="215"/>
    </row>
    <row r="27" spans="1:9">
      <c r="A27" s="215"/>
      <c r="B27" s="215"/>
      <c r="C27" s="215"/>
      <c r="D27" s="215"/>
      <c r="E27" s="215"/>
      <c r="F27" s="215"/>
      <c r="G27" s="215"/>
      <c r="H27" s="215"/>
      <c r="I27" s="215"/>
    </row>
    <row r="28" spans="1:9">
      <c r="A28" s="215"/>
      <c r="B28" s="215"/>
      <c r="C28" s="215"/>
      <c r="D28" s="215"/>
      <c r="E28" s="215"/>
      <c r="F28" s="215"/>
      <c r="G28" s="215"/>
      <c r="H28" s="215"/>
      <c r="I28" s="215"/>
    </row>
    <row r="29" spans="1:9">
      <c r="A29" s="215"/>
      <c r="B29" s="215"/>
      <c r="C29" s="215"/>
      <c r="D29" s="215"/>
      <c r="E29" s="215"/>
      <c r="F29" s="215"/>
      <c r="G29" s="215"/>
      <c r="H29" s="215"/>
      <c r="I29" s="215"/>
    </row>
    <row r="30" spans="1:9">
      <c r="A30" s="215"/>
      <c r="B30" s="215"/>
      <c r="C30" s="215"/>
      <c r="D30" s="215"/>
      <c r="E30" s="215"/>
      <c r="F30" s="215"/>
      <c r="G30" s="215"/>
      <c r="H30" s="215"/>
      <c r="I30" s="215"/>
    </row>
    <row r="31" spans="1:9">
      <c r="A31" s="215"/>
      <c r="B31" s="215"/>
      <c r="C31" s="215"/>
      <c r="D31" s="215"/>
      <c r="E31" s="215"/>
      <c r="F31" s="215"/>
      <c r="G31" s="215"/>
      <c r="H31" s="215"/>
      <c r="I31" s="215"/>
    </row>
    <row r="32" spans="1:9">
      <c r="A32" s="215"/>
      <c r="B32" s="215"/>
      <c r="C32" s="215"/>
      <c r="D32" s="215"/>
      <c r="E32" s="215"/>
      <c r="F32" s="215"/>
      <c r="G32" s="215"/>
      <c r="H32" s="215"/>
      <c r="I32" s="215"/>
    </row>
    <row r="33" spans="1:9">
      <c r="A33" s="215"/>
      <c r="B33" s="215"/>
      <c r="C33" s="215"/>
      <c r="D33" s="215"/>
      <c r="E33" s="215"/>
      <c r="F33" s="215"/>
      <c r="G33" s="215"/>
      <c r="H33" s="215"/>
      <c r="I33" s="215"/>
    </row>
    <row r="34" spans="1:9">
      <c r="A34" s="215"/>
      <c r="B34" s="215"/>
      <c r="C34" s="215"/>
      <c r="D34" s="215"/>
      <c r="E34" s="215"/>
      <c r="F34" s="215"/>
      <c r="G34" s="215"/>
      <c r="H34" s="215"/>
      <c r="I34" s="215"/>
    </row>
    <row r="35" spans="1:9">
      <c r="A35" s="215"/>
      <c r="B35" s="215"/>
      <c r="C35" s="215"/>
      <c r="D35" s="215"/>
      <c r="E35" s="215"/>
      <c r="F35" s="215"/>
      <c r="G35" s="215"/>
      <c r="H35" s="215"/>
      <c r="I35" s="215"/>
    </row>
    <row r="36" spans="1:9">
      <c r="A36" s="215"/>
      <c r="B36" s="215"/>
      <c r="C36" s="215"/>
      <c r="D36" s="215"/>
      <c r="E36" s="215"/>
      <c r="F36" s="215"/>
      <c r="G36" s="215"/>
      <c r="H36" s="215"/>
      <c r="I36" s="215"/>
    </row>
    <row r="37" spans="1:9">
      <c r="A37" s="215"/>
      <c r="B37" s="215"/>
      <c r="C37" s="215"/>
      <c r="D37" s="215"/>
      <c r="E37" s="215"/>
      <c r="F37" s="215"/>
      <c r="G37" s="215"/>
      <c r="H37" s="215"/>
      <c r="I37" s="215"/>
    </row>
    <row r="38" spans="1:9">
      <c r="A38" s="215"/>
      <c r="B38" s="215"/>
      <c r="C38" s="215"/>
      <c r="D38" s="215"/>
      <c r="E38" s="215"/>
      <c r="F38" s="215"/>
      <c r="G38" s="215"/>
      <c r="H38" s="215"/>
      <c r="I38" s="215"/>
    </row>
    <row r="39" spans="1:9">
      <c r="A39" s="215"/>
      <c r="B39" s="215"/>
      <c r="C39" s="215"/>
      <c r="D39" s="215"/>
      <c r="E39" s="215"/>
      <c r="F39" s="215"/>
      <c r="G39" s="215"/>
      <c r="H39" s="215"/>
      <c r="I39" s="215"/>
    </row>
    <row r="40" spans="1:9">
      <c r="A40" s="215"/>
      <c r="B40" s="215"/>
      <c r="C40" s="215"/>
      <c r="D40" s="215"/>
      <c r="E40" s="215"/>
      <c r="F40" s="215"/>
      <c r="G40" s="215"/>
      <c r="H40" s="215"/>
      <c r="I40" s="215"/>
    </row>
    <row r="41" spans="1:9">
      <c r="A41" s="215"/>
      <c r="B41" s="215"/>
      <c r="C41" s="215"/>
      <c r="D41" s="215"/>
      <c r="E41" s="215"/>
      <c r="F41" s="215"/>
      <c r="G41" s="215"/>
      <c r="H41" s="215"/>
      <c r="I41" s="215"/>
    </row>
    <row r="42" spans="1:9">
      <c r="A42" s="215"/>
      <c r="B42" s="215"/>
      <c r="C42" s="215"/>
      <c r="D42" s="215"/>
      <c r="E42" s="215"/>
      <c r="F42" s="215"/>
      <c r="G42" s="215"/>
      <c r="H42" s="215"/>
      <c r="I42" s="215"/>
    </row>
    <row r="43" spans="1:9">
      <c r="A43" s="215"/>
      <c r="B43" s="215"/>
      <c r="C43" s="215"/>
      <c r="D43" s="215"/>
      <c r="E43" s="215"/>
      <c r="F43" s="215"/>
      <c r="G43" s="215"/>
      <c r="H43" s="215"/>
      <c r="I43" s="215"/>
    </row>
    <row r="44" spans="1:9">
      <c r="A44" s="215"/>
      <c r="B44" s="215"/>
      <c r="C44" s="215"/>
      <c r="D44" s="215"/>
      <c r="E44" s="215"/>
      <c r="F44" s="215"/>
      <c r="G44" s="215"/>
      <c r="H44" s="215"/>
      <c r="I44" s="215"/>
    </row>
    <row r="45" spans="1:9">
      <c r="A45" s="215"/>
      <c r="B45" s="215"/>
      <c r="C45" s="215"/>
      <c r="D45" s="215"/>
      <c r="E45" s="215"/>
      <c r="F45" s="215"/>
      <c r="G45" s="215"/>
      <c r="H45" s="215"/>
      <c r="I45" s="215"/>
    </row>
    <row r="46" spans="1:9">
      <c r="A46" s="215"/>
      <c r="B46" s="215"/>
      <c r="C46" s="215"/>
      <c r="D46" s="215"/>
      <c r="E46" s="215"/>
      <c r="F46" s="215"/>
      <c r="G46" s="215"/>
      <c r="H46" s="215"/>
      <c r="I46" s="215"/>
    </row>
    <row r="47" spans="1:9">
      <c r="A47" s="215"/>
      <c r="B47" s="215"/>
      <c r="C47" s="215"/>
      <c r="D47" s="215"/>
      <c r="E47" s="215"/>
      <c r="F47" s="215"/>
      <c r="G47" s="215"/>
      <c r="H47" s="215"/>
      <c r="I47" s="215"/>
    </row>
    <row r="48" spans="1:9">
      <c r="A48" s="215"/>
      <c r="B48" s="215"/>
      <c r="C48" s="215"/>
      <c r="D48" s="215"/>
      <c r="E48" s="215"/>
      <c r="F48" s="215"/>
      <c r="G48" s="215"/>
      <c r="H48" s="215"/>
      <c r="I48" s="215"/>
    </row>
    <row r="49" spans="1:9">
      <c r="A49" s="215"/>
      <c r="B49" s="215"/>
      <c r="C49" s="215"/>
      <c r="D49" s="215"/>
      <c r="E49" s="215"/>
      <c r="F49" s="215"/>
      <c r="G49" s="215"/>
      <c r="H49" s="215"/>
      <c r="I49" s="215"/>
    </row>
    <row r="50" spans="1:9">
      <c r="A50" s="215"/>
      <c r="B50" s="215"/>
      <c r="C50" s="215"/>
      <c r="D50" s="215"/>
      <c r="E50" s="215"/>
      <c r="F50" s="215"/>
      <c r="G50" s="215"/>
      <c r="H50" s="215"/>
      <c r="I50" s="215"/>
    </row>
    <row r="51" spans="1:9">
      <c r="A51" s="215"/>
      <c r="B51" s="215"/>
      <c r="C51" s="215"/>
      <c r="D51" s="215"/>
      <c r="E51" s="215"/>
      <c r="F51" s="215"/>
      <c r="G51" s="215"/>
      <c r="H51" s="215"/>
      <c r="I51" s="215"/>
    </row>
    <row r="52" spans="1:9">
      <c r="A52" s="215"/>
      <c r="B52" s="215"/>
      <c r="C52" s="215"/>
      <c r="D52" s="215"/>
      <c r="E52" s="215"/>
      <c r="F52" s="215"/>
      <c r="G52" s="215"/>
      <c r="H52" s="215"/>
      <c r="I52" s="215"/>
    </row>
    <row r="53" spans="1:9">
      <c r="A53" s="215"/>
      <c r="B53" s="215"/>
      <c r="C53" s="215"/>
      <c r="D53" s="215"/>
      <c r="E53" s="215"/>
      <c r="F53" s="215"/>
      <c r="G53" s="215"/>
      <c r="H53" s="215"/>
      <c r="I53" s="215"/>
    </row>
    <row r="54" spans="1:9">
      <c r="A54" s="215"/>
      <c r="B54" s="215"/>
      <c r="C54" s="215"/>
      <c r="D54" s="215"/>
      <c r="E54" s="215"/>
      <c r="F54" s="215"/>
      <c r="G54" s="215"/>
      <c r="H54" s="215"/>
      <c r="I54" s="215"/>
    </row>
    <row r="55" spans="1:9">
      <c r="A55" s="215"/>
      <c r="B55" s="215"/>
      <c r="C55" s="215"/>
      <c r="D55" s="215"/>
      <c r="E55" s="215"/>
      <c r="F55" s="215"/>
      <c r="G55" s="215"/>
      <c r="H55" s="215"/>
      <c r="I55" s="215"/>
    </row>
  </sheetData>
  <mergeCells count="16">
    <mergeCell ref="E9:F9"/>
    <mergeCell ref="G9:H9"/>
    <mergeCell ref="E10:F10"/>
    <mergeCell ref="G10:H10"/>
    <mergeCell ref="E7:F7"/>
    <mergeCell ref="G7:H7"/>
    <mergeCell ref="E8:F8"/>
    <mergeCell ref="G8:H8"/>
    <mergeCell ref="A1:I1"/>
    <mergeCell ref="E5:F5"/>
    <mergeCell ref="G5:H5"/>
    <mergeCell ref="E6:F6"/>
    <mergeCell ref="G6:H6"/>
    <mergeCell ref="A2:G2"/>
    <mergeCell ref="A3:G3"/>
    <mergeCell ref="A4:F4"/>
  </mergeCells>
  <phoneticPr fontId="9" type="noConversion"/>
  <printOptions horizontalCentered="1"/>
  <pageMargins left="0.59055118110236227" right="0.59055118110236227" top="0.98425196850393704" bottom="0.98425196850393704" header="0.51181102362204722" footer="0.51181102362204722"/>
  <pageSetup paperSize="9" scale="97" orientation="portrait" horizontalDpi="0" verticalDpi="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54"/>
  <sheetViews>
    <sheetView showGridLines="0" zoomScaleNormal="100" workbookViewId="0">
      <selection sqref="A1:I1"/>
    </sheetView>
  </sheetViews>
  <sheetFormatPr baseColWidth="10" defaultColWidth="9.140625" defaultRowHeight="12.75"/>
  <cols>
    <col min="1" max="1" width="4.28515625" bestFit="1" customWidth="1"/>
    <col min="2" max="2" width="21.7109375" customWidth="1"/>
    <col min="3" max="3" width="15.85546875" bestFit="1" customWidth="1"/>
    <col min="4" max="4" width="18" bestFit="1" customWidth="1"/>
    <col min="5" max="5" width="13.5703125" customWidth="1"/>
    <col min="6" max="6" width="2.85546875" customWidth="1"/>
    <col min="7" max="7" width="13.5703125" customWidth="1"/>
    <col min="8" max="8" width="2.85546875" customWidth="1"/>
  </cols>
  <sheetData>
    <row r="1" spans="1:9" ht="15">
      <c r="A1" s="379" t="s">
        <v>248</v>
      </c>
      <c r="B1" s="420"/>
      <c r="C1" s="420"/>
      <c r="D1" s="420"/>
      <c r="E1" s="420"/>
      <c r="F1" s="420"/>
      <c r="G1" s="471"/>
      <c r="H1" s="471"/>
      <c r="I1" s="471"/>
    </row>
    <row r="2" spans="1:9" ht="12.75" customHeight="1">
      <c r="A2" s="460" t="s">
        <v>277</v>
      </c>
      <c r="B2" s="460"/>
      <c r="C2" s="460"/>
      <c r="D2" s="460"/>
      <c r="E2" s="460"/>
      <c r="F2" s="460"/>
      <c r="G2" s="460"/>
      <c r="H2" s="215"/>
      <c r="I2" s="215"/>
    </row>
    <row r="3" spans="1:9">
      <c r="A3" s="461"/>
      <c r="B3" s="461"/>
      <c r="C3" s="461"/>
      <c r="D3" s="461"/>
      <c r="E3" s="461"/>
      <c r="F3" s="461"/>
      <c r="G3" s="461"/>
      <c r="H3" s="215"/>
      <c r="I3" s="215"/>
    </row>
    <row r="4" spans="1:9">
      <c r="A4" s="458" t="s">
        <v>10</v>
      </c>
      <c r="B4" s="458"/>
      <c r="C4" s="458"/>
      <c r="D4" s="458"/>
      <c r="E4" s="459"/>
      <c r="F4" s="459"/>
      <c r="G4" s="146" t="s">
        <v>3</v>
      </c>
      <c r="H4" s="215"/>
      <c r="I4" s="215"/>
    </row>
    <row r="5" spans="1:9" ht="15" customHeight="1">
      <c r="A5" s="68" t="s">
        <v>3</v>
      </c>
      <c r="B5" s="69" t="s">
        <v>3</v>
      </c>
      <c r="C5" s="69" t="s">
        <v>3</v>
      </c>
      <c r="D5" s="70" t="s">
        <v>3</v>
      </c>
      <c r="E5" s="413" t="s">
        <v>3</v>
      </c>
      <c r="F5" s="454"/>
      <c r="G5" s="413" t="s">
        <v>3</v>
      </c>
      <c r="H5" s="450"/>
      <c r="I5" s="215"/>
    </row>
    <row r="6" spans="1:9" ht="15" customHeight="1">
      <c r="A6" s="71" t="s">
        <v>3</v>
      </c>
      <c r="B6" s="72" t="s">
        <v>3</v>
      </c>
      <c r="C6" s="72" t="s">
        <v>3</v>
      </c>
      <c r="D6" s="74" t="s">
        <v>41</v>
      </c>
      <c r="E6" s="377" t="s">
        <v>43</v>
      </c>
      <c r="F6" s="455"/>
      <c r="G6" s="377" t="s">
        <v>44</v>
      </c>
      <c r="H6" s="451"/>
      <c r="I6" s="215"/>
    </row>
    <row r="7" spans="1:9" ht="15" customHeight="1">
      <c r="A7" s="75" t="s">
        <v>101</v>
      </c>
      <c r="B7" s="73" t="s">
        <v>4</v>
      </c>
      <c r="C7" s="73" t="s">
        <v>40</v>
      </c>
      <c r="D7" s="76" t="s">
        <v>3</v>
      </c>
      <c r="E7" s="433"/>
      <c r="F7" s="457"/>
      <c r="G7" s="390"/>
      <c r="H7" s="452"/>
      <c r="I7" s="215"/>
    </row>
    <row r="8" spans="1:9" ht="15" customHeight="1">
      <c r="A8" s="75" t="s">
        <v>102</v>
      </c>
      <c r="B8" s="72" t="s">
        <v>3</v>
      </c>
      <c r="C8" s="72" t="s">
        <v>3</v>
      </c>
      <c r="D8" s="70" t="s">
        <v>3</v>
      </c>
      <c r="E8" s="413" t="s">
        <v>3</v>
      </c>
      <c r="F8" s="454"/>
      <c r="G8" s="422" t="s">
        <v>3</v>
      </c>
      <c r="H8" s="450"/>
      <c r="I8" s="215"/>
    </row>
    <row r="9" spans="1:9" ht="15" customHeight="1">
      <c r="A9" s="71" t="s">
        <v>3</v>
      </c>
      <c r="B9" s="72" t="s">
        <v>3</v>
      </c>
      <c r="C9" s="72" t="s">
        <v>3</v>
      </c>
      <c r="D9" s="119" t="s">
        <v>1</v>
      </c>
      <c r="E9" s="390" t="s">
        <v>42</v>
      </c>
      <c r="F9" s="448"/>
      <c r="G9" s="390" t="s">
        <v>45</v>
      </c>
      <c r="H9" s="452"/>
      <c r="I9" s="215"/>
    </row>
    <row r="10" spans="1:9" ht="15" customHeight="1">
      <c r="A10" s="71" t="s">
        <v>3</v>
      </c>
      <c r="B10" s="72" t="s">
        <v>3</v>
      </c>
      <c r="C10" s="77" t="s">
        <v>26</v>
      </c>
      <c r="D10" s="78" t="s">
        <v>96</v>
      </c>
      <c r="E10" s="403" t="s">
        <v>97</v>
      </c>
      <c r="F10" s="449"/>
      <c r="G10" s="403" t="s">
        <v>103</v>
      </c>
      <c r="H10" s="453"/>
      <c r="I10" s="215"/>
    </row>
    <row r="11" spans="1:9">
      <c r="A11" s="104" t="s">
        <v>3</v>
      </c>
      <c r="B11" s="102" t="s">
        <v>3</v>
      </c>
      <c r="C11" s="103" t="s">
        <v>3</v>
      </c>
      <c r="D11" s="104" t="s">
        <v>3</v>
      </c>
      <c r="E11" s="146" t="s">
        <v>3</v>
      </c>
      <c r="F11" s="146" t="s">
        <v>3</v>
      </c>
      <c r="G11" s="146" t="s">
        <v>3</v>
      </c>
      <c r="H11" s="215"/>
      <c r="I11" s="215"/>
    </row>
    <row r="12" spans="1:9" ht="18" customHeight="1">
      <c r="A12" s="133">
        <v>1</v>
      </c>
      <c r="B12" s="71" t="s">
        <v>204</v>
      </c>
      <c r="C12" s="134">
        <v>113</v>
      </c>
      <c r="D12" s="216">
        <v>38.82</v>
      </c>
      <c r="E12" s="125" t="s">
        <v>94</v>
      </c>
      <c r="F12" s="86" t="s">
        <v>3</v>
      </c>
      <c r="G12" s="216">
        <v>3861.1</v>
      </c>
      <c r="H12" s="125" t="s">
        <v>216</v>
      </c>
      <c r="I12" s="215"/>
    </row>
    <row r="13" spans="1:9" ht="18" customHeight="1">
      <c r="A13" s="133">
        <v>2</v>
      </c>
      <c r="B13" s="71" t="s">
        <v>205</v>
      </c>
      <c r="C13" s="134">
        <v>50</v>
      </c>
      <c r="D13" s="216">
        <v>3.31</v>
      </c>
      <c r="E13" s="126">
        <v>116.3</v>
      </c>
      <c r="F13" s="125" t="s">
        <v>216</v>
      </c>
      <c r="G13" s="216">
        <v>38.5</v>
      </c>
      <c r="H13" s="125" t="s">
        <v>216</v>
      </c>
      <c r="I13" s="215"/>
    </row>
    <row r="14" spans="1:9" ht="18" customHeight="1">
      <c r="A14" s="133">
        <v>3</v>
      </c>
      <c r="B14" s="71" t="s">
        <v>206</v>
      </c>
      <c r="C14" s="134">
        <v>50</v>
      </c>
      <c r="D14" s="216">
        <v>1.01</v>
      </c>
      <c r="E14" s="126">
        <v>324.7</v>
      </c>
      <c r="F14" s="125" t="s">
        <v>216</v>
      </c>
      <c r="G14" s="216">
        <v>32.89</v>
      </c>
      <c r="H14" s="125" t="s">
        <v>216</v>
      </c>
      <c r="I14" s="215"/>
    </row>
    <row r="15" spans="1:9" ht="18" customHeight="1">
      <c r="A15" s="133">
        <v>4</v>
      </c>
      <c r="B15" s="71" t="s">
        <v>207</v>
      </c>
      <c r="C15" s="134">
        <v>36</v>
      </c>
      <c r="D15" s="216">
        <v>2.16</v>
      </c>
      <c r="E15" s="126">
        <v>296.89999999999998</v>
      </c>
      <c r="F15" s="125" t="s">
        <v>216</v>
      </c>
      <c r="G15" s="216">
        <v>64.11</v>
      </c>
      <c r="H15" s="125" t="s">
        <v>216</v>
      </c>
      <c r="I15" s="215"/>
    </row>
    <row r="16" spans="1:9" ht="18" customHeight="1">
      <c r="A16" s="133">
        <v>5</v>
      </c>
      <c r="B16" s="71" t="s">
        <v>208</v>
      </c>
      <c r="C16" s="134">
        <v>64</v>
      </c>
      <c r="D16" s="216">
        <v>1.32</v>
      </c>
      <c r="E16" s="126">
        <v>376.7</v>
      </c>
      <c r="F16" s="125" t="s">
        <v>216</v>
      </c>
      <c r="G16" s="216">
        <v>49.88</v>
      </c>
      <c r="H16" s="125" t="s">
        <v>216</v>
      </c>
      <c r="I16" s="215"/>
    </row>
    <row r="17" spans="1:9" ht="18" customHeight="1">
      <c r="A17" s="133">
        <v>6</v>
      </c>
      <c r="B17" s="71" t="s">
        <v>209</v>
      </c>
      <c r="C17" s="134">
        <v>41</v>
      </c>
      <c r="D17" s="216">
        <v>1.1100000000000001</v>
      </c>
      <c r="E17" s="126">
        <v>171.1</v>
      </c>
      <c r="F17" s="125" t="s">
        <v>216</v>
      </c>
      <c r="G17" s="216">
        <v>19.010000000000002</v>
      </c>
      <c r="H17" s="125" t="s">
        <v>216</v>
      </c>
      <c r="I17" s="215"/>
    </row>
    <row r="18" spans="1:9" ht="18" customHeight="1">
      <c r="A18" s="133">
        <v>7</v>
      </c>
      <c r="B18" s="71" t="s">
        <v>210</v>
      </c>
      <c r="C18" s="134">
        <v>106</v>
      </c>
      <c r="D18" s="216">
        <v>12.66</v>
      </c>
      <c r="E18" s="126">
        <v>2088.4</v>
      </c>
      <c r="F18" s="125" t="s">
        <v>216</v>
      </c>
      <c r="G18" s="216">
        <v>2644.13</v>
      </c>
      <c r="H18" s="125" t="s">
        <v>216</v>
      </c>
      <c r="I18" s="215"/>
    </row>
    <row r="19" spans="1:9" ht="18" customHeight="1">
      <c r="A19" s="133">
        <v>8</v>
      </c>
      <c r="B19" s="71" t="s">
        <v>211</v>
      </c>
      <c r="C19" s="134">
        <v>103</v>
      </c>
      <c r="D19" s="216">
        <v>9.09</v>
      </c>
      <c r="E19" s="126">
        <v>1006.4</v>
      </c>
      <c r="F19" s="125" t="s">
        <v>216</v>
      </c>
      <c r="G19" s="216">
        <v>914.34</v>
      </c>
      <c r="H19" s="125" t="s">
        <v>216</v>
      </c>
      <c r="I19" s="215"/>
    </row>
    <row r="20" spans="1:9" ht="18" customHeight="1">
      <c r="A20" s="133">
        <v>9</v>
      </c>
      <c r="B20" s="71" t="s">
        <v>212</v>
      </c>
      <c r="C20" s="134">
        <v>49</v>
      </c>
      <c r="D20" s="216">
        <v>8.15</v>
      </c>
      <c r="E20" s="125" t="s">
        <v>94</v>
      </c>
      <c r="F20" s="86" t="s">
        <v>3</v>
      </c>
      <c r="G20" s="216">
        <v>98.25</v>
      </c>
      <c r="H20" s="125" t="s">
        <v>216</v>
      </c>
      <c r="I20" s="215"/>
    </row>
    <row r="21" spans="1:9">
      <c r="A21" s="215"/>
      <c r="B21" s="215"/>
      <c r="C21" s="215"/>
      <c r="D21" s="215"/>
      <c r="E21" s="215"/>
      <c r="F21" s="215"/>
      <c r="G21" s="215"/>
      <c r="H21" s="215"/>
      <c r="I21" s="215"/>
    </row>
    <row r="22" spans="1:9">
      <c r="A22" s="13" t="s">
        <v>37</v>
      </c>
      <c r="B22" s="215"/>
      <c r="C22" s="215"/>
      <c r="D22" s="215"/>
      <c r="E22" s="215"/>
      <c r="F22" s="215"/>
      <c r="G22" s="215"/>
      <c r="H22" s="215"/>
      <c r="I22" s="215"/>
    </row>
    <row r="23" spans="1:9">
      <c r="A23" s="215"/>
      <c r="B23" s="215"/>
      <c r="C23" s="215"/>
      <c r="D23" s="215"/>
      <c r="E23" s="215"/>
      <c r="F23" s="215"/>
      <c r="G23" s="215"/>
      <c r="H23" s="215"/>
      <c r="I23" s="215"/>
    </row>
    <row r="24" spans="1:9">
      <c r="A24" s="215"/>
      <c r="B24" s="215"/>
      <c r="C24" s="215"/>
      <c r="D24" s="215"/>
      <c r="E24" s="215"/>
      <c r="F24" s="215"/>
      <c r="G24" s="215"/>
      <c r="H24" s="215"/>
      <c r="I24" s="215"/>
    </row>
    <row r="25" spans="1:9">
      <c r="A25" s="215"/>
      <c r="B25" s="215"/>
      <c r="C25" s="215"/>
      <c r="D25" s="215"/>
      <c r="E25" s="215"/>
      <c r="F25" s="215"/>
      <c r="G25" s="215"/>
      <c r="H25" s="215"/>
      <c r="I25" s="215"/>
    </row>
    <row r="26" spans="1:9">
      <c r="A26" s="215"/>
      <c r="B26" s="215"/>
      <c r="C26" s="215"/>
      <c r="D26" s="215"/>
      <c r="E26" s="215"/>
      <c r="F26" s="215"/>
      <c r="G26" s="215"/>
      <c r="H26" s="215"/>
      <c r="I26" s="215"/>
    </row>
    <row r="27" spans="1:9">
      <c r="A27" s="215"/>
      <c r="B27" s="215"/>
      <c r="C27" s="215"/>
      <c r="D27" s="215"/>
      <c r="E27" s="215"/>
      <c r="F27" s="215"/>
      <c r="G27" s="215"/>
      <c r="H27" s="215"/>
      <c r="I27" s="215"/>
    </row>
    <row r="28" spans="1:9">
      <c r="A28" s="215"/>
      <c r="B28" s="215"/>
      <c r="C28" s="215"/>
      <c r="D28" s="215"/>
      <c r="E28" s="215"/>
      <c r="F28" s="215"/>
      <c r="G28" s="215"/>
      <c r="H28" s="215"/>
      <c r="I28" s="215"/>
    </row>
    <row r="29" spans="1:9">
      <c r="A29" s="215"/>
      <c r="B29" s="215"/>
      <c r="C29" s="215"/>
      <c r="D29" s="215"/>
      <c r="E29" s="215"/>
      <c r="F29" s="215"/>
      <c r="G29" s="215"/>
      <c r="H29" s="215"/>
      <c r="I29" s="215"/>
    </row>
    <row r="30" spans="1:9">
      <c r="A30" s="215"/>
      <c r="B30" s="215"/>
      <c r="C30" s="215"/>
      <c r="D30" s="215"/>
      <c r="E30" s="215"/>
      <c r="F30" s="215"/>
      <c r="G30" s="215"/>
      <c r="H30" s="215"/>
      <c r="I30" s="215"/>
    </row>
    <row r="31" spans="1:9">
      <c r="A31" s="215"/>
      <c r="B31" s="215"/>
      <c r="C31" s="215"/>
      <c r="D31" s="215"/>
      <c r="E31" s="215"/>
      <c r="F31" s="215"/>
      <c r="G31" s="215"/>
      <c r="H31" s="215"/>
      <c r="I31" s="215"/>
    </row>
    <row r="32" spans="1:9">
      <c r="A32" s="215"/>
      <c r="B32" s="215"/>
      <c r="C32" s="215"/>
      <c r="D32" s="215"/>
      <c r="E32" s="215"/>
      <c r="F32" s="215"/>
      <c r="G32" s="215"/>
      <c r="H32" s="215"/>
      <c r="I32" s="215"/>
    </row>
    <row r="33" spans="1:9">
      <c r="A33" s="215"/>
      <c r="B33" s="215"/>
      <c r="C33" s="215"/>
      <c r="D33" s="215"/>
      <c r="E33" s="215"/>
      <c r="F33" s="215"/>
      <c r="G33" s="215"/>
      <c r="H33" s="215"/>
      <c r="I33" s="215"/>
    </row>
    <row r="34" spans="1:9">
      <c r="A34" s="215"/>
      <c r="B34" s="215"/>
      <c r="C34" s="215"/>
      <c r="D34" s="215"/>
      <c r="E34" s="215"/>
      <c r="F34" s="215"/>
      <c r="G34" s="215"/>
      <c r="H34" s="215"/>
      <c r="I34" s="215"/>
    </row>
    <row r="35" spans="1:9">
      <c r="A35" s="215"/>
      <c r="B35" s="215"/>
      <c r="C35" s="215"/>
      <c r="D35" s="215"/>
      <c r="E35" s="215"/>
      <c r="F35" s="215"/>
      <c r="G35" s="215"/>
      <c r="H35" s="215"/>
      <c r="I35" s="215"/>
    </row>
    <row r="36" spans="1:9">
      <c r="A36" s="215"/>
      <c r="B36" s="215"/>
      <c r="C36" s="215"/>
      <c r="D36" s="215"/>
      <c r="E36" s="215"/>
      <c r="F36" s="215"/>
      <c r="G36" s="215"/>
      <c r="H36" s="215"/>
      <c r="I36" s="215"/>
    </row>
    <row r="37" spans="1:9">
      <c r="A37" s="215"/>
      <c r="B37" s="215"/>
      <c r="C37" s="215"/>
      <c r="D37" s="215"/>
      <c r="E37" s="215"/>
      <c r="F37" s="215"/>
      <c r="G37" s="215"/>
      <c r="H37" s="215"/>
      <c r="I37" s="215"/>
    </row>
    <row r="38" spans="1:9">
      <c r="A38" s="215"/>
      <c r="B38" s="215"/>
      <c r="C38" s="215"/>
      <c r="D38" s="215"/>
      <c r="E38" s="215"/>
      <c r="F38" s="215"/>
      <c r="G38" s="215"/>
      <c r="H38" s="215"/>
      <c r="I38" s="215"/>
    </row>
    <row r="39" spans="1:9">
      <c r="A39" s="215"/>
      <c r="B39" s="215"/>
      <c r="C39" s="215"/>
      <c r="D39" s="215"/>
      <c r="E39" s="215"/>
      <c r="F39" s="215"/>
      <c r="G39" s="215"/>
      <c r="H39" s="215"/>
      <c r="I39" s="215"/>
    </row>
    <row r="40" spans="1:9">
      <c r="A40" s="215"/>
      <c r="B40" s="215"/>
      <c r="C40" s="215"/>
      <c r="D40" s="215"/>
      <c r="E40" s="215"/>
      <c r="F40" s="215"/>
      <c r="G40" s="215"/>
      <c r="H40" s="215"/>
      <c r="I40" s="215"/>
    </row>
    <row r="41" spans="1:9">
      <c r="A41" s="215"/>
      <c r="B41" s="215"/>
      <c r="C41" s="215"/>
      <c r="D41" s="215"/>
      <c r="E41" s="215"/>
      <c r="F41" s="215"/>
      <c r="G41" s="215"/>
      <c r="H41" s="215"/>
      <c r="I41" s="215"/>
    </row>
    <row r="42" spans="1:9">
      <c r="A42" s="215"/>
      <c r="B42" s="215"/>
      <c r="C42" s="215"/>
      <c r="D42" s="215"/>
      <c r="E42" s="215"/>
      <c r="F42" s="215"/>
      <c r="G42" s="215"/>
      <c r="H42" s="215"/>
      <c r="I42" s="215"/>
    </row>
    <row r="43" spans="1:9">
      <c r="A43" s="215"/>
      <c r="B43" s="215"/>
      <c r="C43" s="215"/>
      <c r="D43" s="215"/>
      <c r="E43" s="215"/>
      <c r="F43" s="215"/>
      <c r="G43" s="215"/>
      <c r="H43" s="215"/>
      <c r="I43" s="215"/>
    </row>
    <row r="44" spans="1:9">
      <c r="A44" s="215"/>
      <c r="B44" s="215"/>
      <c r="C44" s="215"/>
      <c r="D44" s="215"/>
      <c r="E44" s="215"/>
      <c r="F44" s="215"/>
      <c r="G44" s="215"/>
      <c r="H44" s="215"/>
      <c r="I44" s="215"/>
    </row>
    <row r="45" spans="1:9">
      <c r="A45" s="215"/>
      <c r="B45" s="215"/>
      <c r="C45" s="215"/>
      <c r="D45" s="215"/>
      <c r="E45" s="215"/>
      <c r="F45" s="215"/>
      <c r="G45" s="215"/>
      <c r="H45" s="215"/>
      <c r="I45" s="215"/>
    </row>
    <row r="46" spans="1:9">
      <c r="A46" s="215"/>
      <c r="B46" s="215"/>
      <c r="C46" s="215"/>
      <c r="D46" s="215"/>
      <c r="E46" s="215"/>
      <c r="F46" s="215"/>
      <c r="G46" s="215"/>
      <c r="H46" s="215"/>
      <c r="I46" s="215"/>
    </row>
    <row r="47" spans="1:9">
      <c r="A47" s="215"/>
      <c r="B47" s="215"/>
      <c r="C47" s="215"/>
      <c r="D47" s="215"/>
      <c r="E47" s="215"/>
      <c r="F47" s="215"/>
      <c r="G47" s="215"/>
      <c r="H47" s="215"/>
      <c r="I47" s="215"/>
    </row>
    <row r="48" spans="1:9">
      <c r="A48" s="215"/>
      <c r="B48" s="215"/>
      <c r="C48" s="215"/>
      <c r="D48" s="215"/>
      <c r="E48" s="215"/>
      <c r="F48" s="215"/>
      <c r="G48" s="215"/>
      <c r="H48" s="215"/>
      <c r="I48" s="215"/>
    </row>
    <row r="49" spans="1:9">
      <c r="A49" s="215"/>
      <c r="B49" s="215"/>
      <c r="C49" s="215"/>
      <c r="D49" s="215"/>
      <c r="E49" s="215"/>
      <c r="F49" s="215"/>
      <c r="G49" s="215"/>
      <c r="H49" s="215"/>
      <c r="I49" s="215"/>
    </row>
    <row r="50" spans="1:9">
      <c r="A50" s="215"/>
      <c r="B50" s="215"/>
      <c r="C50" s="215"/>
      <c r="D50" s="215"/>
      <c r="E50" s="215"/>
      <c r="F50" s="215"/>
      <c r="G50" s="215"/>
      <c r="H50" s="215"/>
      <c r="I50" s="215"/>
    </row>
    <row r="51" spans="1:9">
      <c r="A51" s="215"/>
      <c r="B51" s="215"/>
      <c r="C51" s="215"/>
      <c r="D51" s="215"/>
      <c r="E51" s="215"/>
      <c r="F51" s="215"/>
      <c r="G51" s="215"/>
      <c r="H51" s="215"/>
      <c r="I51" s="215"/>
    </row>
    <row r="52" spans="1:9">
      <c r="A52" s="215"/>
      <c r="B52" s="215"/>
      <c r="C52" s="215"/>
      <c r="D52" s="215"/>
      <c r="E52" s="215"/>
      <c r="F52" s="215"/>
      <c r="G52" s="215"/>
      <c r="H52" s="215"/>
      <c r="I52" s="215"/>
    </row>
    <row r="53" spans="1:9">
      <c r="A53" s="215"/>
      <c r="B53" s="215"/>
      <c r="C53" s="215"/>
      <c r="D53" s="215"/>
      <c r="E53" s="215"/>
      <c r="F53" s="215"/>
      <c r="G53" s="215"/>
      <c r="H53" s="215"/>
      <c r="I53" s="215"/>
    </row>
    <row r="54" spans="1:9">
      <c r="A54" s="215"/>
      <c r="B54" s="215"/>
      <c r="C54" s="215"/>
      <c r="D54" s="215"/>
      <c r="E54" s="215"/>
      <c r="F54" s="215"/>
      <c r="G54" s="215"/>
      <c r="H54" s="215"/>
      <c r="I54" s="215"/>
    </row>
  </sheetData>
  <mergeCells count="16">
    <mergeCell ref="E9:F9"/>
    <mergeCell ref="G9:H9"/>
    <mergeCell ref="E10:F10"/>
    <mergeCell ref="G10:H10"/>
    <mergeCell ref="E7:F7"/>
    <mergeCell ref="G7:H7"/>
    <mergeCell ref="E8:F8"/>
    <mergeCell ref="G8:H8"/>
    <mergeCell ref="A1:I1"/>
    <mergeCell ref="E5:F5"/>
    <mergeCell ref="G5:H5"/>
    <mergeCell ref="E6:F6"/>
    <mergeCell ref="G6:H6"/>
    <mergeCell ref="A2:G2"/>
    <mergeCell ref="A3:G3"/>
    <mergeCell ref="A4:F4"/>
  </mergeCells>
  <phoneticPr fontId="9" type="noConversion"/>
  <printOptions horizontalCentered="1"/>
  <pageMargins left="0.59055118110236227" right="0.59055118110236227" top="0.98425196850393704" bottom="0.98425196850393704" header="0.51181102362204722" footer="0.51181102362204722"/>
  <pageSetup paperSize="9" scale="97" orientation="portrait" horizontalDpi="0" verticalDpi="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54"/>
  <sheetViews>
    <sheetView showGridLines="0" zoomScaleNormal="100" workbookViewId="0">
      <selection sqref="A1:I1"/>
    </sheetView>
  </sheetViews>
  <sheetFormatPr baseColWidth="10" defaultColWidth="9.140625" defaultRowHeight="12.75"/>
  <cols>
    <col min="1" max="1" width="4.28515625" bestFit="1" customWidth="1"/>
    <col min="2" max="2" width="21.7109375" customWidth="1"/>
    <col min="3" max="3" width="15.85546875" bestFit="1" customWidth="1"/>
    <col min="4" max="4" width="18" bestFit="1" customWidth="1"/>
    <col min="5" max="5" width="13.5703125" customWidth="1"/>
    <col min="6" max="6" width="2.85546875" customWidth="1"/>
    <col min="7" max="7" width="13.5703125" customWidth="1"/>
    <col min="8" max="8" width="2.85546875" customWidth="1"/>
  </cols>
  <sheetData>
    <row r="1" spans="1:9" ht="15">
      <c r="A1" s="379" t="s">
        <v>249</v>
      </c>
      <c r="B1" s="420"/>
      <c r="C1" s="420"/>
      <c r="D1" s="420"/>
      <c r="E1" s="420"/>
      <c r="F1" s="420"/>
      <c r="G1" s="471"/>
      <c r="H1" s="471"/>
      <c r="I1" s="471"/>
    </row>
    <row r="2" spans="1:9" ht="12.75" customHeight="1">
      <c r="A2" s="460" t="s">
        <v>277</v>
      </c>
      <c r="B2" s="460"/>
      <c r="C2" s="460"/>
      <c r="D2" s="460"/>
      <c r="E2" s="460"/>
      <c r="F2" s="460"/>
      <c r="G2" s="460"/>
      <c r="H2" s="215"/>
      <c r="I2" s="215"/>
    </row>
    <row r="3" spans="1:9">
      <c r="A3" s="461"/>
      <c r="B3" s="461"/>
      <c r="C3" s="461"/>
      <c r="D3" s="461"/>
      <c r="E3" s="461"/>
      <c r="F3" s="461"/>
      <c r="G3" s="461"/>
      <c r="H3" s="215"/>
      <c r="I3" s="215"/>
    </row>
    <row r="4" spans="1:9">
      <c r="A4" s="458" t="s">
        <v>18</v>
      </c>
      <c r="B4" s="458"/>
      <c r="C4" s="458"/>
      <c r="D4" s="458"/>
      <c r="E4" s="459"/>
      <c r="F4" s="459"/>
      <c r="G4" s="146" t="s">
        <v>3</v>
      </c>
      <c r="H4" s="215"/>
      <c r="I4" s="215"/>
    </row>
    <row r="5" spans="1:9" ht="15" customHeight="1">
      <c r="A5" s="68" t="s">
        <v>3</v>
      </c>
      <c r="B5" s="69" t="s">
        <v>3</v>
      </c>
      <c r="C5" s="69" t="s">
        <v>3</v>
      </c>
      <c r="D5" s="70" t="s">
        <v>3</v>
      </c>
      <c r="E5" s="413" t="s">
        <v>3</v>
      </c>
      <c r="F5" s="454"/>
      <c r="G5" s="413" t="s">
        <v>3</v>
      </c>
      <c r="H5" s="450"/>
      <c r="I5" s="215"/>
    </row>
    <row r="6" spans="1:9" ht="15" customHeight="1">
      <c r="A6" s="71" t="s">
        <v>3</v>
      </c>
      <c r="B6" s="72" t="s">
        <v>3</v>
      </c>
      <c r="C6" s="72" t="s">
        <v>3</v>
      </c>
      <c r="D6" s="74" t="s">
        <v>41</v>
      </c>
      <c r="E6" s="377" t="s">
        <v>43</v>
      </c>
      <c r="F6" s="455"/>
      <c r="G6" s="377" t="s">
        <v>44</v>
      </c>
      <c r="H6" s="451"/>
      <c r="I6" s="215"/>
    </row>
    <row r="7" spans="1:9" ht="15" customHeight="1">
      <c r="A7" s="75" t="s">
        <v>101</v>
      </c>
      <c r="B7" s="73" t="s">
        <v>4</v>
      </c>
      <c r="C7" s="73" t="s">
        <v>40</v>
      </c>
      <c r="D7" s="76" t="s">
        <v>3</v>
      </c>
      <c r="E7" s="433"/>
      <c r="F7" s="457"/>
      <c r="G7" s="390"/>
      <c r="H7" s="452"/>
      <c r="I7" s="215"/>
    </row>
    <row r="8" spans="1:9" ht="15" customHeight="1">
      <c r="A8" s="75" t="s">
        <v>102</v>
      </c>
      <c r="B8" s="72" t="s">
        <v>3</v>
      </c>
      <c r="C8" s="72" t="s">
        <v>3</v>
      </c>
      <c r="D8" s="70" t="s">
        <v>3</v>
      </c>
      <c r="E8" s="413" t="s">
        <v>3</v>
      </c>
      <c r="F8" s="454"/>
      <c r="G8" s="422" t="s">
        <v>3</v>
      </c>
      <c r="H8" s="450"/>
      <c r="I8" s="215"/>
    </row>
    <row r="9" spans="1:9" ht="15" customHeight="1">
      <c r="A9" s="71" t="s">
        <v>3</v>
      </c>
      <c r="B9" s="72" t="s">
        <v>3</v>
      </c>
      <c r="C9" s="72" t="s">
        <v>3</v>
      </c>
      <c r="D9" s="119" t="s">
        <v>1</v>
      </c>
      <c r="E9" s="390" t="s">
        <v>42</v>
      </c>
      <c r="F9" s="448"/>
      <c r="G9" s="390" t="s">
        <v>45</v>
      </c>
      <c r="H9" s="452"/>
      <c r="I9" s="215"/>
    </row>
    <row r="10" spans="1:9" ht="15" customHeight="1">
      <c r="A10" s="71" t="s">
        <v>3</v>
      </c>
      <c r="B10" s="72" t="s">
        <v>3</v>
      </c>
      <c r="C10" s="77" t="s">
        <v>26</v>
      </c>
      <c r="D10" s="78" t="s">
        <v>96</v>
      </c>
      <c r="E10" s="403" t="s">
        <v>97</v>
      </c>
      <c r="F10" s="449"/>
      <c r="G10" s="403" t="s">
        <v>103</v>
      </c>
      <c r="H10" s="453"/>
      <c r="I10" s="215"/>
    </row>
    <row r="11" spans="1:9">
      <c r="A11" s="104" t="s">
        <v>3</v>
      </c>
      <c r="B11" s="102" t="s">
        <v>3</v>
      </c>
      <c r="C11" s="103" t="s">
        <v>3</v>
      </c>
      <c r="D11" s="104" t="s">
        <v>3</v>
      </c>
      <c r="E11" s="146" t="s">
        <v>3</v>
      </c>
      <c r="F11" s="146" t="s">
        <v>3</v>
      </c>
      <c r="G11" s="146" t="s">
        <v>3</v>
      </c>
      <c r="H11" s="215"/>
      <c r="I11" s="215"/>
    </row>
    <row r="12" spans="1:9" ht="18" customHeight="1">
      <c r="A12" s="133">
        <v>1</v>
      </c>
      <c r="B12" s="71" t="s">
        <v>204</v>
      </c>
      <c r="C12" s="134">
        <v>33</v>
      </c>
      <c r="D12" s="216">
        <v>5.43</v>
      </c>
      <c r="E12" s="125" t="s">
        <v>94</v>
      </c>
      <c r="F12" s="86" t="s">
        <v>3</v>
      </c>
      <c r="G12" s="216">
        <v>309.18</v>
      </c>
      <c r="H12" s="125" t="s">
        <v>216</v>
      </c>
      <c r="I12" s="215"/>
    </row>
    <row r="13" spans="1:9" ht="18" customHeight="1">
      <c r="A13" s="133">
        <v>2</v>
      </c>
      <c r="B13" s="71" t="s">
        <v>205</v>
      </c>
      <c r="C13" s="134">
        <v>5</v>
      </c>
      <c r="D13" s="216">
        <v>0.1</v>
      </c>
      <c r="E13" s="126">
        <v>65.599999999999994</v>
      </c>
      <c r="F13" s="125" t="s">
        <v>216</v>
      </c>
      <c r="G13" s="216">
        <v>0.64</v>
      </c>
      <c r="H13" s="125" t="s">
        <v>216</v>
      </c>
      <c r="I13" s="215"/>
    </row>
    <row r="14" spans="1:9" ht="18" customHeight="1">
      <c r="A14" s="133">
        <v>3</v>
      </c>
      <c r="B14" s="71" t="s">
        <v>206</v>
      </c>
      <c r="C14" s="134">
        <v>6</v>
      </c>
      <c r="D14" s="216">
        <v>0.14000000000000001</v>
      </c>
      <c r="E14" s="126">
        <v>107.6</v>
      </c>
      <c r="F14" s="125" t="s">
        <v>216</v>
      </c>
      <c r="G14" s="216">
        <v>1.5</v>
      </c>
      <c r="H14" s="125" t="s">
        <v>216</v>
      </c>
      <c r="I14" s="215"/>
    </row>
    <row r="15" spans="1:9" ht="18" customHeight="1">
      <c r="A15" s="81">
        <v>4</v>
      </c>
      <c r="B15" s="82" t="s">
        <v>207</v>
      </c>
      <c r="C15" s="83">
        <v>6</v>
      </c>
      <c r="D15" s="248" t="s">
        <v>215</v>
      </c>
      <c r="E15" s="85">
        <v>202.5</v>
      </c>
      <c r="F15" s="122" t="s">
        <v>216</v>
      </c>
      <c r="G15" s="248" t="s">
        <v>215</v>
      </c>
      <c r="H15" s="122"/>
      <c r="I15" s="215"/>
    </row>
    <row r="16" spans="1:9" ht="18" customHeight="1">
      <c r="A16" s="81">
        <v>5</v>
      </c>
      <c r="B16" s="82" t="s">
        <v>208</v>
      </c>
      <c r="C16" s="83">
        <v>17</v>
      </c>
      <c r="D16" s="216">
        <v>0.32</v>
      </c>
      <c r="E16" s="85">
        <v>213.7</v>
      </c>
      <c r="F16" s="122" t="s">
        <v>216</v>
      </c>
      <c r="G16" s="216">
        <v>6.85</v>
      </c>
      <c r="H16" s="122" t="s">
        <v>216</v>
      </c>
      <c r="I16" s="215"/>
    </row>
    <row r="17" spans="1:9" ht="18" customHeight="1">
      <c r="A17" s="81">
        <v>6</v>
      </c>
      <c r="B17" s="82" t="s">
        <v>209</v>
      </c>
      <c r="C17" s="83">
        <v>8</v>
      </c>
      <c r="D17" s="248" t="s">
        <v>215</v>
      </c>
      <c r="E17" s="85">
        <v>178.6</v>
      </c>
      <c r="F17" s="122" t="s">
        <v>216</v>
      </c>
      <c r="G17" s="248" t="s">
        <v>215</v>
      </c>
      <c r="H17" s="122"/>
      <c r="I17" s="215"/>
    </row>
    <row r="18" spans="1:9" ht="18" customHeight="1">
      <c r="A18" s="81">
        <v>7</v>
      </c>
      <c r="B18" s="82" t="s">
        <v>210</v>
      </c>
      <c r="C18" s="83">
        <v>25</v>
      </c>
      <c r="D18" s="216">
        <v>0.86</v>
      </c>
      <c r="E18" s="85">
        <v>968.7</v>
      </c>
      <c r="F18" s="122" t="s">
        <v>216</v>
      </c>
      <c r="G18" s="216">
        <v>83.46</v>
      </c>
      <c r="H18" s="122" t="s">
        <v>216</v>
      </c>
      <c r="I18" s="215"/>
    </row>
    <row r="19" spans="1:9" ht="18" customHeight="1">
      <c r="A19" s="81">
        <v>8</v>
      </c>
      <c r="B19" s="82" t="s">
        <v>211</v>
      </c>
      <c r="C19" s="83">
        <v>32</v>
      </c>
      <c r="D19" s="216">
        <v>2.78</v>
      </c>
      <c r="E19" s="85">
        <v>691.2</v>
      </c>
      <c r="F19" s="122" t="s">
        <v>216</v>
      </c>
      <c r="G19" s="216">
        <v>191.96</v>
      </c>
      <c r="H19" s="122" t="s">
        <v>216</v>
      </c>
      <c r="I19" s="215"/>
    </row>
    <row r="20" spans="1:9" ht="18" customHeight="1">
      <c r="A20" s="81">
        <v>9</v>
      </c>
      <c r="B20" s="82" t="s">
        <v>212</v>
      </c>
      <c r="C20" s="83">
        <v>12</v>
      </c>
      <c r="D20" s="216">
        <v>0.39</v>
      </c>
      <c r="E20" s="122" t="s">
        <v>94</v>
      </c>
      <c r="F20" s="95" t="s">
        <v>3</v>
      </c>
      <c r="G20" s="216">
        <v>8.39</v>
      </c>
      <c r="H20" s="122" t="s">
        <v>216</v>
      </c>
      <c r="I20" s="215"/>
    </row>
    <row r="21" spans="1:9">
      <c r="A21" s="215"/>
      <c r="B21" s="215"/>
      <c r="C21" s="215"/>
      <c r="D21" s="215"/>
      <c r="E21" s="215"/>
      <c r="F21" s="215"/>
      <c r="G21" s="215"/>
      <c r="H21" s="215"/>
      <c r="I21" s="215"/>
    </row>
    <row r="22" spans="1:9">
      <c r="A22" s="13" t="s">
        <v>37</v>
      </c>
      <c r="B22" s="215"/>
      <c r="C22" s="215"/>
      <c r="D22" s="215"/>
      <c r="E22" s="215"/>
      <c r="F22" s="215"/>
      <c r="G22" s="215"/>
      <c r="H22" s="215"/>
      <c r="I22" s="215"/>
    </row>
    <row r="23" spans="1:9">
      <c r="A23" s="215"/>
      <c r="B23" s="215"/>
      <c r="C23" s="215"/>
      <c r="D23" s="215"/>
      <c r="E23" s="215"/>
      <c r="F23" s="215"/>
      <c r="G23" s="215"/>
      <c r="H23" s="215"/>
      <c r="I23" s="215"/>
    </row>
    <row r="24" spans="1:9">
      <c r="A24" s="472"/>
      <c r="B24" s="473"/>
      <c r="C24" s="215"/>
      <c r="D24" s="215"/>
      <c r="E24" s="215"/>
      <c r="F24" s="215"/>
      <c r="G24" s="215"/>
      <c r="H24" s="215"/>
      <c r="I24" s="215"/>
    </row>
    <row r="25" spans="1:9">
      <c r="A25" s="472"/>
      <c r="B25" s="473"/>
      <c r="C25" s="215"/>
      <c r="D25" s="215"/>
      <c r="E25" s="215"/>
      <c r="F25" s="215"/>
      <c r="G25" s="215"/>
      <c r="H25" s="215"/>
      <c r="I25" s="215"/>
    </row>
    <row r="26" spans="1:9">
      <c r="A26" s="215"/>
      <c r="B26" s="215"/>
      <c r="C26" s="215"/>
      <c r="D26" s="215"/>
      <c r="E26" s="215"/>
      <c r="F26" s="215"/>
      <c r="G26" s="215"/>
      <c r="H26" s="215"/>
      <c r="I26" s="215"/>
    </row>
    <row r="27" spans="1:9">
      <c r="A27" s="215"/>
      <c r="B27" s="215"/>
      <c r="C27" s="215"/>
      <c r="D27" s="215"/>
      <c r="E27" s="215"/>
      <c r="F27" s="215"/>
      <c r="G27" s="215"/>
      <c r="H27" s="215"/>
      <c r="I27" s="215"/>
    </row>
    <row r="28" spans="1:9">
      <c r="A28" s="215"/>
      <c r="B28" s="215"/>
      <c r="C28" s="215"/>
      <c r="D28" s="215"/>
      <c r="E28" s="215"/>
      <c r="F28" s="215"/>
      <c r="G28" s="215"/>
      <c r="H28" s="215"/>
      <c r="I28" s="215"/>
    </row>
    <row r="29" spans="1:9">
      <c r="A29" s="215"/>
      <c r="B29" s="215"/>
      <c r="C29" s="215"/>
      <c r="D29" s="215"/>
      <c r="E29" s="215"/>
      <c r="F29" s="215"/>
      <c r="G29" s="215"/>
      <c r="H29" s="215"/>
      <c r="I29" s="215"/>
    </row>
    <row r="30" spans="1:9">
      <c r="A30" s="215"/>
      <c r="B30" s="215"/>
      <c r="C30" s="215"/>
      <c r="D30" s="215"/>
      <c r="E30" s="215"/>
      <c r="F30" s="215"/>
      <c r="G30" s="215"/>
      <c r="H30" s="215"/>
      <c r="I30" s="215"/>
    </row>
    <row r="31" spans="1:9">
      <c r="A31" s="215"/>
      <c r="B31" s="215"/>
      <c r="C31" s="215"/>
      <c r="D31" s="215"/>
      <c r="E31" s="215"/>
      <c r="F31" s="215"/>
      <c r="G31" s="215"/>
      <c r="H31" s="215"/>
      <c r="I31" s="215"/>
    </row>
    <row r="32" spans="1:9">
      <c r="A32" s="215"/>
      <c r="B32" s="215"/>
      <c r="C32" s="215"/>
      <c r="D32" s="215"/>
      <c r="E32" s="215"/>
      <c r="F32" s="215"/>
      <c r="G32" s="215"/>
      <c r="H32" s="215"/>
      <c r="I32" s="215"/>
    </row>
    <row r="33" spans="1:9">
      <c r="A33" s="215"/>
      <c r="B33" s="215"/>
      <c r="C33" s="215"/>
      <c r="D33" s="215"/>
      <c r="E33" s="215"/>
      <c r="F33" s="215"/>
      <c r="G33" s="215"/>
      <c r="H33" s="215"/>
      <c r="I33" s="215"/>
    </row>
    <row r="34" spans="1:9">
      <c r="A34" s="215"/>
      <c r="B34" s="215"/>
      <c r="C34" s="215"/>
      <c r="D34" s="215"/>
      <c r="E34" s="215"/>
      <c r="F34" s="215"/>
      <c r="G34" s="215"/>
      <c r="H34" s="215"/>
      <c r="I34" s="215"/>
    </row>
    <row r="35" spans="1:9">
      <c r="A35" s="215"/>
      <c r="B35" s="215"/>
      <c r="C35" s="215"/>
      <c r="D35" s="215"/>
      <c r="E35" s="215"/>
      <c r="F35" s="215"/>
      <c r="G35" s="215"/>
      <c r="H35" s="215"/>
      <c r="I35" s="215"/>
    </row>
    <row r="36" spans="1:9">
      <c r="A36" s="215"/>
      <c r="B36" s="215"/>
      <c r="C36" s="215"/>
      <c r="D36" s="215"/>
      <c r="E36" s="215"/>
      <c r="F36" s="215"/>
      <c r="G36" s="215"/>
      <c r="H36" s="215"/>
      <c r="I36" s="215"/>
    </row>
    <row r="37" spans="1:9">
      <c r="A37" s="215"/>
      <c r="B37" s="215"/>
      <c r="C37" s="215"/>
      <c r="D37" s="215"/>
      <c r="E37" s="215"/>
      <c r="F37" s="215"/>
      <c r="G37" s="215"/>
      <c r="H37" s="215"/>
      <c r="I37" s="215"/>
    </row>
    <row r="38" spans="1:9">
      <c r="A38" s="215"/>
      <c r="B38" s="215"/>
      <c r="C38" s="215"/>
      <c r="D38" s="215"/>
      <c r="E38" s="215"/>
      <c r="F38" s="215"/>
      <c r="G38" s="215"/>
      <c r="H38" s="215"/>
      <c r="I38" s="215"/>
    </row>
    <row r="39" spans="1:9">
      <c r="A39" s="215"/>
      <c r="B39" s="215"/>
      <c r="C39" s="215"/>
      <c r="D39" s="215"/>
      <c r="E39" s="215"/>
      <c r="F39" s="215"/>
      <c r="G39" s="215"/>
      <c r="H39" s="215"/>
      <c r="I39" s="215"/>
    </row>
    <row r="40" spans="1:9">
      <c r="A40" s="215"/>
      <c r="B40" s="215"/>
      <c r="C40" s="215"/>
      <c r="D40" s="215"/>
      <c r="E40" s="215"/>
      <c r="F40" s="215"/>
      <c r="G40" s="215"/>
      <c r="H40" s="215"/>
      <c r="I40" s="215"/>
    </row>
    <row r="41" spans="1:9">
      <c r="A41" s="215"/>
      <c r="B41" s="215"/>
      <c r="C41" s="215"/>
      <c r="D41" s="215"/>
      <c r="E41" s="215"/>
      <c r="F41" s="215"/>
      <c r="G41" s="215"/>
      <c r="H41" s="215"/>
      <c r="I41" s="215"/>
    </row>
    <row r="42" spans="1:9">
      <c r="A42" s="215"/>
      <c r="B42" s="215"/>
      <c r="C42" s="215"/>
      <c r="D42" s="215"/>
      <c r="E42" s="215"/>
      <c r="F42" s="215"/>
      <c r="G42" s="215"/>
      <c r="H42" s="215"/>
      <c r="I42" s="215"/>
    </row>
    <row r="43" spans="1:9">
      <c r="A43" s="215"/>
      <c r="B43" s="215"/>
      <c r="C43" s="215"/>
      <c r="D43" s="215"/>
      <c r="E43" s="215"/>
      <c r="F43" s="215"/>
      <c r="G43" s="215"/>
      <c r="H43" s="215"/>
      <c r="I43" s="215"/>
    </row>
    <row r="44" spans="1:9">
      <c r="A44" s="215"/>
      <c r="B44" s="215"/>
      <c r="C44" s="215"/>
      <c r="D44" s="215"/>
      <c r="E44" s="215"/>
      <c r="F44" s="215"/>
      <c r="G44" s="215"/>
      <c r="H44" s="215"/>
      <c r="I44" s="215"/>
    </row>
    <row r="45" spans="1:9">
      <c r="A45" s="215"/>
      <c r="B45" s="215"/>
      <c r="C45" s="215"/>
      <c r="D45" s="215"/>
      <c r="E45" s="215"/>
      <c r="F45" s="215"/>
      <c r="G45" s="215"/>
      <c r="H45" s="215"/>
      <c r="I45" s="215"/>
    </row>
    <row r="46" spans="1:9">
      <c r="A46" s="215"/>
      <c r="B46" s="215"/>
      <c r="C46" s="215"/>
      <c r="D46" s="215"/>
      <c r="E46" s="215"/>
      <c r="F46" s="215"/>
      <c r="G46" s="215"/>
      <c r="H46" s="215"/>
      <c r="I46" s="215"/>
    </row>
    <row r="47" spans="1:9">
      <c r="A47" s="215"/>
      <c r="B47" s="215"/>
      <c r="C47" s="215"/>
      <c r="D47" s="215"/>
      <c r="E47" s="215"/>
      <c r="F47" s="215"/>
      <c r="G47" s="215"/>
      <c r="H47" s="215"/>
      <c r="I47" s="215"/>
    </row>
    <row r="48" spans="1:9">
      <c r="A48" s="215"/>
      <c r="B48" s="215"/>
      <c r="C48" s="215"/>
      <c r="D48" s="215"/>
      <c r="E48" s="215"/>
      <c r="F48" s="215"/>
      <c r="G48" s="215"/>
      <c r="H48" s="215"/>
      <c r="I48" s="215"/>
    </row>
    <row r="49" spans="1:9">
      <c r="A49" s="215"/>
      <c r="B49" s="215"/>
      <c r="C49" s="215"/>
      <c r="D49" s="215"/>
      <c r="E49" s="215"/>
      <c r="F49" s="215"/>
      <c r="G49" s="215"/>
      <c r="H49" s="215"/>
      <c r="I49" s="215"/>
    </row>
    <row r="50" spans="1:9">
      <c r="A50" s="215"/>
      <c r="B50" s="215"/>
      <c r="C50" s="215"/>
      <c r="D50" s="215"/>
      <c r="E50" s="215"/>
      <c r="F50" s="215"/>
      <c r="G50" s="215"/>
      <c r="H50" s="215"/>
      <c r="I50" s="215"/>
    </row>
    <row r="51" spans="1:9">
      <c r="A51" s="215"/>
      <c r="B51" s="215"/>
      <c r="C51" s="215"/>
      <c r="D51" s="215"/>
      <c r="E51" s="215"/>
      <c r="F51" s="215"/>
      <c r="G51" s="215"/>
      <c r="H51" s="215"/>
      <c r="I51" s="215"/>
    </row>
    <row r="52" spans="1:9">
      <c r="A52" s="215"/>
      <c r="B52" s="215"/>
      <c r="C52" s="215"/>
      <c r="D52" s="215"/>
      <c r="E52" s="215"/>
      <c r="F52" s="215"/>
      <c r="G52" s="215"/>
      <c r="H52" s="215"/>
      <c r="I52" s="215"/>
    </row>
    <row r="53" spans="1:9">
      <c r="A53" s="215"/>
      <c r="B53" s="215"/>
      <c r="C53" s="215"/>
      <c r="D53" s="215"/>
      <c r="E53" s="215"/>
      <c r="F53" s="215"/>
      <c r="G53" s="215"/>
      <c r="H53" s="215"/>
      <c r="I53" s="215"/>
    </row>
    <row r="54" spans="1:9">
      <c r="A54" s="215"/>
      <c r="B54" s="215"/>
      <c r="C54" s="215"/>
      <c r="D54" s="215"/>
      <c r="E54" s="215"/>
      <c r="F54" s="215"/>
      <c r="G54" s="215"/>
      <c r="H54" s="215"/>
      <c r="I54" s="215"/>
    </row>
  </sheetData>
  <mergeCells count="18">
    <mergeCell ref="A1:I1"/>
    <mergeCell ref="E5:F5"/>
    <mergeCell ref="G5:H5"/>
    <mergeCell ref="E6:F6"/>
    <mergeCell ref="G6:H6"/>
    <mergeCell ref="A24:B24"/>
    <mergeCell ref="A25:B25"/>
    <mergeCell ref="A2:G2"/>
    <mergeCell ref="A3:G3"/>
    <mergeCell ref="A4:F4"/>
    <mergeCell ref="E7:F7"/>
    <mergeCell ref="G7:H7"/>
    <mergeCell ref="E8:F8"/>
    <mergeCell ref="G8:H8"/>
    <mergeCell ref="E9:F9"/>
    <mergeCell ref="G9:H9"/>
    <mergeCell ref="E10:F10"/>
    <mergeCell ref="G10:H10"/>
  </mergeCells>
  <phoneticPr fontId="9" type="noConversion"/>
  <printOptions horizontalCentered="1"/>
  <pageMargins left="0.59055118110236227" right="0.59055118110236227" top="0.98425196850393704" bottom="0.98425196850393704" header="0.51181102362204722" footer="0.51181102362204722"/>
  <pageSetup paperSize="9" scale="97" orientation="portrait" horizontalDpi="0" verticalDpi="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55"/>
  <sheetViews>
    <sheetView showGridLines="0" zoomScaleNormal="100" workbookViewId="0">
      <selection sqref="A1:I1"/>
    </sheetView>
  </sheetViews>
  <sheetFormatPr baseColWidth="10" defaultColWidth="9.140625" defaultRowHeight="12.75"/>
  <cols>
    <col min="1" max="1" width="4.28515625" bestFit="1" customWidth="1"/>
    <col min="2" max="2" width="21.7109375" customWidth="1"/>
    <col min="3" max="3" width="15.85546875" bestFit="1" customWidth="1"/>
    <col min="4" max="4" width="18" bestFit="1" customWidth="1"/>
    <col min="5" max="5" width="13.5703125" customWidth="1"/>
    <col min="6" max="6" width="2.85546875" customWidth="1"/>
    <col min="7" max="7" width="13.5703125" customWidth="1"/>
    <col min="8" max="8" width="2.85546875" customWidth="1"/>
  </cols>
  <sheetData>
    <row r="1" spans="1:9" ht="15.75">
      <c r="A1" s="379" t="s">
        <v>249</v>
      </c>
      <c r="B1" s="420"/>
      <c r="C1" s="420"/>
      <c r="D1" s="420"/>
      <c r="E1" s="420"/>
      <c r="F1" s="420"/>
      <c r="G1" s="470"/>
      <c r="H1" s="470"/>
      <c r="I1" s="470"/>
    </row>
    <row r="2" spans="1:9" ht="12.75" customHeight="1">
      <c r="A2" s="460" t="s">
        <v>277</v>
      </c>
      <c r="B2" s="460"/>
      <c r="C2" s="460"/>
      <c r="D2" s="460"/>
      <c r="E2" s="460"/>
      <c r="F2" s="460"/>
      <c r="G2" s="460"/>
      <c r="H2" s="215"/>
      <c r="I2" s="215"/>
    </row>
    <row r="3" spans="1:9">
      <c r="A3" s="461"/>
      <c r="B3" s="461"/>
      <c r="C3" s="461"/>
      <c r="D3" s="461"/>
      <c r="E3" s="461"/>
      <c r="F3" s="461"/>
      <c r="G3" s="461"/>
      <c r="H3" s="215"/>
      <c r="I3" s="215"/>
    </row>
    <row r="4" spans="1:9">
      <c r="A4" s="458" t="s">
        <v>19</v>
      </c>
      <c r="B4" s="458"/>
      <c r="C4" s="458"/>
      <c r="D4" s="458"/>
      <c r="E4" s="459"/>
      <c r="F4" s="459"/>
      <c r="G4" s="146" t="s">
        <v>3</v>
      </c>
      <c r="H4" s="215"/>
      <c r="I4" s="215"/>
    </row>
    <row r="5" spans="1:9" ht="15" customHeight="1">
      <c r="A5" s="68" t="s">
        <v>3</v>
      </c>
      <c r="B5" s="69" t="s">
        <v>3</v>
      </c>
      <c r="C5" s="69" t="s">
        <v>3</v>
      </c>
      <c r="D5" s="70" t="s">
        <v>3</v>
      </c>
      <c r="E5" s="413" t="s">
        <v>3</v>
      </c>
      <c r="F5" s="454"/>
      <c r="G5" s="413" t="s">
        <v>3</v>
      </c>
      <c r="H5" s="450"/>
      <c r="I5" s="215"/>
    </row>
    <row r="6" spans="1:9" ht="15" customHeight="1">
      <c r="A6" s="71" t="s">
        <v>3</v>
      </c>
      <c r="B6" s="72" t="s">
        <v>3</v>
      </c>
      <c r="C6" s="72" t="s">
        <v>3</v>
      </c>
      <c r="D6" s="74" t="s">
        <v>41</v>
      </c>
      <c r="E6" s="377" t="s">
        <v>43</v>
      </c>
      <c r="F6" s="455"/>
      <c r="G6" s="377" t="s">
        <v>44</v>
      </c>
      <c r="H6" s="451"/>
      <c r="I6" s="215"/>
    </row>
    <row r="7" spans="1:9" ht="15" customHeight="1">
      <c r="A7" s="75" t="s">
        <v>101</v>
      </c>
      <c r="B7" s="73" t="s">
        <v>4</v>
      </c>
      <c r="C7" s="73" t="s">
        <v>40</v>
      </c>
      <c r="D7" s="76" t="s">
        <v>3</v>
      </c>
      <c r="E7" s="433"/>
      <c r="F7" s="457"/>
      <c r="G7" s="390"/>
      <c r="H7" s="452"/>
      <c r="I7" s="215"/>
    </row>
    <row r="8" spans="1:9" ht="15" customHeight="1">
      <c r="A8" s="75" t="s">
        <v>102</v>
      </c>
      <c r="B8" s="72" t="s">
        <v>3</v>
      </c>
      <c r="C8" s="72" t="s">
        <v>3</v>
      </c>
      <c r="D8" s="70" t="s">
        <v>3</v>
      </c>
      <c r="E8" s="413" t="s">
        <v>3</v>
      </c>
      <c r="F8" s="454"/>
      <c r="G8" s="422" t="s">
        <v>3</v>
      </c>
      <c r="H8" s="450"/>
      <c r="I8" s="215"/>
    </row>
    <row r="9" spans="1:9" ht="15" customHeight="1">
      <c r="A9" s="71" t="s">
        <v>3</v>
      </c>
      <c r="B9" s="72" t="s">
        <v>3</v>
      </c>
      <c r="C9" s="72" t="s">
        <v>3</v>
      </c>
      <c r="D9" s="119" t="s">
        <v>1</v>
      </c>
      <c r="E9" s="390" t="s">
        <v>42</v>
      </c>
      <c r="F9" s="448"/>
      <c r="G9" s="390" t="s">
        <v>45</v>
      </c>
      <c r="H9" s="452"/>
      <c r="I9" s="215"/>
    </row>
    <row r="10" spans="1:9" ht="15" customHeight="1">
      <c r="A10" s="71" t="s">
        <v>3</v>
      </c>
      <c r="B10" s="72" t="s">
        <v>3</v>
      </c>
      <c r="C10" s="77" t="s">
        <v>26</v>
      </c>
      <c r="D10" s="78" t="s">
        <v>96</v>
      </c>
      <c r="E10" s="403" t="s">
        <v>97</v>
      </c>
      <c r="F10" s="449"/>
      <c r="G10" s="403" t="s">
        <v>103</v>
      </c>
      <c r="H10" s="453"/>
      <c r="I10" s="215"/>
    </row>
    <row r="11" spans="1:9">
      <c r="A11" s="104" t="s">
        <v>3</v>
      </c>
      <c r="B11" s="102" t="s">
        <v>3</v>
      </c>
      <c r="C11" s="103" t="s">
        <v>3</v>
      </c>
      <c r="D11" s="104" t="s">
        <v>3</v>
      </c>
      <c r="E11" s="146" t="s">
        <v>3</v>
      </c>
      <c r="F11" s="146" t="s">
        <v>3</v>
      </c>
      <c r="G11" s="146" t="s">
        <v>3</v>
      </c>
      <c r="H11" s="215"/>
      <c r="I11" s="215"/>
    </row>
    <row r="12" spans="1:9" ht="18" customHeight="1">
      <c r="A12" s="133">
        <v>1</v>
      </c>
      <c r="B12" s="71" t="s">
        <v>204</v>
      </c>
      <c r="C12" s="134">
        <v>88</v>
      </c>
      <c r="D12" s="216">
        <v>21.36</v>
      </c>
      <c r="E12" s="125" t="s">
        <v>94</v>
      </c>
      <c r="F12" s="86" t="s">
        <v>3</v>
      </c>
      <c r="G12" s="216">
        <v>3760.59</v>
      </c>
      <c r="H12" s="125" t="s">
        <v>216</v>
      </c>
      <c r="I12" s="215"/>
    </row>
    <row r="13" spans="1:9" ht="18" customHeight="1">
      <c r="A13" s="133">
        <v>2</v>
      </c>
      <c r="B13" s="71" t="s">
        <v>205</v>
      </c>
      <c r="C13" s="134">
        <v>42</v>
      </c>
      <c r="D13" s="216">
        <v>3.26</v>
      </c>
      <c r="E13" s="126">
        <v>88.6</v>
      </c>
      <c r="F13" s="125" t="s">
        <v>216</v>
      </c>
      <c r="G13" s="216">
        <v>28.87</v>
      </c>
      <c r="H13" s="125" t="s">
        <v>216</v>
      </c>
      <c r="I13" s="215"/>
    </row>
    <row r="14" spans="1:9" ht="18" customHeight="1">
      <c r="A14" s="133">
        <v>3</v>
      </c>
      <c r="B14" s="71" t="s">
        <v>206</v>
      </c>
      <c r="C14" s="134">
        <v>26</v>
      </c>
      <c r="D14" s="216">
        <v>0.62</v>
      </c>
      <c r="E14" s="126">
        <v>205.8</v>
      </c>
      <c r="F14" s="125" t="s">
        <v>216</v>
      </c>
      <c r="G14" s="216">
        <v>12.77</v>
      </c>
      <c r="H14" s="125" t="s">
        <v>216</v>
      </c>
      <c r="I14" s="215"/>
    </row>
    <row r="15" spans="1:9" ht="18" customHeight="1">
      <c r="A15" s="133">
        <v>4</v>
      </c>
      <c r="B15" s="71" t="s">
        <v>207</v>
      </c>
      <c r="C15" s="134">
        <v>26</v>
      </c>
      <c r="D15" s="216">
        <v>1.37</v>
      </c>
      <c r="E15" s="126">
        <v>182.3</v>
      </c>
      <c r="F15" s="125" t="s">
        <v>216</v>
      </c>
      <c r="G15" s="216">
        <v>25.05</v>
      </c>
      <c r="H15" s="125" t="s">
        <v>216</v>
      </c>
      <c r="I15" s="215"/>
    </row>
    <row r="16" spans="1:9" ht="18" customHeight="1">
      <c r="A16" s="133">
        <v>5</v>
      </c>
      <c r="B16" s="71" t="s">
        <v>208</v>
      </c>
      <c r="C16" s="134">
        <v>37</v>
      </c>
      <c r="D16" s="216">
        <v>0.7</v>
      </c>
      <c r="E16" s="126">
        <v>220.8</v>
      </c>
      <c r="F16" s="125" t="s">
        <v>216</v>
      </c>
      <c r="G16" s="216">
        <v>15.35</v>
      </c>
      <c r="H16" s="125" t="s">
        <v>216</v>
      </c>
      <c r="I16" s="215"/>
    </row>
    <row r="17" spans="1:9" ht="18" customHeight="1">
      <c r="A17" s="133">
        <v>6</v>
      </c>
      <c r="B17" s="71" t="s">
        <v>209</v>
      </c>
      <c r="C17" s="134">
        <v>21</v>
      </c>
      <c r="D17" s="216">
        <v>0.31</v>
      </c>
      <c r="E17" s="126">
        <v>146.30000000000001</v>
      </c>
      <c r="F17" s="125" t="s">
        <v>216</v>
      </c>
      <c r="G17" s="216">
        <v>4.46</v>
      </c>
      <c r="H17" s="125" t="s">
        <v>216</v>
      </c>
      <c r="I17" s="215"/>
    </row>
    <row r="18" spans="1:9" ht="18" customHeight="1">
      <c r="A18" s="133">
        <v>7</v>
      </c>
      <c r="B18" s="71" t="s">
        <v>210</v>
      </c>
      <c r="C18" s="134">
        <v>68</v>
      </c>
      <c r="D18" s="216">
        <v>2.38</v>
      </c>
      <c r="E18" s="126">
        <v>1429.8</v>
      </c>
      <c r="F18" s="125" t="s">
        <v>216</v>
      </c>
      <c r="G18" s="216">
        <v>339.77</v>
      </c>
      <c r="H18" s="125" t="s">
        <v>216</v>
      </c>
      <c r="I18" s="215"/>
    </row>
    <row r="19" spans="1:9" ht="18" customHeight="1">
      <c r="A19" s="133">
        <v>8</v>
      </c>
      <c r="B19" s="71" t="s">
        <v>211</v>
      </c>
      <c r="C19" s="134">
        <v>84</v>
      </c>
      <c r="D19" s="216">
        <v>11.39</v>
      </c>
      <c r="E19" s="126">
        <v>2902.3</v>
      </c>
      <c r="F19" s="125" t="s">
        <v>216</v>
      </c>
      <c r="G19" s="216">
        <v>3305.35</v>
      </c>
      <c r="H19" s="125" t="s">
        <v>216</v>
      </c>
      <c r="I19" s="215"/>
    </row>
    <row r="20" spans="1:9" ht="18" customHeight="1">
      <c r="A20" s="133">
        <v>9</v>
      </c>
      <c r="B20" s="71" t="s">
        <v>212</v>
      </c>
      <c r="C20" s="134">
        <v>28</v>
      </c>
      <c r="D20" s="216">
        <v>1.34</v>
      </c>
      <c r="E20" s="125" t="s">
        <v>94</v>
      </c>
      <c r="F20" s="86" t="s">
        <v>3</v>
      </c>
      <c r="G20" s="216">
        <v>28.97</v>
      </c>
      <c r="H20" s="125" t="s">
        <v>216</v>
      </c>
      <c r="I20" s="215"/>
    </row>
    <row r="21" spans="1:9">
      <c r="A21" s="215"/>
      <c r="B21" s="215"/>
      <c r="C21" s="215"/>
      <c r="D21" s="215"/>
      <c r="E21" s="215"/>
      <c r="F21" s="215"/>
      <c r="G21" s="215"/>
      <c r="H21" s="215"/>
      <c r="I21" s="215"/>
    </row>
    <row r="22" spans="1:9">
      <c r="A22" s="13" t="s">
        <v>37</v>
      </c>
      <c r="B22" s="215"/>
      <c r="C22" s="215"/>
      <c r="D22" s="215"/>
      <c r="E22" s="215"/>
      <c r="F22" s="215"/>
      <c r="G22" s="215"/>
      <c r="H22" s="215"/>
      <c r="I22" s="215"/>
    </row>
    <row r="23" spans="1:9">
      <c r="A23" s="215"/>
      <c r="B23" s="215"/>
      <c r="C23" s="215"/>
      <c r="D23" s="215"/>
      <c r="E23" s="215"/>
      <c r="F23" s="215"/>
      <c r="G23" s="215"/>
      <c r="H23" s="215"/>
      <c r="I23" s="215"/>
    </row>
    <row r="24" spans="1:9">
      <c r="A24" s="215"/>
      <c r="B24" s="215"/>
      <c r="C24" s="215"/>
      <c r="D24" s="215"/>
      <c r="E24" s="215"/>
      <c r="F24" s="215"/>
      <c r="G24" s="215"/>
      <c r="H24" s="215"/>
      <c r="I24" s="215"/>
    </row>
    <row r="25" spans="1:9">
      <c r="A25" s="215"/>
      <c r="B25" s="215"/>
      <c r="C25" s="215"/>
      <c r="D25" s="215"/>
      <c r="E25" s="215"/>
      <c r="F25" s="215"/>
      <c r="G25" s="215"/>
      <c r="H25" s="215"/>
      <c r="I25" s="215"/>
    </row>
    <row r="26" spans="1:9">
      <c r="A26" s="215"/>
      <c r="B26" s="215"/>
      <c r="C26" s="215"/>
      <c r="D26" s="215"/>
      <c r="E26" s="215"/>
      <c r="F26" s="215"/>
      <c r="G26" s="215"/>
      <c r="H26" s="215"/>
      <c r="I26" s="215"/>
    </row>
    <row r="27" spans="1:9">
      <c r="A27" s="215"/>
      <c r="B27" s="215"/>
      <c r="C27" s="215"/>
      <c r="D27" s="215"/>
      <c r="E27" s="215"/>
      <c r="F27" s="215"/>
      <c r="G27" s="215"/>
      <c r="H27" s="215"/>
      <c r="I27" s="215"/>
    </row>
    <row r="28" spans="1:9">
      <c r="A28" s="215"/>
      <c r="B28" s="215"/>
      <c r="C28" s="215"/>
      <c r="D28" s="215"/>
      <c r="E28" s="215"/>
      <c r="F28" s="215"/>
      <c r="G28" s="215"/>
      <c r="H28" s="215"/>
      <c r="I28" s="215"/>
    </row>
    <row r="29" spans="1:9">
      <c r="A29" s="215"/>
      <c r="B29" s="215"/>
      <c r="C29" s="215"/>
      <c r="D29" s="215"/>
      <c r="E29" s="215"/>
      <c r="F29" s="215"/>
      <c r="G29" s="215"/>
      <c r="H29" s="215"/>
      <c r="I29" s="215"/>
    </row>
    <row r="30" spans="1:9">
      <c r="A30" s="215"/>
      <c r="B30" s="215"/>
      <c r="C30" s="215"/>
      <c r="D30" s="215"/>
      <c r="E30" s="215"/>
      <c r="F30" s="215"/>
      <c r="G30" s="215"/>
      <c r="H30" s="215"/>
      <c r="I30" s="215"/>
    </row>
    <row r="31" spans="1:9">
      <c r="A31" s="215"/>
      <c r="B31" s="215"/>
      <c r="C31" s="215"/>
      <c r="D31" s="215"/>
      <c r="E31" s="215"/>
      <c r="F31" s="215"/>
      <c r="G31" s="215"/>
      <c r="H31" s="215"/>
      <c r="I31" s="215"/>
    </row>
    <row r="32" spans="1:9">
      <c r="A32" s="215"/>
      <c r="B32" s="215"/>
      <c r="C32" s="215"/>
      <c r="D32" s="215"/>
      <c r="E32" s="215"/>
      <c r="F32" s="215"/>
      <c r="G32" s="215"/>
      <c r="H32" s="215"/>
      <c r="I32" s="215"/>
    </row>
    <row r="33" spans="1:9">
      <c r="A33" s="215"/>
      <c r="B33" s="215"/>
      <c r="C33" s="215"/>
      <c r="D33" s="215"/>
      <c r="E33" s="215"/>
      <c r="F33" s="215"/>
      <c r="G33" s="215"/>
      <c r="H33" s="215"/>
      <c r="I33" s="215"/>
    </row>
    <row r="34" spans="1:9">
      <c r="A34" s="215"/>
      <c r="B34" s="215"/>
      <c r="C34" s="215"/>
      <c r="D34" s="215"/>
      <c r="E34" s="215"/>
      <c r="F34" s="215"/>
      <c r="G34" s="215"/>
      <c r="H34" s="215"/>
      <c r="I34" s="215"/>
    </row>
    <row r="35" spans="1:9">
      <c r="A35" s="215"/>
      <c r="B35" s="215"/>
      <c r="C35" s="215"/>
      <c r="D35" s="215"/>
      <c r="E35" s="215"/>
      <c r="F35" s="215"/>
      <c r="G35" s="215"/>
      <c r="H35" s="215"/>
      <c r="I35" s="215"/>
    </row>
    <row r="36" spans="1:9">
      <c r="A36" s="215"/>
      <c r="B36" s="215"/>
      <c r="C36" s="215"/>
      <c r="D36" s="215"/>
      <c r="E36" s="215"/>
      <c r="F36" s="215"/>
      <c r="G36" s="215"/>
      <c r="H36" s="215"/>
      <c r="I36" s="215"/>
    </row>
    <row r="37" spans="1:9">
      <c r="A37" s="215"/>
      <c r="B37" s="215"/>
      <c r="C37" s="215"/>
      <c r="D37" s="215"/>
      <c r="E37" s="215"/>
      <c r="F37" s="215"/>
      <c r="G37" s="215"/>
      <c r="H37" s="215"/>
      <c r="I37" s="215"/>
    </row>
    <row r="38" spans="1:9">
      <c r="A38" s="215"/>
      <c r="B38" s="215"/>
      <c r="C38" s="215"/>
      <c r="D38" s="215"/>
      <c r="E38" s="215"/>
      <c r="F38" s="215"/>
      <c r="G38" s="215"/>
      <c r="H38" s="215"/>
      <c r="I38" s="215"/>
    </row>
    <row r="39" spans="1:9">
      <c r="A39" s="215"/>
      <c r="B39" s="215"/>
      <c r="C39" s="215"/>
      <c r="D39" s="215"/>
      <c r="E39" s="215"/>
      <c r="F39" s="215"/>
      <c r="G39" s="215"/>
      <c r="H39" s="215"/>
      <c r="I39" s="215"/>
    </row>
    <row r="40" spans="1:9">
      <c r="A40" s="215"/>
      <c r="B40" s="215"/>
      <c r="C40" s="215"/>
      <c r="D40" s="215"/>
      <c r="E40" s="215"/>
      <c r="F40" s="215"/>
      <c r="G40" s="215"/>
      <c r="H40" s="215"/>
      <c r="I40" s="215"/>
    </row>
    <row r="41" spans="1:9">
      <c r="A41" s="215"/>
      <c r="B41" s="215"/>
      <c r="C41" s="215"/>
      <c r="D41" s="215"/>
      <c r="E41" s="215"/>
      <c r="F41" s="215"/>
      <c r="G41" s="215"/>
      <c r="H41" s="215"/>
      <c r="I41" s="215"/>
    </row>
    <row r="42" spans="1:9">
      <c r="A42" s="215"/>
      <c r="B42" s="215"/>
      <c r="C42" s="215"/>
      <c r="D42" s="215"/>
      <c r="E42" s="215"/>
      <c r="F42" s="215"/>
      <c r="G42" s="215"/>
      <c r="H42" s="215"/>
      <c r="I42" s="215"/>
    </row>
    <row r="43" spans="1:9">
      <c r="A43" s="215"/>
      <c r="B43" s="215"/>
      <c r="C43" s="215"/>
      <c r="D43" s="215"/>
      <c r="E43" s="215"/>
      <c r="F43" s="215"/>
      <c r="G43" s="215"/>
      <c r="H43" s="215"/>
      <c r="I43" s="215"/>
    </row>
    <row r="44" spans="1:9">
      <c r="A44" s="215"/>
      <c r="B44" s="215"/>
      <c r="C44" s="215"/>
      <c r="D44" s="215"/>
      <c r="E44" s="215"/>
      <c r="F44" s="215"/>
      <c r="G44" s="215"/>
      <c r="H44" s="215"/>
      <c r="I44" s="215"/>
    </row>
    <row r="45" spans="1:9">
      <c r="A45" s="215"/>
      <c r="B45" s="215"/>
      <c r="C45" s="215"/>
      <c r="D45" s="215"/>
      <c r="E45" s="215"/>
      <c r="F45" s="215"/>
      <c r="G45" s="215"/>
      <c r="H45" s="215"/>
      <c r="I45" s="215"/>
    </row>
    <row r="46" spans="1:9">
      <c r="A46" s="215"/>
      <c r="B46" s="215"/>
      <c r="C46" s="215"/>
      <c r="D46" s="215"/>
      <c r="E46" s="215"/>
      <c r="F46" s="215"/>
      <c r="G46" s="215"/>
      <c r="H46" s="215"/>
      <c r="I46" s="215"/>
    </row>
    <row r="47" spans="1:9">
      <c r="A47" s="215"/>
      <c r="B47" s="215"/>
      <c r="C47" s="215"/>
      <c r="D47" s="215"/>
      <c r="E47" s="215"/>
      <c r="F47" s="215"/>
      <c r="G47" s="215"/>
      <c r="H47" s="215"/>
      <c r="I47" s="215"/>
    </row>
    <row r="48" spans="1:9">
      <c r="A48" s="215"/>
      <c r="B48" s="215"/>
      <c r="C48" s="215"/>
      <c r="D48" s="215"/>
      <c r="E48" s="215"/>
      <c r="F48" s="215"/>
      <c r="G48" s="215"/>
      <c r="H48" s="215"/>
      <c r="I48" s="215"/>
    </row>
    <row r="49" spans="1:9">
      <c r="A49" s="215"/>
      <c r="B49" s="215"/>
      <c r="C49" s="215"/>
      <c r="D49" s="215"/>
      <c r="E49" s="215"/>
      <c r="F49" s="215"/>
      <c r="G49" s="215"/>
      <c r="H49" s="215"/>
      <c r="I49" s="215"/>
    </row>
    <row r="50" spans="1:9">
      <c r="A50" s="215"/>
      <c r="B50" s="215"/>
      <c r="C50" s="215"/>
      <c r="D50" s="215"/>
      <c r="E50" s="215"/>
      <c r="F50" s="215"/>
      <c r="G50" s="215"/>
      <c r="H50" s="215"/>
      <c r="I50" s="215"/>
    </row>
    <row r="51" spans="1:9">
      <c r="A51" s="215"/>
      <c r="B51" s="215"/>
      <c r="C51" s="215"/>
      <c r="D51" s="215"/>
      <c r="E51" s="215"/>
      <c r="F51" s="215"/>
      <c r="G51" s="215"/>
      <c r="H51" s="215"/>
      <c r="I51" s="215"/>
    </row>
    <row r="52" spans="1:9">
      <c r="A52" s="215"/>
      <c r="B52" s="215"/>
      <c r="C52" s="215"/>
      <c r="D52" s="215"/>
      <c r="E52" s="215"/>
      <c r="F52" s="215"/>
      <c r="G52" s="215"/>
      <c r="H52" s="215"/>
      <c r="I52" s="215"/>
    </row>
    <row r="53" spans="1:9">
      <c r="A53" s="215"/>
      <c r="B53" s="215"/>
      <c r="C53" s="215"/>
      <c r="D53" s="215"/>
      <c r="E53" s="215"/>
      <c r="F53" s="215"/>
      <c r="G53" s="215"/>
      <c r="H53" s="215"/>
      <c r="I53" s="215"/>
    </row>
    <row r="54" spans="1:9">
      <c r="A54" s="215"/>
      <c r="B54" s="215"/>
      <c r="C54" s="215"/>
      <c r="D54" s="215"/>
      <c r="E54" s="215"/>
      <c r="F54" s="215"/>
      <c r="G54" s="215"/>
      <c r="H54" s="215"/>
      <c r="I54" s="215"/>
    </row>
    <row r="55" spans="1:9">
      <c r="A55" s="215"/>
      <c r="B55" s="215"/>
      <c r="C55" s="215"/>
      <c r="D55" s="215"/>
      <c r="E55" s="215"/>
      <c r="F55" s="215"/>
      <c r="G55" s="215"/>
      <c r="H55" s="215"/>
      <c r="I55" s="215"/>
    </row>
  </sheetData>
  <mergeCells count="16">
    <mergeCell ref="E9:F9"/>
    <mergeCell ref="G9:H9"/>
    <mergeCell ref="E10:F10"/>
    <mergeCell ref="G10:H10"/>
    <mergeCell ref="E7:F7"/>
    <mergeCell ref="G7:H7"/>
    <mergeCell ref="E8:F8"/>
    <mergeCell ref="G8:H8"/>
    <mergeCell ref="A1:I1"/>
    <mergeCell ref="E5:F5"/>
    <mergeCell ref="G5:H5"/>
    <mergeCell ref="E6:F6"/>
    <mergeCell ref="G6:H6"/>
    <mergeCell ref="A2:G2"/>
    <mergeCell ref="A3:G3"/>
    <mergeCell ref="A4:F4"/>
  </mergeCells>
  <phoneticPr fontId="9" type="noConversion"/>
  <printOptions horizontalCentered="1"/>
  <pageMargins left="0.59055118110236227" right="0.59055118110236227" top="0.98425196850393704" bottom="0.98425196850393704" header="0.51181102362204722" footer="0.51181102362204722"/>
  <pageSetup paperSize="9" scale="97" orientation="portrait" horizontalDpi="0" verticalDpi="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54"/>
  <sheetViews>
    <sheetView showGridLines="0" zoomScaleNormal="100" workbookViewId="0">
      <selection sqref="A1:I1"/>
    </sheetView>
  </sheetViews>
  <sheetFormatPr baseColWidth="10" defaultColWidth="9.140625" defaultRowHeight="12.75"/>
  <cols>
    <col min="1" max="1" width="4.28515625" bestFit="1" customWidth="1"/>
    <col min="2" max="2" width="21.7109375" customWidth="1"/>
    <col min="3" max="3" width="15.85546875" bestFit="1" customWidth="1"/>
    <col min="4" max="4" width="18" bestFit="1" customWidth="1"/>
    <col min="5" max="5" width="13.5703125" customWidth="1"/>
    <col min="6" max="6" width="2.85546875" customWidth="1"/>
    <col min="7" max="7" width="13.5703125" customWidth="1"/>
    <col min="8" max="8" width="2.85546875" customWidth="1"/>
  </cols>
  <sheetData>
    <row r="1" spans="1:9" ht="15.75">
      <c r="A1" s="379" t="s">
        <v>249</v>
      </c>
      <c r="B1" s="420"/>
      <c r="C1" s="420"/>
      <c r="D1" s="420"/>
      <c r="E1" s="420"/>
      <c r="F1" s="420"/>
      <c r="G1" s="470"/>
      <c r="H1" s="470"/>
      <c r="I1" s="470"/>
    </row>
    <row r="2" spans="1:9" ht="12.75" customHeight="1">
      <c r="A2" s="460" t="s">
        <v>277</v>
      </c>
      <c r="B2" s="460"/>
      <c r="C2" s="460"/>
      <c r="D2" s="460"/>
      <c r="E2" s="460"/>
      <c r="F2" s="460"/>
      <c r="G2" s="460"/>
      <c r="H2" s="215"/>
      <c r="I2" s="215"/>
    </row>
    <row r="3" spans="1:9">
      <c r="A3" s="461"/>
      <c r="B3" s="461"/>
      <c r="C3" s="461"/>
      <c r="D3" s="461"/>
      <c r="E3" s="461"/>
      <c r="F3" s="461"/>
      <c r="G3" s="461"/>
      <c r="H3" s="215"/>
      <c r="I3" s="215"/>
    </row>
    <row r="4" spans="1:9">
      <c r="A4" s="458" t="s">
        <v>11</v>
      </c>
      <c r="B4" s="458"/>
      <c r="C4" s="458"/>
      <c r="D4" s="458"/>
      <c r="E4" s="459"/>
      <c r="F4" s="459"/>
      <c r="G4" s="146" t="s">
        <v>3</v>
      </c>
      <c r="H4" s="215"/>
      <c r="I4" s="215"/>
    </row>
    <row r="5" spans="1:9" ht="15" customHeight="1">
      <c r="A5" s="68" t="s">
        <v>3</v>
      </c>
      <c r="B5" s="69" t="s">
        <v>3</v>
      </c>
      <c r="C5" s="69" t="s">
        <v>3</v>
      </c>
      <c r="D5" s="70" t="s">
        <v>3</v>
      </c>
      <c r="E5" s="413" t="s">
        <v>3</v>
      </c>
      <c r="F5" s="454"/>
      <c r="G5" s="413" t="s">
        <v>3</v>
      </c>
      <c r="H5" s="450"/>
      <c r="I5" s="215"/>
    </row>
    <row r="6" spans="1:9" ht="15" customHeight="1">
      <c r="A6" s="71" t="s">
        <v>3</v>
      </c>
      <c r="B6" s="72" t="s">
        <v>3</v>
      </c>
      <c r="C6" s="72" t="s">
        <v>3</v>
      </c>
      <c r="D6" s="74" t="s">
        <v>41</v>
      </c>
      <c r="E6" s="377" t="s">
        <v>43</v>
      </c>
      <c r="F6" s="455"/>
      <c r="G6" s="377" t="s">
        <v>44</v>
      </c>
      <c r="H6" s="451"/>
      <c r="I6" s="215"/>
    </row>
    <row r="7" spans="1:9" ht="15" customHeight="1">
      <c r="A7" s="75" t="s">
        <v>101</v>
      </c>
      <c r="B7" s="73" t="s">
        <v>4</v>
      </c>
      <c r="C7" s="73" t="s">
        <v>40</v>
      </c>
      <c r="D7" s="76" t="s">
        <v>3</v>
      </c>
      <c r="E7" s="433"/>
      <c r="F7" s="457"/>
      <c r="G7" s="390"/>
      <c r="H7" s="452"/>
      <c r="I7" s="215"/>
    </row>
    <row r="8" spans="1:9" ht="15" customHeight="1">
      <c r="A8" s="75" t="s">
        <v>102</v>
      </c>
      <c r="B8" s="72" t="s">
        <v>3</v>
      </c>
      <c r="C8" s="72" t="s">
        <v>3</v>
      </c>
      <c r="D8" s="70" t="s">
        <v>3</v>
      </c>
      <c r="E8" s="413" t="s">
        <v>3</v>
      </c>
      <c r="F8" s="454"/>
      <c r="G8" s="422" t="s">
        <v>3</v>
      </c>
      <c r="H8" s="450"/>
      <c r="I8" s="215"/>
    </row>
    <row r="9" spans="1:9" ht="15" customHeight="1">
      <c r="A9" s="71" t="s">
        <v>3</v>
      </c>
      <c r="B9" s="72" t="s">
        <v>3</v>
      </c>
      <c r="C9" s="72" t="s">
        <v>3</v>
      </c>
      <c r="D9" s="119" t="s">
        <v>1</v>
      </c>
      <c r="E9" s="390" t="s">
        <v>42</v>
      </c>
      <c r="F9" s="448"/>
      <c r="G9" s="390" t="s">
        <v>45</v>
      </c>
      <c r="H9" s="452"/>
      <c r="I9" s="215"/>
    </row>
    <row r="10" spans="1:9" ht="15" customHeight="1">
      <c r="A10" s="71" t="s">
        <v>3</v>
      </c>
      <c r="B10" s="72" t="s">
        <v>3</v>
      </c>
      <c r="C10" s="77" t="s">
        <v>26</v>
      </c>
      <c r="D10" s="78" t="s">
        <v>96</v>
      </c>
      <c r="E10" s="403" t="s">
        <v>97</v>
      </c>
      <c r="F10" s="449"/>
      <c r="G10" s="403" t="s">
        <v>103</v>
      </c>
      <c r="H10" s="453"/>
      <c r="I10" s="215"/>
    </row>
    <row r="11" spans="1:9">
      <c r="A11" s="104" t="s">
        <v>3</v>
      </c>
      <c r="B11" s="102" t="s">
        <v>3</v>
      </c>
      <c r="C11" s="103" t="s">
        <v>3</v>
      </c>
      <c r="D11" s="104" t="s">
        <v>3</v>
      </c>
      <c r="E11" s="146" t="s">
        <v>3</v>
      </c>
      <c r="F11" s="146" t="s">
        <v>3</v>
      </c>
      <c r="G11" s="146" t="s">
        <v>3</v>
      </c>
      <c r="H11" s="215"/>
      <c r="I11" s="215"/>
    </row>
    <row r="12" spans="1:9" ht="18" customHeight="1">
      <c r="A12" s="133">
        <v>1</v>
      </c>
      <c r="B12" s="71" t="s">
        <v>204</v>
      </c>
      <c r="C12" s="134">
        <v>30</v>
      </c>
      <c r="D12" s="216">
        <v>43.2</v>
      </c>
      <c r="E12" s="125" t="s">
        <v>94</v>
      </c>
      <c r="F12" s="86" t="s">
        <v>3</v>
      </c>
      <c r="G12" s="216">
        <v>16587.349999999999</v>
      </c>
      <c r="H12" s="125" t="s">
        <v>216</v>
      </c>
      <c r="I12" s="215"/>
    </row>
    <row r="13" spans="1:9" ht="18" customHeight="1">
      <c r="A13" s="133">
        <v>2</v>
      </c>
      <c r="B13" s="71" t="s">
        <v>205</v>
      </c>
      <c r="C13" s="134">
        <v>10</v>
      </c>
      <c r="D13" s="216">
        <v>0.7</v>
      </c>
      <c r="E13" s="126">
        <v>45.8</v>
      </c>
      <c r="F13" s="125" t="s">
        <v>216</v>
      </c>
      <c r="G13" s="216">
        <v>3.23</v>
      </c>
      <c r="H13" s="125" t="s">
        <v>216</v>
      </c>
      <c r="I13" s="215"/>
    </row>
    <row r="14" spans="1:9" ht="18" customHeight="1">
      <c r="A14" s="133">
        <v>3</v>
      </c>
      <c r="B14" s="71" t="s">
        <v>206</v>
      </c>
      <c r="C14" s="134">
        <v>13</v>
      </c>
      <c r="D14" s="216">
        <v>0.35</v>
      </c>
      <c r="E14" s="126">
        <v>239.7</v>
      </c>
      <c r="F14" s="125" t="s">
        <v>216</v>
      </c>
      <c r="G14" s="216">
        <v>8.36</v>
      </c>
      <c r="H14" s="125" t="s">
        <v>216</v>
      </c>
      <c r="I14" s="215"/>
    </row>
    <row r="15" spans="1:9" ht="18" customHeight="1">
      <c r="A15" s="133">
        <v>4</v>
      </c>
      <c r="B15" s="71" t="s">
        <v>207</v>
      </c>
      <c r="C15" s="134">
        <v>8</v>
      </c>
      <c r="D15" s="216">
        <v>0.49</v>
      </c>
      <c r="E15" s="126">
        <v>242.3</v>
      </c>
      <c r="F15" s="125" t="s">
        <v>216</v>
      </c>
      <c r="G15" s="216">
        <v>11.83</v>
      </c>
      <c r="H15" s="125" t="s">
        <v>216</v>
      </c>
      <c r="I15" s="215"/>
    </row>
    <row r="16" spans="1:9" ht="18" customHeight="1">
      <c r="A16" s="133">
        <v>5</v>
      </c>
      <c r="B16" s="71" t="s">
        <v>208</v>
      </c>
      <c r="C16" s="134">
        <v>15</v>
      </c>
      <c r="D16" s="216">
        <v>0.34</v>
      </c>
      <c r="E16" s="126">
        <v>245.4</v>
      </c>
      <c r="F16" s="125" t="s">
        <v>216</v>
      </c>
      <c r="G16" s="216">
        <v>8.42</v>
      </c>
      <c r="H16" s="125" t="s">
        <v>216</v>
      </c>
      <c r="I16" s="215"/>
    </row>
    <row r="17" spans="1:9" ht="18" customHeight="1">
      <c r="A17" s="133">
        <v>6</v>
      </c>
      <c r="B17" s="71" t="s">
        <v>209</v>
      </c>
      <c r="C17" s="134">
        <v>13</v>
      </c>
      <c r="D17" s="216">
        <v>0.36</v>
      </c>
      <c r="E17" s="126">
        <v>130.1</v>
      </c>
      <c r="F17" s="125" t="s">
        <v>216</v>
      </c>
      <c r="G17" s="216">
        <v>4.66</v>
      </c>
      <c r="H17" s="125" t="s">
        <v>216</v>
      </c>
      <c r="I17" s="215"/>
    </row>
    <row r="18" spans="1:9" ht="18" customHeight="1">
      <c r="A18" s="133">
        <v>7</v>
      </c>
      <c r="B18" s="71" t="s">
        <v>210</v>
      </c>
      <c r="C18" s="134">
        <v>21</v>
      </c>
      <c r="D18" s="216">
        <v>3.42</v>
      </c>
      <c r="E18" s="126">
        <v>1363.3</v>
      </c>
      <c r="F18" s="125" t="s">
        <v>216</v>
      </c>
      <c r="G18" s="216">
        <v>466.86</v>
      </c>
      <c r="H18" s="125" t="s">
        <v>216</v>
      </c>
      <c r="I18" s="215"/>
    </row>
    <row r="19" spans="1:9" ht="18" customHeight="1">
      <c r="A19" s="133">
        <v>8</v>
      </c>
      <c r="B19" s="71" t="s">
        <v>211</v>
      </c>
      <c r="C19" s="134">
        <v>28</v>
      </c>
      <c r="D19" s="216">
        <v>37.200000000000003</v>
      </c>
      <c r="E19" s="126">
        <v>4319.8999999999996</v>
      </c>
      <c r="F19" s="125" t="s">
        <v>216</v>
      </c>
      <c r="G19" s="216">
        <v>16071.37</v>
      </c>
      <c r="H19" s="125" t="s">
        <v>216</v>
      </c>
      <c r="I19" s="215"/>
    </row>
    <row r="20" spans="1:9" ht="18" customHeight="1">
      <c r="A20" s="133">
        <v>9</v>
      </c>
      <c r="B20" s="71" t="s">
        <v>212</v>
      </c>
      <c r="C20" s="134">
        <v>16</v>
      </c>
      <c r="D20" s="216">
        <v>0.33</v>
      </c>
      <c r="E20" s="125" t="s">
        <v>94</v>
      </c>
      <c r="F20" s="86" t="s">
        <v>3</v>
      </c>
      <c r="G20" s="216">
        <v>12.64</v>
      </c>
      <c r="H20" s="125" t="s">
        <v>216</v>
      </c>
      <c r="I20" s="215"/>
    </row>
    <row r="21" spans="1:9">
      <c r="A21" s="215"/>
      <c r="B21" s="215"/>
      <c r="C21" s="215"/>
      <c r="D21" s="215"/>
      <c r="E21" s="215"/>
      <c r="F21" s="215"/>
      <c r="G21" s="215"/>
      <c r="H21" s="215"/>
      <c r="I21" s="215"/>
    </row>
    <row r="22" spans="1:9">
      <c r="A22" s="13" t="s">
        <v>37</v>
      </c>
      <c r="B22" s="215"/>
      <c r="C22" s="215"/>
      <c r="D22" s="215"/>
      <c r="E22" s="215"/>
      <c r="F22" s="215"/>
      <c r="G22" s="215"/>
      <c r="H22" s="215"/>
      <c r="I22" s="215"/>
    </row>
    <row r="23" spans="1:9">
      <c r="A23" s="215"/>
      <c r="B23" s="215"/>
      <c r="C23" s="215"/>
      <c r="D23" s="215"/>
      <c r="E23" s="215"/>
      <c r="F23" s="215"/>
      <c r="G23" s="215"/>
      <c r="H23" s="215"/>
      <c r="I23" s="215"/>
    </row>
    <row r="24" spans="1:9">
      <c r="A24" s="215"/>
      <c r="B24" s="215"/>
      <c r="C24" s="215"/>
      <c r="D24" s="215"/>
      <c r="E24" s="215"/>
      <c r="F24" s="215"/>
      <c r="G24" s="215"/>
      <c r="H24" s="215"/>
      <c r="I24" s="215"/>
    </row>
    <row r="25" spans="1:9">
      <c r="A25" s="215"/>
      <c r="B25" s="215"/>
      <c r="C25" s="215"/>
      <c r="D25" s="215"/>
      <c r="E25" s="215"/>
      <c r="F25" s="215"/>
      <c r="G25" s="215"/>
      <c r="H25" s="215"/>
      <c r="I25" s="215"/>
    </row>
    <row r="26" spans="1:9">
      <c r="A26" s="215"/>
      <c r="B26" s="215"/>
      <c r="C26" s="215"/>
      <c r="D26" s="215"/>
      <c r="E26" s="215"/>
      <c r="F26" s="215"/>
      <c r="G26" s="215"/>
      <c r="H26" s="215"/>
      <c r="I26" s="215"/>
    </row>
    <row r="27" spans="1:9">
      <c r="A27" s="215"/>
      <c r="B27" s="215"/>
      <c r="C27" s="215"/>
      <c r="D27" s="215"/>
      <c r="E27" s="215"/>
      <c r="F27" s="215"/>
      <c r="G27" s="215"/>
      <c r="H27" s="215"/>
      <c r="I27" s="215"/>
    </row>
    <row r="28" spans="1:9">
      <c r="A28" s="215"/>
      <c r="B28" s="215"/>
      <c r="C28" s="215"/>
      <c r="D28" s="215"/>
      <c r="E28" s="215"/>
      <c r="F28" s="215"/>
      <c r="G28" s="215"/>
      <c r="H28" s="215"/>
      <c r="I28" s="215"/>
    </row>
    <row r="29" spans="1:9">
      <c r="A29" s="215"/>
      <c r="B29" s="215"/>
      <c r="C29" s="215"/>
      <c r="D29" s="215"/>
      <c r="E29" s="215"/>
      <c r="F29" s="215"/>
      <c r="G29" s="215"/>
      <c r="H29" s="215"/>
      <c r="I29" s="215"/>
    </row>
    <row r="30" spans="1:9">
      <c r="A30" s="215"/>
      <c r="B30" s="215"/>
      <c r="C30" s="215"/>
      <c r="D30" s="215"/>
      <c r="E30" s="215"/>
      <c r="F30" s="215"/>
      <c r="G30" s="215"/>
      <c r="H30" s="215"/>
      <c r="I30" s="215"/>
    </row>
    <row r="31" spans="1:9">
      <c r="A31" s="215"/>
      <c r="B31" s="215"/>
      <c r="C31" s="215"/>
      <c r="D31" s="215"/>
      <c r="E31" s="215"/>
      <c r="F31" s="215"/>
      <c r="G31" s="215"/>
      <c r="H31" s="215"/>
      <c r="I31" s="215"/>
    </row>
    <row r="32" spans="1:9">
      <c r="A32" s="215"/>
      <c r="B32" s="215"/>
      <c r="C32" s="215"/>
      <c r="D32" s="215"/>
      <c r="E32" s="215"/>
      <c r="F32" s="215"/>
      <c r="G32" s="215"/>
      <c r="H32" s="215"/>
      <c r="I32" s="215"/>
    </row>
    <row r="33" spans="1:9">
      <c r="A33" s="215"/>
      <c r="B33" s="215"/>
      <c r="C33" s="215"/>
      <c r="D33" s="215"/>
      <c r="E33" s="215"/>
      <c r="F33" s="215"/>
      <c r="G33" s="215"/>
      <c r="H33" s="215"/>
      <c r="I33" s="215"/>
    </row>
    <row r="34" spans="1:9">
      <c r="A34" s="215"/>
      <c r="B34" s="215"/>
      <c r="C34" s="215"/>
      <c r="D34" s="215"/>
      <c r="E34" s="215"/>
      <c r="F34" s="215"/>
      <c r="G34" s="215"/>
      <c r="H34" s="215"/>
      <c r="I34" s="215"/>
    </row>
    <row r="35" spans="1:9">
      <c r="A35" s="215"/>
      <c r="B35" s="215"/>
      <c r="C35" s="215"/>
      <c r="D35" s="215"/>
      <c r="E35" s="215"/>
      <c r="F35" s="215"/>
      <c r="G35" s="215"/>
      <c r="H35" s="215"/>
      <c r="I35" s="215"/>
    </row>
    <row r="36" spans="1:9">
      <c r="A36" s="215"/>
      <c r="B36" s="215"/>
      <c r="C36" s="215"/>
      <c r="D36" s="215"/>
      <c r="E36" s="215"/>
      <c r="F36" s="215"/>
      <c r="G36" s="215"/>
      <c r="H36" s="215"/>
      <c r="I36" s="215"/>
    </row>
    <row r="37" spans="1:9">
      <c r="A37" s="215"/>
      <c r="B37" s="215"/>
      <c r="C37" s="215"/>
      <c r="D37" s="215"/>
      <c r="E37" s="215"/>
      <c r="F37" s="215"/>
      <c r="G37" s="215"/>
      <c r="H37" s="215"/>
      <c r="I37" s="215"/>
    </row>
    <row r="38" spans="1:9">
      <c r="A38" s="215"/>
      <c r="B38" s="215"/>
      <c r="C38" s="215"/>
      <c r="D38" s="215"/>
      <c r="E38" s="215"/>
      <c r="F38" s="215"/>
      <c r="G38" s="215"/>
      <c r="H38" s="215"/>
      <c r="I38" s="215"/>
    </row>
    <row r="39" spans="1:9">
      <c r="A39" s="215"/>
      <c r="B39" s="215"/>
      <c r="C39" s="215"/>
      <c r="D39" s="215"/>
      <c r="E39" s="215"/>
      <c r="F39" s="215"/>
      <c r="G39" s="215"/>
      <c r="H39" s="215"/>
      <c r="I39" s="215"/>
    </row>
    <row r="40" spans="1:9">
      <c r="A40" s="215"/>
      <c r="B40" s="215"/>
      <c r="C40" s="215"/>
      <c r="D40" s="215"/>
      <c r="E40" s="215"/>
      <c r="F40" s="215"/>
      <c r="G40" s="215"/>
      <c r="H40" s="215"/>
      <c r="I40" s="215"/>
    </row>
    <row r="41" spans="1:9">
      <c r="A41" s="215"/>
      <c r="B41" s="215"/>
      <c r="C41" s="215"/>
      <c r="D41" s="215"/>
      <c r="E41" s="215"/>
      <c r="F41" s="215"/>
      <c r="G41" s="215"/>
      <c r="H41" s="215"/>
      <c r="I41" s="215"/>
    </row>
    <row r="42" spans="1:9">
      <c r="A42" s="215"/>
      <c r="B42" s="215"/>
      <c r="C42" s="215"/>
      <c r="D42" s="215"/>
      <c r="E42" s="215"/>
      <c r="F42" s="215"/>
      <c r="G42" s="215"/>
      <c r="H42" s="215"/>
      <c r="I42" s="215"/>
    </row>
    <row r="43" spans="1:9">
      <c r="A43" s="215"/>
      <c r="B43" s="215"/>
      <c r="C43" s="215"/>
      <c r="D43" s="215"/>
      <c r="E43" s="215"/>
      <c r="F43" s="215"/>
      <c r="G43" s="215"/>
      <c r="H43" s="215"/>
      <c r="I43" s="215"/>
    </row>
    <row r="44" spans="1:9">
      <c r="A44" s="215"/>
      <c r="B44" s="215"/>
      <c r="C44" s="215"/>
      <c r="D44" s="215"/>
      <c r="E44" s="215"/>
      <c r="F44" s="215"/>
      <c r="G44" s="215"/>
      <c r="H44" s="215"/>
      <c r="I44" s="215"/>
    </row>
    <row r="45" spans="1:9">
      <c r="A45" s="215"/>
      <c r="B45" s="215"/>
      <c r="C45" s="215"/>
      <c r="D45" s="215"/>
      <c r="E45" s="215"/>
      <c r="F45" s="215"/>
      <c r="G45" s="215"/>
      <c r="H45" s="215"/>
      <c r="I45" s="215"/>
    </row>
    <row r="46" spans="1:9">
      <c r="A46" s="215"/>
      <c r="B46" s="215"/>
      <c r="C46" s="215"/>
      <c r="D46" s="215"/>
      <c r="E46" s="215"/>
      <c r="F46" s="215"/>
      <c r="G46" s="215"/>
      <c r="H46" s="215"/>
      <c r="I46" s="215"/>
    </row>
    <row r="47" spans="1:9">
      <c r="A47" s="215"/>
      <c r="B47" s="215"/>
      <c r="C47" s="215"/>
      <c r="D47" s="215"/>
      <c r="E47" s="215"/>
      <c r="F47" s="215"/>
      <c r="G47" s="215"/>
      <c r="H47" s="215"/>
      <c r="I47" s="215"/>
    </row>
    <row r="48" spans="1:9">
      <c r="A48" s="215"/>
      <c r="B48" s="215"/>
      <c r="C48" s="215"/>
      <c r="D48" s="215"/>
      <c r="E48" s="215"/>
      <c r="F48" s="215"/>
      <c r="G48" s="215"/>
      <c r="H48" s="215"/>
      <c r="I48" s="215"/>
    </row>
    <row r="49" spans="1:9">
      <c r="A49" s="215"/>
      <c r="B49" s="215"/>
      <c r="C49" s="215"/>
      <c r="D49" s="215"/>
      <c r="E49" s="215"/>
      <c r="F49" s="215"/>
      <c r="G49" s="215"/>
      <c r="H49" s="215"/>
      <c r="I49" s="215"/>
    </row>
    <row r="50" spans="1:9">
      <c r="A50" s="215"/>
      <c r="B50" s="215"/>
      <c r="C50" s="215"/>
      <c r="D50" s="215"/>
      <c r="E50" s="215"/>
      <c r="F50" s="215"/>
      <c r="G50" s="215"/>
      <c r="H50" s="215"/>
      <c r="I50" s="215"/>
    </row>
    <row r="51" spans="1:9">
      <c r="A51" s="215"/>
      <c r="B51" s="215"/>
      <c r="C51" s="215"/>
      <c r="D51" s="215"/>
      <c r="E51" s="215"/>
      <c r="F51" s="215"/>
      <c r="G51" s="215"/>
      <c r="H51" s="215"/>
      <c r="I51" s="215"/>
    </row>
    <row r="52" spans="1:9">
      <c r="A52" s="215"/>
      <c r="B52" s="215"/>
      <c r="C52" s="215"/>
      <c r="D52" s="215"/>
      <c r="E52" s="215"/>
      <c r="F52" s="215"/>
      <c r="G52" s="215"/>
      <c r="H52" s="215"/>
      <c r="I52" s="215"/>
    </row>
    <row r="53" spans="1:9">
      <c r="A53" s="137"/>
      <c r="B53" s="215"/>
      <c r="C53" s="215"/>
      <c r="D53" s="215"/>
      <c r="E53" s="215"/>
      <c r="F53" s="215"/>
      <c r="G53" s="215"/>
      <c r="H53" s="215"/>
      <c r="I53" s="215"/>
    </row>
    <row r="54" spans="1:9">
      <c r="A54" s="215"/>
      <c r="B54" s="215"/>
      <c r="C54" s="215"/>
      <c r="D54" s="215"/>
      <c r="E54" s="215"/>
      <c r="F54" s="215"/>
      <c r="G54" s="215"/>
      <c r="H54" s="215"/>
      <c r="I54" s="215"/>
    </row>
  </sheetData>
  <mergeCells count="16">
    <mergeCell ref="E9:F9"/>
    <mergeCell ref="G9:H9"/>
    <mergeCell ref="E10:F10"/>
    <mergeCell ref="G10:H10"/>
    <mergeCell ref="E7:F7"/>
    <mergeCell ref="G7:H7"/>
    <mergeCell ref="E8:F8"/>
    <mergeCell ref="G8:H8"/>
    <mergeCell ref="A1:I1"/>
    <mergeCell ref="E5:F5"/>
    <mergeCell ref="G5:H5"/>
    <mergeCell ref="E6:F6"/>
    <mergeCell ref="G6:H6"/>
    <mergeCell ref="A2:G2"/>
    <mergeCell ref="A3:G3"/>
    <mergeCell ref="A4:F4"/>
  </mergeCells>
  <phoneticPr fontId="9" type="noConversion"/>
  <printOptions horizontalCentered="1"/>
  <pageMargins left="0.59055118110236227" right="0.59055118110236227" top="0.98425196850393704" bottom="0.98425196850393704" header="0.51181102362204722" footer="0.51181102362204722"/>
  <pageSetup paperSize="9" scale="97" orientation="portrait" horizontalDpi="0" verticalDpi="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72"/>
  <sheetViews>
    <sheetView showGridLines="0" workbookViewId="0">
      <selection sqref="A1:J1"/>
    </sheetView>
  </sheetViews>
  <sheetFormatPr baseColWidth="10" defaultColWidth="9.140625" defaultRowHeight="12.75"/>
  <cols>
    <col min="1" max="1" width="51.28515625" style="2" customWidth="1"/>
    <col min="2" max="2" width="13.7109375" style="2" customWidth="1"/>
    <col min="3" max="3" width="0.28515625" style="2" customWidth="1"/>
    <col min="4" max="4" width="13.85546875" style="2" customWidth="1"/>
    <col min="5" max="5" width="0.28515625" style="2" customWidth="1"/>
    <col min="6" max="6" width="13.85546875" style="2" customWidth="1"/>
    <col min="7" max="7" width="2.140625" style="2" bestFit="1" customWidth="1"/>
    <col min="8" max="8" width="13.85546875" style="2" customWidth="1"/>
    <col min="9" max="9" width="2.140625" style="2" bestFit="1" customWidth="1"/>
    <col min="10" max="16384" width="9.140625" style="2"/>
  </cols>
  <sheetData>
    <row r="1" spans="1:10" ht="15">
      <c r="A1" s="460" t="s">
        <v>243</v>
      </c>
      <c r="B1" s="460"/>
      <c r="C1" s="460"/>
      <c r="D1" s="460"/>
      <c r="E1" s="460"/>
      <c r="F1" s="460"/>
      <c r="G1" s="460"/>
      <c r="H1" s="460"/>
      <c r="I1" s="460"/>
      <c r="J1" s="460"/>
    </row>
    <row r="2" spans="1:10" ht="12.75" customHeight="1"/>
    <row r="3" spans="1:10">
      <c r="A3" s="383"/>
      <c r="B3" s="382"/>
      <c r="C3" s="382"/>
      <c r="D3" s="382"/>
      <c r="E3" s="382"/>
      <c r="F3" s="382"/>
      <c r="G3" s="382"/>
      <c r="H3" s="382"/>
      <c r="I3" s="382"/>
    </row>
    <row r="4" spans="1:10">
      <c r="A4" s="118" t="s">
        <v>3</v>
      </c>
      <c r="B4" s="79" t="s">
        <v>3</v>
      </c>
      <c r="C4" s="68" t="s">
        <v>3</v>
      </c>
      <c r="D4" s="80" t="s">
        <v>3</v>
      </c>
      <c r="E4" s="68" t="s">
        <v>3</v>
      </c>
      <c r="F4" s="80" t="s">
        <v>3</v>
      </c>
      <c r="G4" s="68" t="s">
        <v>3</v>
      </c>
      <c r="H4" s="80" t="s">
        <v>3</v>
      </c>
      <c r="I4" s="79" t="s">
        <v>3</v>
      </c>
    </row>
    <row r="5" spans="1:10">
      <c r="A5" s="143" t="s">
        <v>3</v>
      </c>
      <c r="B5" s="87" t="s">
        <v>3</v>
      </c>
      <c r="C5" s="71" t="s">
        <v>3</v>
      </c>
      <c r="D5" s="384" t="s">
        <v>41</v>
      </c>
      <c r="E5" s="384"/>
      <c r="F5" s="384" t="s">
        <v>43</v>
      </c>
      <c r="G5" s="384"/>
      <c r="H5" s="385" t="s">
        <v>44</v>
      </c>
      <c r="I5" s="385"/>
    </row>
    <row r="6" spans="1:10">
      <c r="A6" s="142" t="s">
        <v>51</v>
      </c>
      <c r="B6" s="407" t="s">
        <v>40</v>
      </c>
      <c r="C6" s="385"/>
      <c r="D6" s="430" t="s">
        <v>3</v>
      </c>
      <c r="E6" s="435"/>
      <c r="F6" s="474"/>
      <c r="G6" s="475"/>
      <c r="H6" s="430"/>
      <c r="I6" s="402"/>
    </row>
    <row r="7" spans="1:10">
      <c r="A7" s="143" t="s">
        <v>3</v>
      </c>
      <c r="B7" s="87" t="s">
        <v>3</v>
      </c>
      <c r="C7" s="71" t="s">
        <v>3</v>
      </c>
      <c r="D7" s="80" t="s">
        <v>3</v>
      </c>
      <c r="E7" s="68" t="s">
        <v>3</v>
      </c>
      <c r="F7" s="80" t="s">
        <v>3</v>
      </c>
      <c r="G7" s="68" t="s">
        <v>3</v>
      </c>
      <c r="H7" s="80" t="s">
        <v>3</v>
      </c>
      <c r="I7" s="79" t="s">
        <v>3</v>
      </c>
    </row>
    <row r="8" spans="1:10">
      <c r="A8" s="143" t="s">
        <v>3</v>
      </c>
      <c r="B8" s="87" t="s">
        <v>3</v>
      </c>
      <c r="C8" s="71" t="s">
        <v>3</v>
      </c>
      <c r="D8" s="384" t="s">
        <v>1</v>
      </c>
      <c r="E8" s="384"/>
      <c r="F8" s="384" t="s">
        <v>42</v>
      </c>
      <c r="G8" s="384"/>
      <c r="H8" s="385" t="s">
        <v>45</v>
      </c>
      <c r="I8" s="385"/>
    </row>
    <row r="9" spans="1:10">
      <c r="A9" s="144" t="s">
        <v>3</v>
      </c>
      <c r="B9" s="373" t="s">
        <v>26</v>
      </c>
      <c r="C9" s="386"/>
      <c r="D9" s="386" t="s">
        <v>96</v>
      </c>
      <c r="E9" s="386"/>
      <c r="F9" s="386" t="s">
        <v>97</v>
      </c>
      <c r="G9" s="386"/>
      <c r="H9" s="371" t="s">
        <v>103</v>
      </c>
      <c r="I9" s="371"/>
    </row>
    <row r="10" spans="1:10">
      <c r="A10" s="407"/>
      <c r="B10" s="372"/>
      <c r="C10" s="372"/>
      <c r="D10" s="372"/>
      <c r="E10" s="372"/>
      <c r="F10" s="372"/>
      <c r="G10" s="372"/>
      <c r="H10" s="372"/>
      <c r="I10" s="372"/>
    </row>
    <row r="11" spans="1:10">
      <c r="A11" s="95" t="s">
        <v>3</v>
      </c>
      <c r="B11" s="394" t="s">
        <v>100</v>
      </c>
      <c r="C11" s="394"/>
      <c r="D11" s="394"/>
      <c r="E11" s="394"/>
      <c r="F11" s="394"/>
      <c r="G11" s="394"/>
      <c r="H11" s="394"/>
      <c r="I11" s="394"/>
    </row>
    <row r="12" spans="1:10">
      <c r="A12" s="82" t="s">
        <v>233</v>
      </c>
      <c r="B12" s="83">
        <v>2505</v>
      </c>
      <c r="C12" s="122"/>
      <c r="D12" s="85">
        <v>19047.599999999999</v>
      </c>
      <c r="E12" s="122"/>
      <c r="F12" s="122" t="s">
        <v>94</v>
      </c>
      <c r="G12" s="95" t="s">
        <v>3</v>
      </c>
      <c r="H12" s="84">
        <v>155828.20000000001</v>
      </c>
      <c r="I12" s="122" t="s">
        <v>216</v>
      </c>
    </row>
    <row r="13" spans="1:10">
      <c r="A13" s="82" t="s">
        <v>234</v>
      </c>
      <c r="B13" s="83">
        <v>2372</v>
      </c>
      <c r="C13" s="122"/>
      <c r="D13" s="85">
        <v>14605</v>
      </c>
      <c r="E13" s="122"/>
      <c r="F13" s="85">
        <v>102.9</v>
      </c>
      <c r="G13" s="122" t="s">
        <v>216</v>
      </c>
      <c r="H13" s="84">
        <v>150050</v>
      </c>
      <c r="I13" s="122" t="s">
        <v>216</v>
      </c>
    </row>
    <row r="14" spans="1:10">
      <c r="A14" s="82" t="s">
        <v>235</v>
      </c>
      <c r="B14" s="83">
        <v>1271</v>
      </c>
      <c r="C14" s="122"/>
      <c r="D14" s="85">
        <v>4043.9</v>
      </c>
      <c r="E14" s="122"/>
      <c r="F14" s="122" t="s">
        <v>94</v>
      </c>
      <c r="G14" s="95" t="s">
        <v>3</v>
      </c>
      <c r="H14" s="122" t="s">
        <v>94</v>
      </c>
      <c r="I14" s="95" t="s">
        <v>3</v>
      </c>
    </row>
    <row r="15" spans="1:10" ht="25.5">
      <c r="A15" s="82" t="s">
        <v>269</v>
      </c>
      <c r="B15" s="83">
        <v>336</v>
      </c>
      <c r="C15" s="122"/>
      <c r="D15" s="85">
        <v>398.7</v>
      </c>
      <c r="E15" s="122"/>
      <c r="F15" s="85">
        <v>145.5</v>
      </c>
      <c r="G15" s="122" t="s">
        <v>217</v>
      </c>
      <c r="H15" s="85">
        <v>5778.2</v>
      </c>
      <c r="I15" s="122" t="s">
        <v>217</v>
      </c>
    </row>
    <row r="16" spans="1:10">
      <c r="A16" s="95" t="s">
        <v>3</v>
      </c>
      <c r="B16" s="394" t="s">
        <v>231</v>
      </c>
      <c r="C16" s="394"/>
      <c r="D16" s="394"/>
      <c r="E16" s="394"/>
      <c r="F16" s="394"/>
      <c r="G16" s="394"/>
      <c r="H16" s="394"/>
      <c r="I16" s="394"/>
    </row>
    <row r="17" spans="1:9">
      <c r="A17" s="82" t="s">
        <v>233</v>
      </c>
      <c r="B17" s="83">
        <v>95</v>
      </c>
      <c r="C17" s="122"/>
      <c r="D17" s="85">
        <v>1376</v>
      </c>
      <c r="E17" s="122"/>
      <c r="F17" s="122" t="s">
        <v>94</v>
      </c>
      <c r="G17" s="95" t="s">
        <v>3</v>
      </c>
      <c r="H17" s="85">
        <v>12489.7</v>
      </c>
      <c r="I17" s="122" t="s">
        <v>216</v>
      </c>
    </row>
    <row r="18" spans="1:9">
      <c r="A18" s="82" t="s">
        <v>234</v>
      </c>
      <c r="B18" s="83">
        <v>93</v>
      </c>
      <c r="C18" s="122"/>
      <c r="D18" s="85">
        <v>941.1</v>
      </c>
      <c r="E18" s="122"/>
      <c r="F18" s="85">
        <v>131.4</v>
      </c>
      <c r="G18" s="122" t="s">
        <v>216</v>
      </c>
      <c r="H18" s="85">
        <v>12371</v>
      </c>
      <c r="I18" s="122" t="s">
        <v>216</v>
      </c>
    </row>
    <row r="19" spans="1:9">
      <c r="A19" s="82" t="s">
        <v>235</v>
      </c>
      <c r="B19" s="83">
        <v>69</v>
      </c>
      <c r="C19" s="122"/>
      <c r="D19" s="85">
        <v>424.7</v>
      </c>
      <c r="E19" s="122"/>
      <c r="F19" s="122" t="s">
        <v>94</v>
      </c>
      <c r="G19" s="95" t="s">
        <v>3</v>
      </c>
      <c r="H19" s="122" t="s">
        <v>94</v>
      </c>
      <c r="I19" s="95" t="s">
        <v>3</v>
      </c>
    </row>
    <row r="20" spans="1:9" ht="25.5">
      <c r="A20" s="82" t="s">
        <v>269</v>
      </c>
      <c r="B20" s="83">
        <v>7</v>
      </c>
      <c r="C20" s="122"/>
      <c r="D20" s="85">
        <v>10.1</v>
      </c>
      <c r="E20" s="122"/>
      <c r="F20" s="85">
        <v>117.1</v>
      </c>
      <c r="G20" s="122" t="s">
        <v>216</v>
      </c>
      <c r="H20" s="85">
        <v>118.7</v>
      </c>
      <c r="I20" s="122" t="s">
        <v>216</v>
      </c>
    </row>
    <row r="21" spans="1:9">
      <c r="A21" s="95" t="s">
        <v>3</v>
      </c>
      <c r="B21" s="394" t="s">
        <v>237</v>
      </c>
      <c r="C21" s="394"/>
      <c r="D21" s="394"/>
      <c r="E21" s="394"/>
      <c r="F21" s="394"/>
      <c r="G21" s="394"/>
      <c r="H21" s="394"/>
      <c r="I21" s="394"/>
    </row>
    <row r="22" spans="1:9">
      <c r="A22" s="82" t="s">
        <v>233</v>
      </c>
      <c r="B22" s="83">
        <v>8</v>
      </c>
      <c r="C22" s="122"/>
      <c r="D22" s="85">
        <v>7.1</v>
      </c>
      <c r="E22" s="122"/>
      <c r="F22" s="122" t="s">
        <v>94</v>
      </c>
      <c r="G22" s="95" t="s">
        <v>3</v>
      </c>
      <c r="H22" s="85">
        <v>31.8</v>
      </c>
      <c r="I22" s="122" t="s">
        <v>216</v>
      </c>
    </row>
    <row r="23" spans="1:9">
      <c r="A23" s="82" t="s">
        <v>234</v>
      </c>
      <c r="B23" s="83">
        <v>8</v>
      </c>
      <c r="C23" s="122"/>
      <c r="D23" s="85">
        <v>4.4000000000000004</v>
      </c>
      <c r="E23" s="122"/>
      <c r="F23" s="85">
        <v>72.3</v>
      </c>
      <c r="G23" s="122" t="s">
        <v>216</v>
      </c>
      <c r="H23" s="85">
        <v>31.8</v>
      </c>
      <c r="I23" s="122" t="s">
        <v>216</v>
      </c>
    </row>
    <row r="24" spans="1:9">
      <c r="A24" s="82" t="s">
        <v>235</v>
      </c>
      <c r="B24" s="83">
        <v>5</v>
      </c>
      <c r="C24" s="122"/>
      <c r="D24" s="85">
        <v>2.7</v>
      </c>
      <c r="E24" s="122"/>
      <c r="F24" s="122" t="s">
        <v>94</v>
      </c>
      <c r="G24" s="95" t="s">
        <v>3</v>
      </c>
      <c r="H24" s="122" t="s">
        <v>94</v>
      </c>
      <c r="I24" s="95" t="s">
        <v>3</v>
      </c>
    </row>
    <row r="25" spans="1:9" ht="25.5">
      <c r="A25" s="82" t="s">
        <v>269</v>
      </c>
      <c r="B25" s="83" t="s">
        <v>213</v>
      </c>
      <c r="C25" s="122" t="s">
        <v>3</v>
      </c>
      <c r="D25" s="96" t="s">
        <v>213</v>
      </c>
      <c r="E25" s="122" t="s">
        <v>3</v>
      </c>
      <c r="F25" s="96" t="s">
        <v>213</v>
      </c>
      <c r="G25" s="122" t="s">
        <v>3</v>
      </c>
      <c r="H25" s="96" t="s">
        <v>213</v>
      </c>
      <c r="I25" s="122" t="s">
        <v>3</v>
      </c>
    </row>
    <row r="26" spans="1:9">
      <c r="A26" s="95" t="s">
        <v>3</v>
      </c>
      <c r="B26" s="394" t="s">
        <v>225</v>
      </c>
      <c r="C26" s="394"/>
      <c r="D26" s="394"/>
      <c r="E26" s="394"/>
      <c r="F26" s="394"/>
      <c r="G26" s="394"/>
      <c r="H26" s="394"/>
      <c r="I26" s="394"/>
    </row>
    <row r="27" spans="1:9">
      <c r="A27" s="82" t="s">
        <v>233</v>
      </c>
      <c r="B27" s="83">
        <v>330</v>
      </c>
      <c r="C27" s="122"/>
      <c r="D27" s="85">
        <v>3913.1</v>
      </c>
      <c r="E27" s="122"/>
      <c r="F27" s="122" t="s">
        <v>94</v>
      </c>
      <c r="G27" s="95" t="s">
        <v>3</v>
      </c>
      <c r="H27" s="85">
        <v>42449.5</v>
      </c>
      <c r="I27" s="122" t="s">
        <v>216</v>
      </c>
    </row>
    <row r="28" spans="1:9">
      <c r="A28" s="82" t="s">
        <v>234</v>
      </c>
      <c r="B28" s="83">
        <v>316</v>
      </c>
      <c r="C28" s="122"/>
      <c r="D28" s="85">
        <v>3264.7</v>
      </c>
      <c r="E28" s="122"/>
      <c r="F28" s="85">
        <v>128.30000000000001</v>
      </c>
      <c r="G28" s="122" t="s">
        <v>216</v>
      </c>
      <c r="H28" s="85">
        <v>41878.6</v>
      </c>
      <c r="I28" s="122" t="s">
        <v>216</v>
      </c>
    </row>
    <row r="29" spans="1:9">
      <c r="A29" s="82" t="s">
        <v>235</v>
      </c>
      <c r="B29" s="83">
        <v>175</v>
      </c>
      <c r="C29" s="122"/>
      <c r="D29" s="85">
        <v>606.29999999999995</v>
      </c>
      <c r="E29" s="122"/>
      <c r="F29" s="122" t="s">
        <v>94</v>
      </c>
      <c r="G29" s="95" t="s">
        <v>3</v>
      </c>
      <c r="H29" s="122" t="s">
        <v>94</v>
      </c>
      <c r="I29" s="95" t="s">
        <v>3</v>
      </c>
    </row>
    <row r="30" spans="1:9" ht="25.5">
      <c r="A30" s="82" t="s">
        <v>269</v>
      </c>
      <c r="B30" s="83">
        <v>33</v>
      </c>
      <c r="C30" s="122"/>
      <c r="D30" s="85">
        <v>42.1</v>
      </c>
      <c r="E30" s="122"/>
      <c r="F30" s="85">
        <v>135.69999999999999</v>
      </c>
      <c r="G30" s="122" t="s">
        <v>216</v>
      </c>
      <c r="H30" s="85">
        <v>570.9</v>
      </c>
      <c r="I30" s="122" t="s">
        <v>216</v>
      </c>
    </row>
    <row r="31" spans="1:9">
      <c r="A31" s="95" t="s">
        <v>3</v>
      </c>
      <c r="B31" s="394" t="s">
        <v>226</v>
      </c>
      <c r="C31" s="394"/>
      <c r="D31" s="394"/>
      <c r="E31" s="394"/>
      <c r="F31" s="394"/>
      <c r="G31" s="394"/>
      <c r="H31" s="394"/>
      <c r="I31" s="394"/>
    </row>
    <row r="32" spans="1:9">
      <c r="A32" s="82" t="s">
        <v>233</v>
      </c>
      <c r="B32" s="83">
        <v>446</v>
      </c>
      <c r="C32" s="122"/>
      <c r="D32" s="85">
        <v>3693.9</v>
      </c>
      <c r="E32" s="122"/>
      <c r="F32" s="122" t="s">
        <v>94</v>
      </c>
      <c r="G32" s="95" t="s">
        <v>3</v>
      </c>
      <c r="H32" s="85">
        <v>31155.5</v>
      </c>
      <c r="I32" s="122" t="s">
        <v>216</v>
      </c>
    </row>
    <row r="33" spans="1:9">
      <c r="A33" s="82" t="s">
        <v>234</v>
      </c>
      <c r="B33" s="83">
        <v>419</v>
      </c>
      <c r="C33" s="122"/>
      <c r="D33" s="85">
        <v>2810.1</v>
      </c>
      <c r="E33" s="122"/>
      <c r="F33" s="85">
        <v>101.4</v>
      </c>
      <c r="G33" s="122" t="s">
        <v>216</v>
      </c>
      <c r="H33" s="85">
        <v>28501.5</v>
      </c>
      <c r="I33" s="122" t="s">
        <v>216</v>
      </c>
    </row>
    <row r="34" spans="1:9">
      <c r="A34" s="82" t="s">
        <v>235</v>
      </c>
      <c r="B34" s="83">
        <v>219</v>
      </c>
      <c r="C34" s="122"/>
      <c r="D34" s="85">
        <v>716.7</v>
      </c>
      <c r="E34" s="122"/>
      <c r="F34" s="122" t="s">
        <v>94</v>
      </c>
      <c r="G34" s="95" t="s">
        <v>3</v>
      </c>
      <c r="H34" s="122" t="s">
        <v>94</v>
      </c>
      <c r="I34" s="95" t="s">
        <v>3</v>
      </c>
    </row>
    <row r="35" spans="1:9" ht="25.5">
      <c r="A35" s="82" t="s">
        <v>269</v>
      </c>
      <c r="B35" s="83">
        <v>110</v>
      </c>
      <c r="C35" s="122"/>
      <c r="D35" s="85">
        <v>167.1</v>
      </c>
      <c r="E35" s="122"/>
      <c r="F35" s="85">
        <v>158.80000000000001</v>
      </c>
      <c r="G35" s="122" t="s">
        <v>216</v>
      </c>
      <c r="H35" s="85">
        <v>2654</v>
      </c>
      <c r="I35" s="122" t="s">
        <v>216</v>
      </c>
    </row>
    <row r="36" spans="1:9">
      <c r="A36" s="95" t="s">
        <v>3</v>
      </c>
      <c r="B36" s="394" t="s">
        <v>223</v>
      </c>
      <c r="C36" s="394"/>
      <c r="D36" s="394"/>
      <c r="E36" s="394"/>
      <c r="F36" s="394"/>
      <c r="G36" s="394"/>
      <c r="H36" s="394"/>
      <c r="I36" s="394"/>
    </row>
    <row r="37" spans="1:9">
      <c r="A37" s="82" t="s">
        <v>233</v>
      </c>
      <c r="B37" s="83">
        <v>187</v>
      </c>
      <c r="C37" s="122"/>
      <c r="D37" s="85">
        <v>995.4</v>
      </c>
      <c r="E37" s="122"/>
      <c r="F37" s="122" t="s">
        <v>94</v>
      </c>
      <c r="G37" s="95" t="s">
        <v>3</v>
      </c>
      <c r="H37" s="85">
        <v>6030.7</v>
      </c>
      <c r="I37" s="122" t="s">
        <v>216</v>
      </c>
    </row>
    <row r="38" spans="1:9">
      <c r="A38" s="82" t="s">
        <v>234</v>
      </c>
      <c r="B38" s="83">
        <v>179</v>
      </c>
      <c r="C38" s="122"/>
      <c r="D38" s="85">
        <v>783.7</v>
      </c>
      <c r="E38" s="122"/>
      <c r="F38" s="85">
        <v>72.099999999999994</v>
      </c>
      <c r="G38" s="122" t="s">
        <v>216</v>
      </c>
      <c r="H38" s="85">
        <v>5653.8</v>
      </c>
      <c r="I38" s="122" t="s">
        <v>216</v>
      </c>
    </row>
    <row r="39" spans="1:9">
      <c r="A39" s="82" t="s">
        <v>235</v>
      </c>
      <c r="B39" s="83">
        <v>91</v>
      </c>
      <c r="C39" s="122"/>
      <c r="D39" s="85">
        <v>184</v>
      </c>
      <c r="E39" s="122"/>
      <c r="F39" s="122" t="s">
        <v>94</v>
      </c>
      <c r="G39" s="95" t="s">
        <v>3</v>
      </c>
      <c r="H39" s="122" t="s">
        <v>94</v>
      </c>
      <c r="I39" s="95" t="s">
        <v>3</v>
      </c>
    </row>
    <row r="40" spans="1:9">
      <c r="A40" s="82" t="s">
        <v>236</v>
      </c>
      <c r="B40" s="83">
        <v>19</v>
      </c>
      <c r="C40" s="122"/>
      <c r="D40" s="85">
        <v>27.7</v>
      </c>
      <c r="E40" s="122"/>
      <c r="F40" s="85">
        <v>135.9</v>
      </c>
      <c r="G40" s="122" t="s">
        <v>216</v>
      </c>
      <c r="H40" s="85">
        <v>376.9</v>
      </c>
      <c r="I40" s="122" t="s">
        <v>216</v>
      </c>
    </row>
    <row r="41" spans="1:9">
      <c r="A41" s="95" t="s">
        <v>3</v>
      </c>
      <c r="B41" s="394" t="s">
        <v>227</v>
      </c>
      <c r="C41" s="394"/>
      <c r="D41" s="394"/>
      <c r="E41" s="394"/>
      <c r="F41" s="394"/>
      <c r="G41" s="394"/>
      <c r="H41" s="394"/>
      <c r="I41" s="394"/>
    </row>
    <row r="42" spans="1:9">
      <c r="A42" s="82" t="s">
        <v>233</v>
      </c>
      <c r="B42" s="83">
        <v>133</v>
      </c>
      <c r="C42" s="122"/>
      <c r="D42" s="85">
        <v>702.2</v>
      </c>
      <c r="E42" s="122"/>
      <c r="F42" s="122" t="s">
        <v>94</v>
      </c>
      <c r="G42" s="95" t="s">
        <v>3</v>
      </c>
      <c r="H42" s="85">
        <v>4559</v>
      </c>
      <c r="I42" s="122" t="s">
        <v>216</v>
      </c>
    </row>
    <row r="43" spans="1:9">
      <c r="A43" s="82" t="s">
        <v>234</v>
      </c>
      <c r="B43" s="83">
        <v>126</v>
      </c>
      <c r="C43" s="122"/>
      <c r="D43" s="85">
        <v>532.4</v>
      </c>
      <c r="E43" s="122"/>
      <c r="F43" s="85">
        <v>83</v>
      </c>
      <c r="G43" s="122" t="s">
        <v>216</v>
      </c>
      <c r="H43" s="85">
        <v>4417.8999999999996</v>
      </c>
      <c r="I43" s="122" t="s">
        <v>216</v>
      </c>
    </row>
    <row r="44" spans="1:9">
      <c r="A44" s="82" t="s">
        <v>235</v>
      </c>
      <c r="B44" s="83">
        <v>51</v>
      </c>
      <c r="C44" s="122"/>
      <c r="D44" s="85">
        <v>160.69999999999999</v>
      </c>
      <c r="E44" s="122"/>
      <c r="F44" s="122" t="s">
        <v>94</v>
      </c>
      <c r="G44" s="95" t="s">
        <v>3</v>
      </c>
      <c r="H44" s="122" t="s">
        <v>94</v>
      </c>
      <c r="I44" s="95" t="s">
        <v>3</v>
      </c>
    </row>
    <row r="45" spans="1:9" ht="25.5">
      <c r="A45" s="82" t="s">
        <v>269</v>
      </c>
      <c r="B45" s="83">
        <v>17</v>
      </c>
      <c r="C45" s="122"/>
      <c r="D45" s="85">
        <v>9.1</v>
      </c>
      <c r="E45" s="122"/>
      <c r="F45" s="85">
        <v>155.6</v>
      </c>
      <c r="G45" s="122" t="s">
        <v>216</v>
      </c>
      <c r="H45" s="85">
        <v>141.1</v>
      </c>
      <c r="I45" s="122" t="s">
        <v>216</v>
      </c>
    </row>
    <row r="46" spans="1:9">
      <c r="A46" s="95" t="s">
        <v>3</v>
      </c>
      <c r="B46" s="394" t="s">
        <v>219</v>
      </c>
      <c r="C46" s="394"/>
      <c r="D46" s="394"/>
      <c r="E46" s="394"/>
      <c r="F46" s="394"/>
      <c r="G46" s="394"/>
      <c r="H46" s="394"/>
      <c r="I46" s="394"/>
    </row>
    <row r="47" spans="1:9">
      <c r="A47" s="82" t="s">
        <v>233</v>
      </c>
      <c r="B47" s="83">
        <v>671</v>
      </c>
      <c r="C47" s="122"/>
      <c r="D47" s="85">
        <v>3667.9</v>
      </c>
      <c r="E47" s="122"/>
      <c r="F47" s="122" t="s">
        <v>94</v>
      </c>
      <c r="G47" s="95" t="s">
        <v>3</v>
      </c>
      <c r="H47" s="85">
        <v>28673.7</v>
      </c>
      <c r="I47" s="122" t="s">
        <v>217</v>
      </c>
    </row>
    <row r="48" spans="1:9">
      <c r="A48" s="82" t="s">
        <v>234</v>
      </c>
      <c r="B48" s="83">
        <v>645</v>
      </c>
      <c r="C48" s="122"/>
      <c r="D48" s="85">
        <v>2804.2</v>
      </c>
      <c r="E48" s="122"/>
      <c r="F48" s="85">
        <v>96.9</v>
      </c>
      <c r="G48" s="122" t="s">
        <v>216</v>
      </c>
      <c r="H48" s="85">
        <v>27164.7</v>
      </c>
      <c r="I48" s="122" t="s">
        <v>216</v>
      </c>
    </row>
    <row r="49" spans="1:9">
      <c r="A49" s="82" t="s">
        <v>235</v>
      </c>
      <c r="B49" s="83">
        <v>311</v>
      </c>
      <c r="C49" s="122"/>
      <c r="D49" s="85">
        <v>765.7</v>
      </c>
      <c r="E49" s="122"/>
      <c r="F49" s="122" t="s">
        <v>94</v>
      </c>
      <c r="G49" s="95" t="s">
        <v>3</v>
      </c>
      <c r="H49" s="122" t="s">
        <v>94</v>
      </c>
      <c r="I49" s="95" t="s">
        <v>3</v>
      </c>
    </row>
    <row r="50" spans="1:9" ht="25.5">
      <c r="A50" s="82" t="s">
        <v>269</v>
      </c>
      <c r="B50" s="83">
        <v>91</v>
      </c>
      <c r="C50" s="122"/>
      <c r="D50" s="85">
        <v>98</v>
      </c>
      <c r="E50" s="122"/>
      <c r="F50" s="85">
        <v>153.9</v>
      </c>
      <c r="G50" s="122" t="s">
        <v>190</v>
      </c>
      <c r="H50" s="85">
        <v>1508.9</v>
      </c>
      <c r="I50" s="122" t="s">
        <v>190</v>
      </c>
    </row>
    <row r="51" spans="1:9">
      <c r="A51" s="95" t="s">
        <v>3</v>
      </c>
      <c r="B51" s="394" t="s">
        <v>221</v>
      </c>
      <c r="C51" s="394"/>
      <c r="D51" s="394"/>
      <c r="E51" s="394"/>
      <c r="F51" s="394"/>
      <c r="G51" s="394"/>
      <c r="H51" s="394"/>
      <c r="I51" s="394"/>
    </row>
    <row r="52" spans="1:9">
      <c r="A52" s="82" t="s">
        <v>233</v>
      </c>
      <c r="B52" s="83">
        <v>329</v>
      </c>
      <c r="C52" s="122"/>
      <c r="D52" s="85">
        <v>2459.1999999999998</v>
      </c>
      <c r="E52" s="122"/>
      <c r="F52" s="122" t="s">
        <v>94</v>
      </c>
      <c r="G52" s="95" t="s">
        <v>3</v>
      </c>
      <c r="H52" s="85">
        <v>14644.9</v>
      </c>
      <c r="I52" s="122" t="s">
        <v>216</v>
      </c>
    </row>
    <row r="53" spans="1:9">
      <c r="A53" s="82" t="s">
        <v>234</v>
      </c>
      <c r="B53" s="83">
        <v>303</v>
      </c>
      <c r="C53" s="122"/>
      <c r="D53" s="85">
        <v>1836.3</v>
      </c>
      <c r="E53" s="122"/>
      <c r="F53" s="85">
        <v>78.599999999999994</v>
      </c>
      <c r="G53" s="122" t="s">
        <v>216</v>
      </c>
      <c r="H53" s="85">
        <v>14429.1</v>
      </c>
      <c r="I53" s="122" t="s">
        <v>216</v>
      </c>
    </row>
    <row r="54" spans="1:9">
      <c r="A54" s="82" t="s">
        <v>235</v>
      </c>
      <c r="B54" s="83">
        <v>191</v>
      </c>
      <c r="C54" s="122"/>
      <c r="D54" s="85">
        <v>594</v>
      </c>
      <c r="E54" s="122"/>
      <c r="F54" s="122" t="s">
        <v>94</v>
      </c>
      <c r="G54" s="95" t="s">
        <v>3</v>
      </c>
      <c r="H54" s="122" t="s">
        <v>94</v>
      </c>
      <c r="I54" s="95" t="s">
        <v>3</v>
      </c>
    </row>
    <row r="55" spans="1:9" ht="25.5">
      <c r="A55" s="82" t="s">
        <v>269</v>
      </c>
      <c r="B55" s="83">
        <v>24</v>
      </c>
      <c r="C55" s="122"/>
      <c r="D55" s="85">
        <v>28.9</v>
      </c>
      <c r="E55" s="122"/>
      <c r="F55" s="85">
        <v>74.7</v>
      </c>
      <c r="G55" s="122" t="s">
        <v>218</v>
      </c>
      <c r="H55" s="85">
        <v>215.8</v>
      </c>
      <c r="I55" s="122" t="s">
        <v>218</v>
      </c>
    </row>
    <row r="56" spans="1:9">
      <c r="A56" s="95" t="s">
        <v>3</v>
      </c>
      <c r="B56" s="394" t="s">
        <v>228</v>
      </c>
      <c r="C56" s="394"/>
      <c r="D56" s="394"/>
      <c r="E56" s="394"/>
      <c r="F56" s="394"/>
      <c r="G56" s="394"/>
      <c r="H56" s="394"/>
      <c r="I56" s="394"/>
    </row>
    <row r="57" spans="1:9">
      <c r="A57" s="82" t="s">
        <v>233</v>
      </c>
      <c r="B57" s="134">
        <v>4</v>
      </c>
      <c r="C57" s="125"/>
      <c r="D57" s="126">
        <v>10.1</v>
      </c>
      <c r="E57" s="125"/>
      <c r="F57" s="125" t="s">
        <v>94</v>
      </c>
      <c r="G57" s="86" t="s">
        <v>3</v>
      </c>
      <c r="H57" s="126">
        <v>57.3</v>
      </c>
      <c r="I57" s="122" t="s">
        <v>216</v>
      </c>
    </row>
    <row r="58" spans="1:9">
      <c r="A58" s="82" t="s">
        <v>234</v>
      </c>
      <c r="B58" s="134">
        <v>4</v>
      </c>
      <c r="C58" s="125"/>
      <c r="D58" s="126">
        <v>7.6</v>
      </c>
      <c r="E58" s="125"/>
      <c r="F58" s="126">
        <v>69.599999999999994</v>
      </c>
      <c r="G58" s="125" t="s">
        <v>216</v>
      </c>
      <c r="H58" s="126">
        <v>52.9</v>
      </c>
      <c r="I58" s="122" t="s">
        <v>216</v>
      </c>
    </row>
    <row r="59" spans="1:9">
      <c r="A59" s="82" t="s">
        <v>235</v>
      </c>
      <c r="B59" s="134">
        <v>3</v>
      </c>
      <c r="C59" s="125"/>
      <c r="D59" s="243" t="s">
        <v>215</v>
      </c>
      <c r="E59" s="125"/>
      <c r="F59" s="125" t="s">
        <v>94</v>
      </c>
      <c r="G59" s="86" t="s">
        <v>3</v>
      </c>
      <c r="H59" s="125" t="s">
        <v>94</v>
      </c>
      <c r="I59" s="95" t="s">
        <v>3</v>
      </c>
    </row>
    <row r="60" spans="1:9" ht="25.5">
      <c r="A60" s="82" t="s">
        <v>269</v>
      </c>
      <c r="B60" s="134">
        <v>1</v>
      </c>
      <c r="C60" s="125"/>
      <c r="D60" s="243" t="s">
        <v>215</v>
      </c>
      <c r="E60" s="125"/>
      <c r="F60" s="243" t="s">
        <v>215</v>
      </c>
      <c r="G60" s="125"/>
      <c r="H60" s="243" t="s">
        <v>215</v>
      </c>
      <c r="I60" s="122"/>
    </row>
    <row r="61" spans="1:9">
      <c r="A61" s="95" t="s">
        <v>3</v>
      </c>
      <c r="B61" s="394" t="s">
        <v>222</v>
      </c>
      <c r="C61" s="394"/>
      <c r="D61" s="394"/>
      <c r="E61" s="394"/>
      <c r="F61" s="394"/>
      <c r="G61" s="394"/>
      <c r="H61" s="394"/>
      <c r="I61" s="394"/>
    </row>
    <row r="62" spans="1:9">
      <c r="A62" s="82" t="s">
        <v>233</v>
      </c>
      <c r="B62" s="83">
        <v>102</v>
      </c>
      <c r="C62" s="122"/>
      <c r="D62" s="85">
        <v>383.2</v>
      </c>
      <c r="E62" s="122"/>
      <c r="F62" s="122" t="s">
        <v>94</v>
      </c>
      <c r="G62" s="95" t="s">
        <v>3</v>
      </c>
      <c r="H62" s="85">
        <v>2296.9</v>
      </c>
      <c r="I62" s="122" t="s">
        <v>216</v>
      </c>
    </row>
    <row r="63" spans="1:9">
      <c r="A63" s="82" t="s">
        <v>234</v>
      </c>
      <c r="B63" s="83">
        <v>93</v>
      </c>
      <c r="C63" s="122"/>
      <c r="D63" s="85">
        <v>330.5</v>
      </c>
      <c r="E63" s="122"/>
      <c r="F63" s="85">
        <v>66.900000000000006</v>
      </c>
      <c r="G63" s="122" t="s">
        <v>216</v>
      </c>
      <c r="H63" s="85">
        <v>2212</v>
      </c>
      <c r="I63" s="122" t="s">
        <v>216</v>
      </c>
    </row>
    <row r="64" spans="1:9">
      <c r="A64" s="82" t="s">
        <v>235</v>
      </c>
      <c r="B64" s="83">
        <v>47</v>
      </c>
      <c r="C64" s="122"/>
      <c r="D64" s="85">
        <v>48.7</v>
      </c>
      <c r="E64" s="122"/>
      <c r="F64" s="122" t="s">
        <v>94</v>
      </c>
      <c r="G64" s="95" t="s">
        <v>3</v>
      </c>
      <c r="H64" s="122" t="s">
        <v>94</v>
      </c>
      <c r="I64" s="95" t="s">
        <v>3</v>
      </c>
    </row>
    <row r="65" spans="1:9" ht="25.5">
      <c r="A65" s="82" t="s">
        <v>269</v>
      </c>
      <c r="B65" s="83">
        <v>13</v>
      </c>
      <c r="C65" s="122"/>
      <c r="D65" s="85">
        <v>4.0999999999999996</v>
      </c>
      <c r="E65" s="122"/>
      <c r="F65" s="85">
        <v>206.4</v>
      </c>
      <c r="G65" s="122" t="s">
        <v>216</v>
      </c>
      <c r="H65" s="85">
        <v>84.9</v>
      </c>
      <c r="I65" s="122" t="s">
        <v>216</v>
      </c>
    </row>
    <row r="66" spans="1:9">
      <c r="A66" s="137"/>
      <c r="B66" s="137"/>
      <c r="C66" s="137"/>
      <c r="D66" s="137"/>
      <c r="E66" s="137"/>
      <c r="F66" s="137"/>
      <c r="G66" s="137"/>
      <c r="H66" s="137"/>
      <c r="I66" s="137"/>
    </row>
    <row r="67" spans="1:9">
      <c r="A67" s="137"/>
      <c r="B67" s="137"/>
      <c r="C67" s="137"/>
      <c r="D67" s="137"/>
      <c r="E67" s="137"/>
      <c r="F67" s="137"/>
      <c r="G67" s="137"/>
      <c r="H67" s="137"/>
      <c r="I67" s="137"/>
    </row>
    <row r="68" spans="1:9">
      <c r="A68" s="188" t="s">
        <v>37</v>
      </c>
      <c r="B68" s="137"/>
      <c r="C68" s="137"/>
      <c r="D68" s="137"/>
      <c r="E68" s="137"/>
      <c r="F68" s="137"/>
      <c r="G68" s="137"/>
      <c r="H68" s="137"/>
      <c r="I68" s="137"/>
    </row>
    <row r="69" spans="1:9">
      <c r="A69" s="137"/>
      <c r="B69" s="137"/>
      <c r="C69" s="137"/>
      <c r="D69" s="137"/>
      <c r="E69" s="137"/>
      <c r="F69" s="137"/>
      <c r="G69" s="137"/>
      <c r="H69" s="137"/>
      <c r="I69" s="137"/>
    </row>
    <row r="70" spans="1:9">
      <c r="A70" s="137"/>
      <c r="B70" s="137"/>
      <c r="C70" s="137"/>
      <c r="D70" s="137"/>
      <c r="E70" s="137"/>
      <c r="F70" s="137"/>
      <c r="G70" s="137"/>
      <c r="H70" s="137"/>
      <c r="I70" s="137"/>
    </row>
    <row r="71" spans="1:9">
      <c r="A71" s="137"/>
      <c r="B71" s="137"/>
      <c r="C71" s="137"/>
      <c r="D71" s="137"/>
      <c r="E71" s="137"/>
      <c r="F71" s="137"/>
      <c r="G71" s="137"/>
      <c r="H71" s="137"/>
      <c r="I71" s="137"/>
    </row>
    <row r="72" spans="1:9">
      <c r="A72" s="137"/>
      <c r="B72" s="137"/>
      <c r="C72" s="137"/>
      <c r="D72" s="137"/>
      <c r="E72" s="137"/>
      <c r="F72" s="137"/>
      <c r="G72" s="137"/>
      <c r="H72" s="137"/>
      <c r="I72" s="137"/>
    </row>
  </sheetData>
  <mergeCells count="28">
    <mergeCell ref="B6:C6"/>
    <mergeCell ref="A1:J1"/>
    <mergeCell ref="A3:I3"/>
    <mergeCell ref="D5:E5"/>
    <mergeCell ref="F5:G5"/>
    <mergeCell ref="H5:I5"/>
    <mergeCell ref="D6:E6"/>
    <mergeCell ref="F6:G6"/>
    <mergeCell ref="H6:I6"/>
    <mergeCell ref="D8:E8"/>
    <mergeCell ref="F8:G8"/>
    <mergeCell ref="H8:I8"/>
    <mergeCell ref="B61:I61"/>
    <mergeCell ref="B11:I11"/>
    <mergeCell ref="B16:I16"/>
    <mergeCell ref="B21:I21"/>
    <mergeCell ref="B26:I26"/>
    <mergeCell ref="B46:I46"/>
    <mergeCell ref="B31:I31"/>
    <mergeCell ref="B36:I36"/>
    <mergeCell ref="B41:I41"/>
    <mergeCell ref="B51:I51"/>
    <mergeCell ref="B56:I56"/>
    <mergeCell ref="B9:C9"/>
    <mergeCell ref="D9:E9"/>
    <mergeCell ref="F9:G9"/>
    <mergeCell ref="H9:I9"/>
    <mergeCell ref="A10:I10"/>
  </mergeCells>
  <phoneticPr fontId="9" type="noConversion"/>
  <printOptions horizontalCentered="1"/>
  <pageMargins left="0.39370078740157483" right="0.39370078740157483" top="0.59055118110236227" bottom="0.59055118110236227" header="0.31496062992125984" footer="0.31496062992125984"/>
  <pageSetup paperSize="9" scale="74" orientation="portrait" horizontalDpi="0" verticalDpi="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73"/>
  <sheetViews>
    <sheetView showGridLines="0" workbookViewId="0">
      <selection sqref="A1:J1"/>
    </sheetView>
  </sheetViews>
  <sheetFormatPr baseColWidth="10" defaultColWidth="9.140625" defaultRowHeight="12.75"/>
  <cols>
    <col min="1" max="1" width="51.28515625" style="2" customWidth="1"/>
    <col min="2" max="2" width="13.7109375" style="2" customWidth="1"/>
    <col min="3" max="3" width="0.28515625" style="2" customWidth="1"/>
    <col min="4" max="4" width="13.85546875" style="2" customWidth="1"/>
    <col min="5" max="5" width="0.28515625" style="2" customWidth="1"/>
    <col min="6" max="6" width="13.85546875" style="2" customWidth="1"/>
    <col min="7" max="7" width="2.140625" style="2" bestFit="1" customWidth="1"/>
    <col min="8" max="8" width="13.85546875" style="2" customWidth="1"/>
    <col min="9" max="9" width="2.140625" style="2" bestFit="1" customWidth="1"/>
    <col min="10" max="16384" width="9.140625" style="2"/>
  </cols>
  <sheetData>
    <row r="1" spans="1:10" ht="15">
      <c r="A1" s="476" t="s">
        <v>297</v>
      </c>
      <c r="B1" s="460"/>
      <c r="C1" s="460"/>
      <c r="D1" s="460"/>
      <c r="E1" s="460"/>
      <c r="F1" s="460"/>
      <c r="G1" s="460"/>
      <c r="H1" s="460"/>
      <c r="I1" s="460"/>
      <c r="J1" s="460"/>
    </row>
    <row r="2" spans="1:10" ht="12.75" customHeight="1">
      <c r="A2" s="261"/>
      <c r="B2" s="261"/>
      <c r="C2" s="261"/>
      <c r="D2" s="261"/>
      <c r="E2" s="261"/>
      <c r="F2" s="261"/>
      <c r="G2" s="261"/>
      <c r="H2" s="261"/>
      <c r="I2" s="261"/>
    </row>
    <row r="3" spans="1:10">
      <c r="A3" s="383"/>
      <c r="B3" s="382"/>
      <c r="C3" s="382"/>
      <c r="D3" s="382"/>
      <c r="E3" s="382"/>
      <c r="F3" s="382"/>
      <c r="G3" s="382"/>
      <c r="H3" s="382"/>
      <c r="I3" s="382"/>
    </row>
    <row r="4" spans="1:10">
      <c r="A4" s="118" t="s">
        <v>3</v>
      </c>
      <c r="B4" s="79" t="s">
        <v>3</v>
      </c>
      <c r="C4" s="68" t="s">
        <v>3</v>
      </c>
      <c r="D4" s="80" t="s">
        <v>3</v>
      </c>
      <c r="E4" s="68" t="s">
        <v>3</v>
      </c>
      <c r="F4" s="80" t="s">
        <v>3</v>
      </c>
      <c r="G4" s="68" t="s">
        <v>3</v>
      </c>
      <c r="H4" s="80" t="s">
        <v>3</v>
      </c>
      <c r="I4" s="79" t="s">
        <v>3</v>
      </c>
    </row>
    <row r="5" spans="1:10">
      <c r="A5" s="143" t="s">
        <v>3</v>
      </c>
      <c r="B5" s="87" t="s">
        <v>3</v>
      </c>
      <c r="C5" s="71" t="s">
        <v>3</v>
      </c>
      <c r="D5" s="384" t="s">
        <v>41</v>
      </c>
      <c r="E5" s="384"/>
      <c r="F5" s="384" t="s">
        <v>43</v>
      </c>
      <c r="G5" s="384"/>
      <c r="H5" s="385" t="s">
        <v>44</v>
      </c>
      <c r="I5" s="385"/>
    </row>
    <row r="6" spans="1:10">
      <c r="A6" s="142" t="s">
        <v>51</v>
      </c>
      <c r="B6" s="407" t="s">
        <v>40</v>
      </c>
      <c r="C6" s="385"/>
      <c r="D6" s="430" t="s">
        <v>3</v>
      </c>
      <c r="E6" s="435"/>
      <c r="F6" s="474"/>
      <c r="G6" s="475"/>
      <c r="H6" s="430"/>
      <c r="I6" s="402"/>
    </row>
    <row r="7" spans="1:10">
      <c r="A7" s="143" t="s">
        <v>3</v>
      </c>
      <c r="B7" s="87" t="s">
        <v>3</v>
      </c>
      <c r="C7" s="71" t="s">
        <v>3</v>
      </c>
      <c r="D7" s="80" t="s">
        <v>3</v>
      </c>
      <c r="E7" s="68" t="s">
        <v>3</v>
      </c>
      <c r="F7" s="80" t="s">
        <v>3</v>
      </c>
      <c r="G7" s="68" t="s">
        <v>3</v>
      </c>
      <c r="H7" s="80" t="s">
        <v>3</v>
      </c>
      <c r="I7" s="79" t="s">
        <v>3</v>
      </c>
    </row>
    <row r="8" spans="1:10">
      <c r="A8" s="143" t="s">
        <v>3</v>
      </c>
      <c r="B8" s="87" t="s">
        <v>3</v>
      </c>
      <c r="C8" s="71" t="s">
        <v>3</v>
      </c>
      <c r="D8" s="384" t="s">
        <v>1</v>
      </c>
      <c r="E8" s="384"/>
      <c r="F8" s="384" t="s">
        <v>42</v>
      </c>
      <c r="G8" s="384"/>
      <c r="H8" s="385" t="s">
        <v>45</v>
      </c>
      <c r="I8" s="385"/>
    </row>
    <row r="9" spans="1:10">
      <c r="A9" s="144" t="s">
        <v>3</v>
      </c>
      <c r="B9" s="373" t="s">
        <v>26</v>
      </c>
      <c r="C9" s="386"/>
      <c r="D9" s="386" t="s">
        <v>96</v>
      </c>
      <c r="E9" s="386"/>
      <c r="F9" s="386" t="s">
        <v>97</v>
      </c>
      <c r="G9" s="386"/>
      <c r="H9" s="371" t="s">
        <v>103</v>
      </c>
      <c r="I9" s="371"/>
    </row>
    <row r="10" spans="1:10">
      <c r="A10" s="407"/>
      <c r="B10" s="372"/>
      <c r="C10" s="372"/>
      <c r="D10" s="372"/>
      <c r="E10" s="372"/>
      <c r="F10" s="372"/>
      <c r="G10" s="372"/>
      <c r="H10" s="372"/>
      <c r="I10" s="372"/>
    </row>
    <row r="11" spans="1:10" ht="12.75" customHeight="1">
      <c r="A11" s="95" t="s">
        <v>3</v>
      </c>
      <c r="B11" s="383" t="s">
        <v>224</v>
      </c>
      <c r="C11" s="383"/>
      <c r="D11" s="383"/>
      <c r="E11" s="383"/>
      <c r="F11" s="383"/>
      <c r="G11" s="383"/>
      <c r="H11" s="383"/>
      <c r="I11" s="383"/>
    </row>
    <row r="12" spans="1:10">
      <c r="A12" s="82" t="s">
        <v>233</v>
      </c>
      <c r="B12" s="134">
        <v>31</v>
      </c>
      <c r="C12" s="125"/>
      <c r="D12" s="243" t="s">
        <v>215</v>
      </c>
      <c r="E12" s="125"/>
      <c r="F12" s="125" t="s">
        <v>94</v>
      </c>
      <c r="G12" s="86" t="s">
        <v>3</v>
      </c>
      <c r="H12" s="243" t="s">
        <v>215</v>
      </c>
      <c r="I12" s="125"/>
    </row>
    <row r="13" spans="1:10">
      <c r="A13" s="82" t="s">
        <v>234</v>
      </c>
      <c r="B13" s="134">
        <v>29</v>
      </c>
      <c r="C13" s="125"/>
      <c r="D13" s="126">
        <v>522.29999999999995</v>
      </c>
      <c r="E13" s="125"/>
      <c r="F13" s="126">
        <v>133.4</v>
      </c>
      <c r="G13" s="125" t="s">
        <v>216</v>
      </c>
      <c r="H13" s="126">
        <v>6967.3</v>
      </c>
      <c r="I13" s="125" t="s">
        <v>216</v>
      </c>
    </row>
    <row r="14" spans="1:10">
      <c r="A14" s="82" t="s">
        <v>235</v>
      </c>
      <c r="B14" s="134">
        <v>19</v>
      </c>
      <c r="C14" s="125"/>
      <c r="D14" s="243" t="s">
        <v>215</v>
      </c>
      <c r="E14" s="125"/>
      <c r="F14" s="125" t="s">
        <v>94</v>
      </c>
      <c r="G14" s="86" t="s">
        <v>3</v>
      </c>
      <c r="H14" s="125" t="s">
        <v>94</v>
      </c>
      <c r="I14" s="86" t="s">
        <v>3</v>
      </c>
    </row>
    <row r="15" spans="1:10" ht="25.5">
      <c r="A15" s="82" t="s">
        <v>269</v>
      </c>
      <c r="B15" s="134">
        <v>2</v>
      </c>
      <c r="C15" s="125"/>
      <c r="D15" s="243" t="s">
        <v>215</v>
      </c>
      <c r="E15" s="125"/>
      <c r="F15" s="243" t="s">
        <v>215</v>
      </c>
      <c r="G15" s="125"/>
      <c r="H15" s="243" t="s">
        <v>215</v>
      </c>
      <c r="I15" s="125"/>
    </row>
    <row r="16" spans="1:10" ht="12.75" customHeight="1">
      <c r="A16" s="95" t="s">
        <v>3</v>
      </c>
      <c r="B16" s="397" t="s">
        <v>229</v>
      </c>
      <c r="C16" s="397"/>
      <c r="D16" s="397"/>
      <c r="E16" s="397"/>
      <c r="F16" s="397"/>
      <c r="G16" s="397"/>
      <c r="H16" s="397"/>
      <c r="I16" s="397"/>
    </row>
    <row r="17" spans="1:9">
      <c r="A17" s="82" t="s">
        <v>233</v>
      </c>
      <c r="B17" s="83">
        <v>98</v>
      </c>
      <c r="C17" s="122"/>
      <c r="D17" s="85">
        <v>649.79999999999995</v>
      </c>
      <c r="E17" s="122"/>
      <c r="F17" s="122" t="s">
        <v>94</v>
      </c>
      <c r="G17" s="95" t="s">
        <v>3</v>
      </c>
      <c r="H17" s="85">
        <v>4213.6000000000004</v>
      </c>
      <c r="I17" s="122" t="s">
        <v>216</v>
      </c>
    </row>
    <row r="18" spans="1:9">
      <c r="A18" s="82" t="s">
        <v>234</v>
      </c>
      <c r="B18" s="83">
        <v>94</v>
      </c>
      <c r="C18" s="122"/>
      <c r="D18" s="85">
        <v>485.6</v>
      </c>
      <c r="E18" s="122"/>
      <c r="F18" s="85">
        <v>86.1</v>
      </c>
      <c r="G18" s="122" t="s">
        <v>216</v>
      </c>
      <c r="H18" s="85">
        <v>4180.8999999999996</v>
      </c>
      <c r="I18" s="122" t="s">
        <v>216</v>
      </c>
    </row>
    <row r="19" spans="1:9">
      <c r="A19" s="82" t="s">
        <v>235</v>
      </c>
      <c r="B19" s="83">
        <v>50</v>
      </c>
      <c r="C19" s="122"/>
      <c r="D19" s="85">
        <v>162.5</v>
      </c>
      <c r="E19" s="122"/>
      <c r="F19" s="122" t="s">
        <v>94</v>
      </c>
      <c r="G19" s="95" t="s">
        <v>3</v>
      </c>
      <c r="H19" s="122" t="s">
        <v>94</v>
      </c>
      <c r="I19" s="95" t="s">
        <v>3</v>
      </c>
    </row>
    <row r="20" spans="1:9" ht="25.5">
      <c r="A20" s="82" t="s">
        <v>269</v>
      </c>
      <c r="B20" s="83">
        <v>9</v>
      </c>
      <c r="C20" s="122"/>
      <c r="D20" s="85">
        <v>1.7</v>
      </c>
      <c r="E20" s="122"/>
      <c r="F20" s="85">
        <v>190.3</v>
      </c>
      <c r="G20" s="122" t="s">
        <v>216</v>
      </c>
      <c r="H20" s="85">
        <v>32.700000000000003</v>
      </c>
      <c r="I20" s="122" t="s">
        <v>216</v>
      </c>
    </row>
    <row r="21" spans="1:9">
      <c r="A21" s="95" t="s">
        <v>3</v>
      </c>
      <c r="B21" s="397" t="s">
        <v>230</v>
      </c>
      <c r="C21" s="397"/>
      <c r="D21" s="397"/>
      <c r="E21" s="397"/>
      <c r="F21" s="397"/>
      <c r="G21" s="397"/>
      <c r="H21" s="397"/>
      <c r="I21" s="397"/>
    </row>
    <row r="22" spans="1:9">
      <c r="A22" s="82" t="s">
        <v>233</v>
      </c>
      <c r="B22" s="83">
        <v>43</v>
      </c>
      <c r="C22" s="122"/>
      <c r="D22" s="85">
        <v>148.69999999999999</v>
      </c>
      <c r="E22" s="122"/>
      <c r="F22" s="122" t="s">
        <v>94</v>
      </c>
      <c r="G22" s="95" t="s">
        <v>3</v>
      </c>
      <c r="H22" s="85">
        <v>931.8</v>
      </c>
      <c r="I22" s="122" t="s">
        <v>216</v>
      </c>
    </row>
    <row r="23" spans="1:9">
      <c r="A23" s="82" t="s">
        <v>234</v>
      </c>
      <c r="B23" s="83">
        <v>39</v>
      </c>
      <c r="C23" s="122"/>
      <c r="D23" s="85">
        <v>107.7</v>
      </c>
      <c r="E23" s="122"/>
      <c r="F23" s="85">
        <v>81.400000000000006</v>
      </c>
      <c r="G23" s="122" t="s">
        <v>216</v>
      </c>
      <c r="H23" s="85">
        <v>876.5</v>
      </c>
      <c r="I23" s="122" t="s">
        <v>216</v>
      </c>
    </row>
    <row r="24" spans="1:9">
      <c r="A24" s="82" t="s">
        <v>235</v>
      </c>
      <c r="B24" s="83">
        <v>18</v>
      </c>
      <c r="C24" s="122"/>
      <c r="D24" s="85">
        <v>37.9</v>
      </c>
      <c r="E24" s="122"/>
      <c r="F24" s="122" t="s">
        <v>94</v>
      </c>
      <c r="G24" s="95" t="s">
        <v>3</v>
      </c>
      <c r="H24" s="122" t="s">
        <v>94</v>
      </c>
      <c r="I24" s="95" t="s">
        <v>3</v>
      </c>
    </row>
    <row r="25" spans="1:9" ht="25.5">
      <c r="A25" s="82" t="s">
        <v>269</v>
      </c>
      <c r="B25" s="83">
        <v>7</v>
      </c>
      <c r="C25" s="122"/>
      <c r="D25" s="85">
        <v>3.1</v>
      </c>
      <c r="E25" s="122"/>
      <c r="F25" s="85">
        <v>178.3</v>
      </c>
      <c r="G25" s="122" t="s">
        <v>216</v>
      </c>
      <c r="H25" s="85">
        <v>55.3</v>
      </c>
      <c r="I25" s="122" t="s">
        <v>216</v>
      </c>
    </row>
    <row r="26" spans="1:9">
      <c r="A26" s="95" t="s">
        <v>3</v>
      </c>
      <c r="B26" s="397" t="s">
        <v>232</v>
      </c>
      <c r="C26" s="397"/>
      <c r="D26" s="397"/>
      <c r="E26" s="397"/>
      <c r="F26" s="397"/>
      <c r="G26" s="397"/>
      <c r="H26" s="397"/>
      <c r="I26" s="397"/>
    </row>
    <row r="27" spans="1:9">
      <c r="A27" s="82" t="s">
        <v>233</v>
      </c>
      <c r="B27" s="83">
        <v>28</v>
      </c>
      <c r="C27" s="122"/>
      <c r="D27" s="85">
        <v>256.89999999999998</v>
      </c>
      <c r="E27" s="122"/>
      <c r="F27" s="122" t="s">
        <v>94</v>
      </c>
      <c r="G27" s="95" t="s">
        <v>3</v>
      </c>
      <c r="H27" s="85">
        <v>1313.8</v>
      </c>
      <c r="I27" s="122" t="s">
        <v>216</v>
      </c>
    </row>
    <row r="28" spans="1:9">
      <c r="A28" s="82" t="s">
        <v>234</v>
      </c>
      <c r="B28" s="83">
        <v>24</v>
      </c>
      <c r="C28" s="122"/>
      <c r="D28" s="85">
        <v>174.5</v>
      </c>
      <c r="E28" s="122"/>
      <c r="F28" s="85">
        <v>75.2</v>
      </c>
      <c r="G28" s="122" t="s">
        <v>216</v>
      </c>
      <c r="H28" s="85">
        <v>1312</v>
      </c>
      <c r="I28" s="122" t="s">
        <v>216</v>
      </c>
    </row>
    <row r="29" spans="1:9">
      <c r="A29" s="82" t="s">
        <v>235</v>
      </c>
      <c r="B29" s="83">
        <v>22</v>
      </c>
      <c r="C29" s="122"/>
      <c r="D29" s="85">
        <v>82.2</v>
      </c>
      <c r="E29" s="122"/>
      <c r="F29" s="122" t="s">
        <v>94</v>
      </c>
      <c r="G29" s="95" t="s">
        <v>3</v>
      </c>
      <c r="H29" s="122" t="s">
        <v>94</v>
      </c>
      <c r="I29" s="95" t="s">
        <v>3</v>
      </c>
    </row>
    <row r="30" spans="1:9" ht="25.5">
      <c r="A30" s="82" t="s">
        <v>269</v>
      </c>
      <c r="B30" s="83">
        <v>3</v>
      </c>
      <c r="C30" s="129"/>
      <c r="D30" s="128">
        <v>0.1</v>
      </c>
      <c r="E30" s="129"/>
      <c r="F30" s="128">
        <v>128.6</v>
      </c>
      <c r="G30" s="129" t="s">
        <v>216</v>
      </c>
      <c r="H30" s="128">
        <v>1.8</v>
      </c>
      <c r="I30" s="129" t="s">
        <v>216</v>
      </c>
    </row>
    <row r="31" spans="1:9">
      <c r="A31" s="101"/>
      <c r="B31" s="397"/>
      <c r="C31" s="397"/>
      <c r="D31" s="397"/>
      <c r="E31" s="397"/>
      <c r="F31" s="397"/>
      <c r="G31" s="397"/>
      <c r="H31" s="397"/>
      <c r="I31" s="397"/>
    </row>
    <row r="32" spans="1:9">
      <c r="A32" s="101"/>
      <c r="B32" s="123"/>
      <c r="C32" s="129"/>
      <c r="D32" s="128"/>
      <c r="E32" s="129"/>
      <c r="F32" s="129"/>
      <c r="G32" s="101"/>
      <c r="H32" s="128"/>
      <c r="I32" s="129"/>
    </row>
    <row r="34" spans="1:9">
      <c r="A34" s="101"/>
      <c r="B34" s="123"/>
      <c r="C34" s="129"/>
      <c r="D34" s="128"/>
      <c r="E34" s="129"/>
      <c r="F34" s="129"/>
      <c r="G34" s="101"/>
      <c r="H34" s="129"/>
      <c r="I34" s="101"/>
    </row>
    <row r="35" spans="1:9">
      <c r="A35" s="101"/>
      <c r="B35" s="123"/>
      <c r="C35" s="129"/>
      <c r="D35" s="128"/>
      <c r="E35" s="129"/>
      <c r="F35" s="128"/>
      <c r="G35" s="129"/>
      <c r="H35" s="128"/>
      <c r="I35" s="129"/>
    </row>
    <row r="36" spans="1:9">
      <c r="A36" s="101"/>
      <c r="B36" s="397"/>
      <c r="C36" s="397"/>
      <c r="D36" s="397"/>
      <c r="E36" s="397"/>
      <c r="F36" s="397"/>
      <c r="G36" s="397"/>
      <c r="H36" s="397"/>
      <c r="I36" s="397"/>
    </row>
    <row r="37" spans="1:9">
      <c r="A37" s="101"/>
      <c r="B37" s="123"/>
      <c r="C37" s="129"/>
      <c r="D37" s="128"/>
      <c r="E37" s="129"/>
      <c r="F37" s="129"/>
      <c r="G37" s="101"/>
      <c r="H37" s="128"/>
      <c r="I37" s="129"/>
    </row>
    <row r="38" spans="1:9">
      <c r="A38" s="101"/>
      <c r="B38" s="123"/>
      <c r="C38" s="129"/>
      <c r="D38" s="128"/>
      <c r="E38" s="129"/>
      <c r="F38" s="128"/>
      <c r="G38" s="129"/>
      <c r="H38" s="128"/>
      <c r="I38" s="129"/>
    </row>
    <row r="39" spans="1:9">
      <c r="A39" s="101"/>
      <c r="B39" s="123"/>
      <c r="C39" s="129"/>
      <c r="D39" s="128"/>
      <c r="E39" s="129"/>
      <c r="F39" s="129"/>
      <c r="G39" s="101"/>
      <c r="H39" s="129"/>
      <c r="I39" s="101"/>
    </row>
    <row r="40" spans="1:9">
      <c r="A40" s="101"/>
      <c r="B40" s="123"/>
      <c r="C40" s="129"/>
      <c r="D40" s="128"/>
      <c r="E40" s="129"/>
      <c r="F40" s="128"/>
      <c r="G40" s="129"/>
      <c r="H40" s="128"/>
      <c r="I40" s="129"/>
    </row>
    <row r="41" spans="1:9">
      <c r="A41" s="101"/>
      <c r="B41" s="397"/>
      <c r="C41" s="397"/>
      <c r="D41" s="397"/>
      <c r="E41" s="397"/>
      <c r="F41" s="397"/>
      <c r="G41" s="397"/>
      <c r="H41" s="397"/>
      <c r="I41" s="397"/>
    </row>
    <row r="42" spans="1:9">
      <c r="A42" s="101"/>
      <c r="B42" s="123"/>
      <c r="C42" s="129"/>
      <c r="D42" s="128"/>
      <c r="E42" s="129"/>
      <c r="F42" s="129"/>
      <c r="G42" s="101"/>
      <c r="H42" s="128"/>
      <c r="I42" s="129"/>
    </row>
    <row r="43" spans="1:9">
      <c r="A43" s="101"/>
      <c r="B43" s="123"/>
      <c r="C43" s="129"/>
      <c r="D43" s="128"/>
      <c r="E43" s="129"/>
      <c r="F43" s="128"/>
      <c r="G43" s="129"/>
      <c r="H43" s="128"/>
      <c r="I43" s="129"/>
    </row>
    <row r="44" spans="1:9">
      <c r="A44" s="101"/>
      <c r="B44" s="123"/>
      <c r="C44" s="129"/>
      <c r="D44" s="128"/>
      <c r="E44" s="129"/>
      <c r="F44" s="129"/>
      <c r="G44" s="101"/>
      <c r="H44" s="129"/>
      <c r="I44" s="101"/>
    </row>
    <row r="45" spans="1:9">
      <c r="A45" s="101"/>
      <c r="B45" s="123"/>
      <c r="C45" s="129"/>
      <c r="D45" s="128"/>
      <c r="E45" s="129"/>
      <c r="F45" s="128"/>
      <c r="G45" s="129"/>
      <c r="H45" s="128"/>
      <c r="I45" s="129"/>
    </row>
    <row r="46" spans="1:9">
      <c r="A46" s="101"/>
      <c r="B46" s="397"/>
      <c r="C46" s="397"/>
      <c r="D46" s="397"/>
      <c r="E46" s="397"/>
      <c r="F46" s="397"/>
      <c r="G46" s="397"/>
      <c r="H46" s="397"/>
      <c r="I46" s="397"/>
    </row>
    <row r="47" spans="1:9">
      <c r="A47" s="101"/>
      <c r="B47" s="123"/>
      <c r="C47" s="129"/>
      <c r="D47" s="128"/>
      <c r="E47" s="129"/>
      <c r="F47" s="129"/>
      <c r="G47" s="101"/>
      <c r="H47" s="128"/>
      <c r="I47" s="129"/>
    </row>
    <row r="48" spans="1:9">
      <c r="A48" s="101"/>
      <c r="B48" s="123"/>
      <c r="C48" s="129"/>
      <c r="D48" s="128"/>
      <c r="E48" s="129"/>
      <c r="F48" s="128"/>
      <c r="G48" s="129"/>
      <c r="H48" s="128"/>
      <c r="I48" s="129"/>
    </row>
    <row r="49" spans="1:9">
      <c r="A49" s="101"/>
      <c r="B49" s="123"/>
      <c r="C49" s="129"/>
      <c r="D49" s="128"/>
      <c r="E49" s="129"/>
      <c r="F49" s="129"/>
      <c r="G49" s="101"/>
      <c r="H49" s="129"/>
      <c r="I49" s="101"/>
    </row>
    <row r="50" spans="1:9">
      <c r="A50" s="101"/>
      <c r="B50" s="123"/>
      <c r="C50" s="129"/>
      <c r="D50" s="128"/>
      <c r="E50" s="129"/>
      <c r="F50" s="128"/>
      <c r="G50" s="129"/>
      <c r="H50" s="128"/>
      <c r="I50" s="129"/>
    </row>
    <row r="51" spans="1:9">
      <c r="A51" s="101"/>
      <c r="B51" s="397"/>
      <c r="C51" s="397"/>
      <c r="D51" s="397"/>
      <c r="E51" s="397"/>
      <c r="F51" s="397"/>
      <c r="G51" s="397"/>
      <c r="H51" s="397"/>
      <c r="I51" s="397"/>
    </row>
    <row r="52" spans="1:9">
      <c r="A52" s="101"/>
      <c r="B52" s="123"/>
      <c r="C52" s="129"/>
      <c r="D52" s="128"/>
      <c r="E52" s="129"/>
      <c r="F52" s="129"/>
      <c r="G52" s="101"/>
      <c r="H52" s="128"/>
      <c r="I52" s="129"/>
    </row>
    <row r="53" spans="1:9">
      <c r="A53" s="101"/>
      <c r="B53" s="123"/>
      <c r="C53" s="129"/>
      <c r="D53" s="128"/>
      <c r="E53" s="129"/>
      <c r="F53" s="128"/>
      <c r="G53" s="129"/>
      <c r="H53" s="128"/>
      <c r="I53" s="129"/>
    </row>
    <row r="54" spans="1:9">
      <c r="A54" s="101"/>
      <c r="B54" s="123"/>
      <c r="C54" s="129"/>
      <c r="D54" s="128"/>
      <c r="E54" s="129"/>
      <c r="F54" s="129"/>
      <c r="G54" s="101"/>
      <c r="H54" s="129"/>
      <c r="I54" s="101"/>
    </row>
    <row r="55" spans="1:9">
      <c r="A55" s="101"/>
      <c r="B55" s="123"/>
      <c r="C55" s="129"/>
      <c r="D55" s="128"/>
      <c r="E55" s="129"/>
      <c r="F55" s="128"/>
      <c r="G55" s="129"/>
      <c r="H55" s="128"/>
      <c r="I55" s="129"/>
    </row>
    <row r="56" spans="1:9">
      <c r="A56" s="101"/>
      <c r="B56" s="397"/>
      <c r="C56" s="397"/>
      <c r="D56" s="397"/>
      <c r="E56" s="397"/>
      <c r="F56" s="397"/>
      <c r="G56" s="397"/>
      <c r="H56" s="397"/>
      <c r="I56" s="397"/>
    </row>
    <row r="57" spans="1:9">
      <c r="A57" s="101"/>
      <c r="B57" s="123"/>
      <c r="C57" s="129"/>
      <c r="D57" s="128"/>
      <c r="E57" s="129"/>
      <c r="F57" s="129"/>
      <c r="G57" s="101"/>
      <c r="H57" s="128"/>
      <c r="I57" s="129"/>
    </row>
    <row r="58" spans="1:9">
      <c r="A58" s="101"/>
      <c r="B58" s="123"/>
      <c r="C58" s="129"/>
      <c r="D58" s="128"/>
      <c r="E58" s="129"/>
      <c r="F58" s="128"/>
      <c r="G58" s="129"/>
      <c r="H58" s="128"/>
      <c r="I58" s="129"/>
    </row>
    <row r="59" spans="1:9">
      <c r="A59" s="101"/>
      <c r="B59" s="123"/>
      <c r="C59" s="129"/>
      <c r="D59" s="147"/>
      <c r="E59" s="88"/>
      <c r="F59" s="88"/>
      <c r="G59" s="87"/>
      <c r="H59" s="88"/>
      <c r="I59" s="101"/>
    </row>
    <row r="60" spans="1:9">
      <c r="A60" s="101"/>
      <c r="B60" s="123"/>
      <c r="C60" s="129"/>
      <c r="D60" s="147"/>
      <c r="E60" s="88"/>
      <c r="F60" s="147"/>
      <c r="G60" s="88"/>
      <c r="H60" s="147"/>
      <c r="I60" s="129"/>
    </row>
    <row r="61" spans="1:9">
      <c r="A61" s="101"/>
      <c r="B61" s="397"/>
      <c r="C61" s="397"/>
      <c r="D61" s="397"/>
      <c r="E61" s="397"/>
      <c r="F61" s="397"/>
      <c r="G61" s="397"/>
      <c r="H61" s="397"/>
      <c r="I61" s="397"/>
    </row>
    <row r="62" spans="1:9">
      <c r="A62" s="101"/>
      <c r="B62" s="123"/>
      <c r="C62" s="129"/>
      <c r="D62" s="128"/>
      <c r="E62" s="129"/>
      <c r="F62" s="129"/>
      <c r="G62" s="101"/>
      <c r="H62" s="128"/>
      <c r="I62" s="129"/>
    </row>
    <row r="63" spans="1:9">
      <c r="A63" s="101"/>
      <c r="B63" s="123"/>
      <c r="C63" s="129"/>
      <c r="D63" s="128"/>
      <c r="E63" s="129"/>
      <c r="F63" s="128"/>
      <c r="G63" s="129"/>
      <c r="H63" s="128"/>
      <c r="I63" s="129"/>
    </row>
    <row r="64" spans="1:9">
      <c r="A64" s="101"/>
      <c r="B64" s="123"/>
      <c r="C64" s="129"/>
      <c r="D64" s="128"/>
      <c r="E64" s="129"/>
      <c r="F64" s="129"/>
      <c r="G64" s="101"/>
      <c r="H64" s="129"/>
      <c r="I64" s="101"/>
    </row>
    <row r="65" spans="1:9">
      <c r="A65" s="101"/>
      <c r="B65" s="123"/>
      <c r="C65" s="129"/>
      <c r="D65" s="128"/>
      <c r="E65" s="129"/>
      <c r="F65" s="128"/>
      <c r="G65" s="129"/>
      <c r="H65" s="128"/>
      <c r="I65" s="129"/>
    </row>
    <row r="66" spans="1:9">
      <c r="A66" s="137"/>
      <c r="B66" s="137"/>
      <c r="C66" s="137"/>
      <c r="D66" s="137"/>
      <c r="E66" s="137"/>
      <c r="F66" s="137"/>
      <c r="G66" s="137"/>
      <c r="H66" s="137"/>
      <c r="I66" s="137"/>
    </row>
    <row r="67" spans="1:9">
      <c r="A67" s="137"/>
      <c r="B67" s="137"/>
      <c r="C67" s="137"/>
      <c r="D67" s="137"/>
      <c r="E67" s="137"/>
      <c r="F67" s="137"/>
      <c r="G67" s="137"/>
      <c r="H67" s="137"/>
      <c r="I67" s="137"/>
    </row>
    <row r="68" spans="1:9">
      <c r="A68" s="137"/>
      <c r="B68" s="137"/>
      <c r="C68" s="137"/>
      <c r="D68" s="137"/>
      <c r="E68" s="137"/>
      <c r="F68" s="137"/>
      <c r="G68" s="137"/>
      <c r="H68" s="137"/>
      <c r="I68" s="137"/>
    </row>
    <row r="69" spans="1:9">
      <c r="A69" s="188" t="s">
        <v>37</v>
      </c>
      <c r="B69" s="137"/>
      <c r="C69" s="137"/>
      <c r="D69" s="137"/>
      <c r="E69" s="137"/>
      <c r="F69" s="137"/>
      <c r="G69" s="137"/>
      <c r="H69" s="137"/>
      <c r="I69" s="137"/>
    </row>
    <row r="70" spans="1:9">
      <c r="A70" s="137"/>
      <c r="B70" s="137"/>
      <c r="C70" s="137"/>
      <c r="D70" s="137"/>
      <c r="E70" s="137"/>
      <c r="F70" s="137"/>
      <c r="G70" s="137"/>
      <c r="H70" s="137"/>
      <c r="I70" s="137"/>
    </row>
    <row r="71" spans="1:9">
      <c r="A71" s="137"/>
      <c r="B71" s="137"/>
      <c r="C71" s="137"/>
      <c r="D71" s="137"/>
      <c r="E71" s="137"/>
      <c r="F71" s="137"/>
      <c r="G71" s="137"/>
      <c r="H71" s="137"/>
      <c r="I71" s="137"/>
    </row>
    <row r="72" spans="1:9">
      <c r="A72" s="137"/>
      <c r="B72" s="137"/>
      <c r="C72" s="137"/>
      <c r="D72" s="137"/>
      <c r="E72" s="137"/>
      <c r="F72" s="137"/>
      <c r="G72" s="137"/>
      <c r="H72" s="137"/>
      <c r="I72" s="137"/>
    </row>
    <row r="73" spans="1:9">
      <c r="A73" s="137"/>
      <c r="B73" s="137"/>
      <c r="C73" s="137"/>
      <c r="D73" s="137"/>
      <c r="E73" s="137"/>
      <c r="F73" s="137"/>
      <c r="G73" s="137"/>
      <c r="H73" s="137"/>
      <c r="I73" s="137"/>
    </row>
  </sheetData>
  <mergeCells count="28">
    <mergeCell ref="B6:C6"/>
    <mergeCell ref="A1:J1"/>
    <mergeCell ref="A3:I3"/>
    <mergeCell ref="D5:E5"/>
    <mergeCell ref="F5:G5"/>
    <mergeCell ref="H5:I5"/>
    <mergeCell ref="D6:E6"/>
    <mergeCell ref="F6:G6"/>
    <mergeCell ref="H6:I6"/>
    <mergeCell ref="D8:E8"/>
    <mergeCell ref="F8:G8"/>
    <mergeCell ref="H8:I8"/>
    <mergeCell ref="B61:I61"/>
    <mergeCell ref="B9:C9"/>
    <mergeCell ref="D9:E9"/>
    <mergeCell ref="F9:G9"/>
    <mergeCell ref="H9:I9"/>
    <mergeCell ref="A10:I10"/>
    <mergeCell ref="B11:I11"/>
    <mergeCell ref="B26:I26"/>
    <mergeCell ref="B31:I31"/>
    <mergeCell ref="B36:I36"/>
    <mergeCell ref="B41:I41"/>
    <mergeCell ref="B16:I16"/>
    <mergeCell ref="B21:I21"/>
    <mergeCell ref="B46:I46"/>
    <mergeCell ref="B51:I51"/>
    <mergeCell ref="B56:I56"/>
  </mergeCells>
  <phoneticPr fontId="9" type="noConversion"/>
  <printOptions horizontalCentered="1"/>
  <pageMargins left="0.39370078740157483" right="0.59055118110236227" top="0.59055118110236227" bottom="0.59055118110236227" header="0.31496062992125984" footer="0.31496062992125984"/>
  <pageSetup paperSize="9" scale="82" orientation="portrait" horizontalDpi="1200" verticalDpi="12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71"/>
  <sheetViews>
    <sheetView showGridLines="0" zoomScaleNormal="100" workbookViewId="0">
      <selection sqref="A1:K1"/>
    </sheetView>
  </sheetViews>
  <sheetFormatPr baseColWidth="10" defaultColWidth="9.140625" defaultRowHeight="12.75"/>
  <cols>
    <col min="1" max="1" width="35.85546875" style="2" customWidth="1"/>
    <col min="2" max="2" width="15.85546875" style="2" bestFit="1" customWidth="1"/>
    <col min="3" max="3" width="2.140625" style="2" hidden="1" customWidth="1"/>
    <col min="4" max="4" width="15.85546875" style="2" customWidth="1"/>
    <col min="5" max="5" width="2.140625" style="2" hidden="1" customWidth="1"/>
    <col min="6" max="6" width="15.85546875" style="2" bestFit="1" customWidth="1"/>
    <col min="7" max="7" width="2.140625" style="2" bestFit="1" customWidth="1"/>
    <col min="8" max="8" width="15.85546875" style="2" bestFit="1" customWidth="1"/>
    <col min="9" max="9" width="2.140625" style="2" bestFit="1" customWidth="1"/>
    <col min="10" max="10" width="6.28515625" style="2" bestFit="1" customWidth="1"/>
    <col min="11" max="16384" width="9.140625" style="2"/>
  </cols>
  <sheetData>
    <row r="1" spans="1:11" ht="15">
      <c r="A1" s="460" t="s">
        <v>244</v>
      </c>
      <c r="B1" s="460"/>
      <c r="C1" s="460"/>
      <c r="D1" s="460"/>
      <c r="E1" s="460"/>
      <c r="F1" s="460"/>
      <c r="G1" s="460"/>
      <c r="H1" s="460"/>
      <c r="I1" s="460"/>
      <c r="J1" s="460"/>
      <c r="K1" s="460"/>
    </row>
    <row r="2" spans="1:11" ht="12.75" customHeight="1">
      <c r="A2" s="261"/>
      <c r="B2" s="261"/>
      <c r="C2" s="261"/>
      <c r="D2" s="261"/>
      <c r="E2" s="261"/>
      <c r="F2" s="261"/>
      <c r="G2" s="261"/>
      <c r="H2" s="261"/>
      <c r="I2" s="261"/>
      <c r="J2" s="261"/>
    </row>
    <row r="3" spans="1:11">
      <c r="A3" s="383"/>
      <c r="B3" s="382"/>
      <c r="C3" s="382"/>
      <c r="D3" s="382"/>
      <c r="E3" s="382"/>
      <c r="F3" s="382"/>
      <c r="G3" s="382"/>
      <c r="H3" s="382"/>
      <c r="I3" s="382"/>
      <c r="J3" s="382"/>
    </row>
    <row r="4" spans="1:11">
      <c r="A4" s="118" t="s">
        <v>3</v>
      </c>
      <c r="B4" s="79" t="s">
        <v>3</v>
      </c>
      <c r="C4" s="68" t="s">
        <v>3</v>
      </c>
      <c r="D4" s="80" t="s">
        <v>3</v>
      </c>
      <c r="E4" s="68" t="s">
        <v>3</v>
      </c>
      <c r="F4" s="80" t="s">
        <v>3</v>
      </c>
      <c r="G4" s="68" t="s">
        <v>3</v>
      </c>
      <c r="H4" s="80" t="s">
        <v>3</v>
      </c>
      <c r="I4" s="79" t="s">
        <v>3</v>
      </c>
      <c r="J4" s="86" t="s">
        <v>3</v>
      </c>
    </row>
    <row r="5" spans="1:11">
      <c r="A5" s="143" t="s">
        <v>3</v>
      </c>
      <c r="B5" s="87" t="s">
        <v>3</v>
      </c>
      <c r="C5" s="71" t="s">
        <v>3</v>
      </c>
      <c r="D5" s="384" t="s">
        <v>41</v>
      </c>
      <c r="E5" s="384"/>
      <c r="F5" s="384" t="s">
        <v>43</v>
      </c>
      <c r="G5" s="384"/>
      <c r="H5" s="385" t="s">
        <v>44</v>
      </c>
      <c r="I5" s="385"/>
      <c r="J5" s="86" t="s">
        <v>3</v>
      </c>
    </row>
    <row r="6" spans="1:11">
      <c r="A6" s="142" t="s">
        <v>51</v>
      </c>
      <c r="B6" s="407" t="s">
        <v>40</v>
      </c>
      <c r="C6" s="387"/>
      <c r="D6" s="430" t="s">
        <v>3</v>
      </c>
      <c r="E6" s="447"/>
      <c r="F6" s="430"/>
      <c r="G6" s="447"/>
      <c r="H6" s="430"/>
      <c r="I6" s="402"/>
      <c r="J6" s="86" t="s">
        <v>3</v>
      </c>
    </row>
    <row r="7" spans="1:11">
      <c r="A7" s="143" t="s">
        <v>3</v>
      </c>
      <c r="B7" s="87" t="s">
        <v>3</v>
      </c>
      <c r="C7" s="71" t="s">
        <v>3</v>
      </c>
      <c r="D7" s="80" t="s">
        <v>3</v>
      </c>
      <c r="E7" s="68" t="s">
        <v>3</v>
      </c>
      <c r="F7" s="80" t="s">
        <v>3</v>
      </c>
      <c r="G7" s="68" t="s">
        <v>3</v>
      </c>
      <c r="H7" s="80" t="s">
        <v>3</v>
      </c>
      <c r="I7" s="79" t="s">
        <v>3</v>
      </c>
      <c r="J7" s="86" t="s">
        <v>3</v>
      </c>
    </row>
    <row r="8" spans="1:11">
      <c r="A8" s="143" t="s">
        <v>3</v>
      </c>
      <c r="B8" s="87" t="s">
        <v>3</v>
      </c>
      <c r="C8" s="71" t="s">
        <v>3</v>
      </c>
      <c r="D8" s="384" t="s">
        <v>1</v>
      </c>
      <c r="E8" s="384"/>
      <c r="F8" s="384" t="s">
        <v>42</v>
      </c>
      <c r="G8" s="384"/>
      <c r="H8" s="385" t="s">
        <v>45</v>
      </c>
      <c r="I8" s="385"/>
      <c r="J8" s="86" t="s">
        <v>3</v>
      </c>
    </row>
    <row r="9" spans="1:11">
      <c r="A9" s="144" t="s">
        <v>3</v>
      </c>
      <c r="B9" s="477" t="s">
        <v>26</v>
      </c>
      <c r="C9" s="478"/>
      <c r="D9" s="386" t="s">
        <v>96</v>
      </c>
      <c r="E9" s="386"/>
      <c r="F9" s="386" t="s">
        <v>97</v>
      </c>
      <c r="G9" s="386"/>
      <c r="H9" s="371" t="s">
        <v>103</v>
      </c>
      <c r="I9" s="371"/>
      <c r="J9" s="86" t="s">
        <v>3</v>
      </c>
    </row>
    <row r="10" spans="1:11">
      <c r="A10" s="407"/>
      <c r="B10" s="372"/>
      <c r="C10" s="372"/>
      <c r="D10" s="372"/>
      <c r="E10" s="372"/>
      <c r="F10" s="372"/>
      <c r="G10" s="372"/>
      <c r="H10" s="372"/>
      <c r="I10" s="372"/>
      <c r="J10" s="86" t="s">
        <v>3</v>
      </c>
    </row>
    <row r="11" spans="1:11">
      <c r="A11" s="95" t="s">
        <v>3</v>
      </c>
      <c r="B11" s="394" t="s">
        <v>100</v>
      </c>
      <c r="C11" s="394"/>
      <c r="D11" s="394"/>
      <c r="E11" s="394"/>
      <c r="F11" s="394"/>
      <c r="G11" s="394"/>
      <c r="H11" s="394"/>
      <c r="I11" s="394"/>
      <c r="J11" s="95" t="s">
        <v>3</v>
      </c>
    </row>
    <row r="12" spans="1:11">
      <c r="A12" s="82" t="s">
        <v>238</v>
      </c>
      <c r="B12" s="83">
        <v>2205</v>
      </c>
      <c r="C12" s="122"/>
      <c r="D12" s="85">
        <v>23806.1</v>
      </c>
      <c r="E12" s="122"/>
      <c r="F12" s="122" t="s">
        <v>94</v>
      </c>
      <c r="G12" s="95" t="s">
        <v>3</v>
      </c>
      <c r="H12" s="84">
        <v>102394.7</v>
      </c>
      <c r="I12" s="122" t="s">
        <v>216</v>
      </c>
      <c r="J12" s="95" t="s">
        <v>3</v>
      </c>
    </row>
    <row r="13" spans="1:11">
      <c r="A13" s="82" t="s">
        <v>239</v>
      </c>
      <c r="B13" s="83">
        <v>2160</v>
      </c>
      <c r="C13" s="122"/>
      <c r="D13" s="85">
        <v>19328.5</v>
      </c>
      <c r="E13" s="122"/>
      <c r="F13" s="85">
        <v>53</v>
      </c>
      <c r="G13" s="122" t="s">
        <v>216</v>
      </c>
      <c r="H13" s="84">
        <v>102394.7</v>
      </c>
      <c r="I13" s="122" t="s">
        <v>216</v>
      </c>
      <c r="J13" s="95" t="s">
        <v>3</v>
      </c>
    </row>
    <row r="14" spans="1:11">
      <c r="A14" s="82" t="s">
        <v>240</v>
      </c>
      <c r="B14" s="83">
        <v>1175</v>
      </c>
      <c r="C14" s="122"/>
      <c r="D14" s="85">
        <v>4477.6000000000004</v>
      </c>
      <c r="E14" s="122"/>
      <c r="F14" s="122" t="s">
        <v>94</v>
      </c>
      <c r="G14" s="95" t="s">
        <v>3</v>
      </c>
      <c r="H14" s="122" t="s">
        <v>94</v>
      </c>
      <c r="I14" s="95" t="s">
        <v>3</v>
      </c>
      <c r="J14" s="95" t="s">
        <v>3</v>
      </c>
    </row>
    <row r="15" spans="1:11">
      <c r="A15" s="95" t="s">
        <v>3</v>
      </c>
      <c r="B15" s="394" t="s">
        <v>231</v>
      </c>
      <c r="C15" s="394"/>
      <c r="D15" s="394"/>
      <c r="E15" s="394"/>
      <c r="F15" s="394"/>
      <c r="G15" s="394"/>
      <c r="H15" s="394"/>
      <c r="I15" s="394"/>
      <c r="J15" s="95" t="s">
        <v>3</v>
      </c>
    </row>
    <row r="16" spans="1:11">
      <c r="A16" s="82" t="s">
        <v>238</v>
      </c>
      <c r="B16" s="83">
        <v>52</v>
      </c>
      <c r="C16" s="122"/>
      <c r="D16" s="85">
        <v>431.8</v>
      </c>
      <c r="E16" s="122"/>
      <c r="F16" s="122" t="s">
        <v>94</v>
      </c>
      <c r="G16" s="95" t="s">
        <v>3</v>
      </c>
      <c r="H16" s="85">
        <v>1191.5</v>
      </c>
      <c r="I16" s="122" t="s">
        <v>216</v>
      </c>
      <c r="J16" s="95" t="s">
        <v>3</v>
      </c>
    </row>
    <row r="17" spans="1:10">
      <c r="A17" s="82" t="s">
        <v>239</v>
      </c>
      <c r="B17" s="83">
        <v>52</v>
      </c>
      <c r="C17" s="122"/>
      <c r="D17" s="85">
        <v>348.9</v>
      </c>
      <c r="E17" s="122"/>
      <c r="F17" s="85">
        <v>34.200000000000003</v>
      </c>
      <c r="G17" s="122" t="s">
        <v>216</v>
      </c>
      <c r="H17" s="85">
        <v>1191.5</v>
      </c>
      <c r="I17" s="122" t="s">
        <v>216</v>
      </c>
      <c r="J17" s="95" t="s">
        <v>3</v>
      </c>
    </row>
    <row r="18" spans="1:10">
      <c r="A18" s="82" t="s">
        <v>240</v>
      </c>
      <c r="B18" s="83">
        <v>31</v>
      </c>
      <c r="C18" s="122"/>
      <c r="D18" s="85">
        <v>82.9</v>
      </c>
      <c r="E18" s="122"/>
      <c r="F18" s="122" t="s">
        <v>94</v>
      </c>
      <c r="G18" s="95" t="s">
        <v>3</v>
      </c>
      <c r="H18" s="122" t="s">
        <v>94</v>
      </c>
      <c r="I18" s="95" t="s">
        <v>3</v>
      </c>
      <c r="J18" s="95" t="s">
        <v>3</v>
      </c>
    </row>
    <row r="19" spans="1:10">
      <c r="A19" s="95" t="s">
        <v>3</v>
      </c>
      <c r="B19" s="394" t="s">
        <v>225</v>
      </c>
      <c r="C19" s="394"/>
      <c r="D19" s="394"/>
      <c r="E19" s="394"/>
      <c r="F19" s="394"/>
      <c r="G19" s="394"/>
      <c r="H19" s="394"/>
      <c r="I19" s="394"/>
      <c r="J19" s="95" t="s">
        <v>3</v>
      </c>
    </row>
    <row r="20" spans="1:10">
      <c r="A20" s="82" t="s">
        <v>238</v>
      </c>
      <c r="B20" s="83">
        <v>436</v>
      </c>
      <c r="C20" s="122"/>
      <c r="D20" s="85">
        <v>5237.2</v>
      </c>
      <c r="E20" s="122"/>
      <c r="F20" s="122" t="s">
        <v>94</v>
      </c>
      <c r="G20" s="95" t="s">
        <v>3</v>
      </c>
      <c r="H20" s="85">
        <v>21534.799999999999</v>
      </c>
      <c r="I20" s="122" t="s">
        <v>216</v>
      </c>
      <c r="J20" s="95" t="s">
        <v>3</v>
      </c>
    </row>
    <row r="21" spans="1:10">
      <c r="A21" s="82" t="s">
        <v>239</v>
      </c>
      <c r="B21" s="83">
        <v>429</v>
      </c>
      <c r="C21" s="122"/>
      <c r="D21" s="85">
        <v>4189.3999999999996</v>
      </c>
      <c r="E21" s="122"/>
      <c r="F21" s="85">
        <v>51.4</v>
      </c>
      <c r="G21" s="122" t="s">
        <v>216</v>
      </c>
      <c r="H21" s="85">
        <v>21534.799999999999</v>
      </c>
      <c r="I21" s="122" t="s">
        <v>216</v>
      </c>
      <c r="J21" s="95" t="s">
        <v>3</v>
      </c>
    </row>
    <row r="22" spans="1:10">
      <c r="A22" s="82" t="s">
        <v>240</v>
      </c>
      <c r="B22" s="83">
        <v>222</v>
      </c>
      <c r="C22" s="122"/>
      <c r="D22" s="85">
        <v>1047.8</v>
      </c>
      <c r="E22" s="122"/>
      <c r="F22" s="122" t="s">
        <v>94</v>
      </c>
      <c r="G22" s="95" t="s">
        <v>3</v>
      </c>
      <c r="H22" s="122" t="s">
        <v>94</v>
      </c>
      <c r="I22" s="95" t="s">
        <v>3</v>
      </c>
      <c r="J22" s="95" t="s">
        <v>3</v>
      </c>
    </row>
    <row r="23" spans="1:10">
      <c r="A23" s="95" t="s">
        <v>3</v>
      </c>
      <c r="B23" s="394" t="s">
        <v>226</v>
      </c>
      <c r="C23" s="394"/>
      <c r="D23" s="394"/>
      <c r="E23" s="394"/>
      <c r="F23" s="394"/>
      <c r="G23" s="394"/>
      <c r="H23" s="394"/>
      <c r="I23" s="394"/>
      <c r="J23" s="95" t="s">
        <v>3</v>
      </c>
    </row>
    <row r="24" spans="1:10">
      <c r="A24" s="82" t="s">
        <v>238</v>
      </c>
      <c r="B24" s="83">
        <v>346</v>
      </c>
      <c r="C24" s="122"/>
      <c r="D24" s="85">
        <v>4015.8</v>
      </c>
      <c r="E24" s="122"/>
      <c r="F24" s="122" t="s">
        <v>94</v>
      </c>
      <c r="G24" s="95" t="s">
        <v>3</v>
      </c>
      <c r="H24" s="85">
        <v>17034.900000000001</v>
      </c>
      <c r="I24" s="122" t="s">
        <v>216</v>
      </c>
      <c r="J24" s="95" t="s">
        <v>3</v>
      </c>
    </row>
    <row r="25" spans="1:10">
      <c r="A25" s="82" t="s">
        <v>239</v>
      </c>
      <c r="B25" s="83">
        <v>341</v>
      </c>
      <c r="C25" s="122"/>
      <c r="D25" s="85">
        <v>3280.7</v>
      </c>
      <c r="E25" s="122"/>
      <c r="F25" s="85">
        <v>51.9</v>
      </c>
      <c r="G25" s="122" t="s">
        <v>216</v>
      </c>
      <c r="H25" s="85">
        <v>17034.900000000001</v>
      </c>
      <c r="I25" s="122" t="s">
        <v>216</v>
      </c>
      <c r="J25" s="95" t="s">
        <v>3</v>
      </c>
    </row>
    <row r="26" spans="1:10">
      <c r="A26" s="82" t="s">
        <v>240</v>
      </c>
      <c r="B26" s="83">
        <v>174</v>
      </c>
      <c r="C26" s="122"/>
      <c r="D26" s="85">
        <v>735</v>
      </c>
      <c r="E26" s="122"/>
      <c r="F26" s="122" t="s">
        <v>94</v>
      </c>
      <c r="G26" s="95" t="s">
        <v>3</v>
      </c>
      <c r="H26" s="122" t="s">
        <v>94</v>
      </c>
      <c r="I26" s="95" t="s">
        <v>3</v>
      </c>
      <c r="J26" s="95" t="s">
        <v>3</v>
      </c>
    </row>
    <row r="27" spans="1:10">
      <c r="A27" s="95" t="s">
        <v>3</v>
      </c>
      <c r="B27" s="394" t="s">
        <v>223</v>
      </c>
      <c r="C27" s="394"/>
      <c r="D27" s="394"/>
      <c r="E27" s="394"/>
      <c r="F27" s="394"/>
      <c r="G27" s="394"/>
      <c r="H27" s="394"/>
      <c r="I27" s="394"/>
      <c r="J27" s="95" t="s">
        <v>3</v>
      </c>
    </row>
    <row r="28" spans="1:10">
      <c r="A28" s="82" t="s">
        <v>238</v>
      </c>
      <c r="B28" s="83">
        <v>173</v>
      </c>
      <c r="C28" s="122"/>
      <c r="D28" s="85">
        <v>2301.6999999999998</v>
      </c>
      <c r="E28" s="122"/>
      <c r="F28" s="122" t="s">
        <v>94</v>
      </c>
      <c r="G28" s="95" t="s">
        <v>3</v>
      </c>
      <c r="H28" s="85">
        <v>9551.1</v>
      </c>
      <c r="I28" s="122" t="s">
        <v>216</v>
      </c>
      <c r="J28" s="95" t="s">
        <v>3</v>
      </c>
    </row>
    <row r="29" spans="1:10">
      <c r="A29" s="82" t="s">
        <v>239</v>
      </c>
      <c r="B29" s="83">
        <v>167</v>
      </c>
      <c r="C29" s="122"/>
      <c r="D29" s="85">
        <v>1835.2</v>
      </c>
      <c r="E29" s="122"/>
      <c r="F29" s="85">
        <v>52</v>
      </c>
      <c r="G29" s="122" t="s">
        <v>216</v>
      </c>
      <c r="H29" s="85">
        <v>9551.1</v>
      </c>
      <c r="I29" s="122" t="s">
        <v>216</v>
      </c>
      <c r="J29" s="95" t="s">
        <v>3</v>
      </c>
    </row>
    <row r="30" spans="1:10">
      <c r="A30" s="82" t="s">
        <v>240</v>
      </c>
      <c r="B30" s="83">
        <v>108</v>
      </c>
      <c r="C30" s="122"/>
      <c r="D30" s="85">
        <v>466.5</v>
      </c>
      <c r="E30" s="122"/>
      <c r="F30" s="122" t="s">
        <v>94</v>
      </c>
      <c r="G30" s="95" t="s">
        <v>3</v>
      </c>
      <c r="H30" s="122" t="s">
        <v>94</v>
      </c>
      <c r="I30" s="95" t="s">
        <v>3</v>
      </c>
      <c r="J30" s="95" t="s">
        <v>3</v>
      </c>
    </row>
    <row r="31" spans="1:10">
      <c r="A31" s="95" t="s">
        <v>3</v>
      </c>
      <c r="B31" s="394" t="s">
        <v>227</v>
      </c>
      <c r="C31" s="394"/>
      <c r="D31" s="394"/>
      <c r="E31" s="394"/>
      <c r="F31" s="394"/>
      <c r="G31" s="394"/>
      <c r="H31" s="394"/>
      <c r="I31" s="394"/>
      <c r="J31" s="95" t="s">
        <v>3</v>
      </c>
    </row>
    <row r="32" spans="1:10">
      <c r="A32" s="82" t="s">
        <v>238</v>
      </c>
      <c r="B32" s="83">
        <v>177</v>
      </c>
      <c r="C32" s="122"/>
      <c r="D32" s="85">
        <v>1278</v>
      </c>
      <c r="E32" s="122"/>
      <c r="F32" s="122" t="s">
        <v>94</v>
      </c>
      <c r="G32" s="95" t="s">
        <v>3</v>
      </c>
      <c r="H32" s="85">
        <v>6745.8</v>
      </c>
      <c r="I32" s="122" t="s">
        <v>216</v>
      </c>
      <c r="J32" s="95" t="s">
        <v>3</v>
      </c>
    </row>
    <row r="33" spans="1:10">
      <c r="A33" s="82" t="s">
        <v>239</v>
      </c>
      <c r="B33" s="83">
        <v>177</v>
      </c>
      <c r="C33" s="122"/>
      <c r="D33" s="85">
        <v>1068.2</v>
      </c>
      <c r="E33" s="122"/>
      <c r="F33" s="85">
        <v>63.2</v>
      </c>
      <c r="G33" s="122" t="s">
        <v>216</v>
      </c>
      <c r="H33" s="85">
        <v>6745.8</v>
      </c>
      <c r="I33" s="122" t="s">
        <v>216</v>
      </c>
      <c r="J33" s="95" t="s">
        <v>3</v>
      </c>
    </row>
    <row r="34" spans="1:10">
      <c r="A34" s="82" t="s">
        <v>240</v>
      </c>
      <c r="B34" s="83">
        <v>75</v>
      </c>
      <c r="C34" s="122"/>
      <c r="D34" s="85">
        <v>209.9</v>
      </c>
      <c r="E34" s="122"/>
      <c r="F34" s="122" t="s">
        <v>94</v>
      </c>
      <c r="G34" s="95" t="s">
        <v>3</v>
      </c>
      <c r="H34" s="122" t="s">
        <v>94</v>
      </c>
      <c r="I34" s="95" t="s">
        <v>3</v>
      </c>
      <c r="J34" s="95" t="s">
        <v>3</v>
      </c>
    </row>
    <row r="35" spans="1:10">
      <c r="A35" s="95" t="s">
        <v>3</v>
      </c>
      <c r="B35" s="394" t="s">
        <v>219</v>
      </c>
      <c r="C35" s="394"/>
      <c r="D35" s="394"/>
      <c r="E35" s="394"/>
      <c r="F35" s="394"/>
      <c r="G35" s="394"/>
      <c r="H35" s="394"/>
      <c r="I35" s="394"/>
      <c r="J35" s="95" t="s">
        <v>3</v>
      </c>
    </row>
    <row r="36" spans="1:10">
      <c r="A36" s="82" t="s">
        <v>238</v>
      </c>
      <c r="B36" s="83">
        <v>341</v>
      </c>
      <c r="C36" s="122"/>
      <c r="D36" s="85">
        <v>2480.1999999999998</v>
      </c>
      <c r="E36" s="122"/>
      <c r="F36" s="122" t="s">
        <v>94</v>
      </c>
      <c r="G36" s="95" t="s">
        <v>3</v>
      </c>
      <c r="H36" s="85">
        <v>10045.5</v>
      </c>
      <c r="I36" s="122" t="s">
        <v>217</v>
      </c>
      <c r="J36" s="95" t="s">
        <v>3</v>
      </c>
    </row>
    <row r="37" spans="1:10">
      <c r="A37" s="82" t="s">
        <v>239</v>
      </c>
      <c r="B37" s="83">
        <v>330</v>
      </c>
      <c r="C37" s="122"/>
      <c r="D37" s="85">
        <v>2033.8</v>
      </c>
      <c r="E37" s="122"/>
      <c r="F37" s="85">
        <v>49.4</v>
      </c>
      <c r="G37" s="122" t="s">
        <v>217</v>
      </c>
      <c r="H37" s="85">
        <v>10045.5</v>
      </c>
      <c r="I37" s="122" t="s">
        <v>217</v>
      </c>
      <c r="J37" s="95" t="s">
        <v>3</v>
      </c>
    </row>
    <row r="38" spans="1:10">
      <c r="A38" s="82" t="s">
        <v>240</v>
      </c>
      <c r="B38" s="83">
        <v>193</v>
      </c>
      <c r="C38" s="122"/>
      <c r="D38" s="85">
        <v>446.4</v>
      </c>
      <c r="E38" s="122"/>
      <c r="F38" s="122" t="s">
        <v>94</v>
      </c>
      <c r="G38" s="95" t="s">
        <v>3</v>
      </c>
      <c r="H38" s="122" t="s">
        <v>94</v>
      </c>
      <c r="I38" s="95" t="s">
        <v>3</v>
      </c>
      <c r="J38" s="95" t="s">
        <v>3</v>
      </c>
    </row>
    <row r="39" spans="1:10">
      <c r="A39" s="95" t="s">
        <v>3</v>
      </c>
      <c r="B39" s="394" t="s">
        <v>221</v>
      </c>
      <c r="C39" s="394"/>
      <c r="D39" s="394"/>
      <c r="E39" s="394"/>
      <c r="F39" s="394"/>
      <c r="G39" s="394"/>
      <c r="H39" s="394"/>
      <c r="I39" s="394"/>
      <c r="J39" s="95" t="s">
        <v>3</v>
      </c>
    </row>
    <row r="40" spans="1:10">
      <c r="A40" s="82" t="s">
        <v>238</v>
      </c>
      <c r="B40" s="83">
        <v>425</v>
      </c>
      <c r="C40" s="122"/>
      <c r="D40" s="85">
        <v>2748.4</v>
      </c>
      <c r="E40" s="122"/>
      <c r="F40" s="122" t="s">
        <v>94</v>
      </c>
      <c r="G40" s="95" t="s">
        <v>3</v>
      </c>
      <c r="H40" s="85">
        <v>14254.1</v>
      </c>
      <c r="I40" s="122" t="s">
        <v>217</v>
      </c>
      <c r="J40" s="95" t="s">
        <v>3</v>
      </c>
    </row>
    <row r="41" spans="1:10">
      <c r="A41" s="82" t="s">
        <v>239</v>
      </c>
      <c r="B41" s="83">
        <v>417</v>
      </c>
      <c r="C41" s="122"/>
      <c r="D41" s="85">
        <v>2214</v>
      </c>
      <c r="E41" s="122"/>
      <c r="F41" s="85">
        <v>64.400000000000006</v>
      </c>
      <c r="G41" s="122" t="s">
        <v>217</v>
      </c>
      <c r="H41" s="85">
        <v>14254.1</v>
      </c>
      <c r="I41" s="122" t="s">
        <v>217</v>
      </c>
      <c r="J41" s="95" t="s">
        <v>3</v>
      </c>
    </row>
    <row r="42" spans="1:10">
      <c r="A42" s="82" t="s">
        <v>240</v>
      </c>
      <c r="B42" s="83">
        <v>246</v>
      </c>
      <c r="C42" s="122"/>
      <c r="D42" s="85">
        <v>534.4</v>
      </c>
      <c r="E42" s="122"/>
      <c r="F42" s="122" t="s">
        <v>94</v>
      </c>
      <c r="G42" s="95" t="s">
        <v>3</v>
      </c>
      <c r="H42" s="122" t="s">
        <v>94</v>
      </c>
      <c r="I42" s="95" t="s">
        <v>3</v>
      </c>
      <c r="J42" s="95" t="s">
        <v>3</v>
      </c>
    </row>
    <row r="43" spans="1:10">
      <c r="A43" s="95" t="s">
        <v>3</v>
      </c>
      <c r="B43" s="394" t="s">
        <v>228</v>
      </c>
      <c r="C43" s="394"/>
      <c r="D43" s="394"/>
      <c r="E43" s="394"/>
      <c r="F43" s="394"/>
      <c r="G43" s="394"/>
      <c r="H43" s="394"/>
      <c r="I43" s="394"/>
      <c r="J43" s="95" t="s">
        <v>3</v>
      </c>
    </row>
    <row r="44" spans="1:10">
      <c r="A44" s="82" t="s">
        <v>238</v>
      </c>
      <c r="B44" s="83">
        <v>5</v>
      </c>
      <c r="C44" s="122"/>
      <c r="D44" s="85">
        <v>21.8</v>
      </c>
      <c r="E44" s="122"/>
      <c r="F44" s="122" t="s">
        <v>94</v>
      </c>
      <c r="G44" s="95" t="s">
        <v>3</v>
      </c>
      <c r="H44" s="85">
        <v>83.6</v>
      </c>
      <c r="I44" s="122" t="s">
        <v>216</v>
      </c>
      <c r="J44" s="95" t="s">
        <v>3</v>
      </c>
    </row>
    <row r="45" spans="1:10">
      <c r="A45" s="82" t="s">
        <v>239</v>
      </c>
      <c r="B45" s="83">
        <v>5</v>
      </c>
      <c r="C45" s="122"/>
      <c r="D45" s="85">
        <v>15.4</v>
      </c>
      <c r="E45" s="122"/>
      <c r="F45" s="85">
        <v>54.3</v>
      </c>
      <c r="G45" s="122" t="s">
        <v>216</v>
      </c>
      <c r="H45" s="85">
        <v>83.6</v>
      </c>
      <c r="I45" s="122" t="s">
        <v>216</v>
      </c>
      <c r="J45" s="95" t="s">
        <v>3</v>
      </c>
    </row>
    <row r="46" spans="1:10">
      <c r="A46" s="82" t="s">
        <v>240</v>
      </c>
      <c r="B46" s="83">
        <v>4</v>
      </c>
      <c r="C46" s="122"/>
      <c r="D46" s="85">
        <v>6.4</v>
      </c>
      <c r="E46" s="122"/>
      <c r="F46" s="122" t="s">
        <v>94</v>
      </c>
      <c r="G46" s="95" t="s">
        <v>3</v>
      </c>
      <c r="H46" s="122" t="s">
        <v>94</v>
      </c>
      <c r="I46" s="95" t="s">
        <v>3</v>
      </c>
      <c r="J46" s="95" t="s">
        <v>3</v>
      </c>
    </row>
    <row r="47" spans="1:10">
      <c r="A47" s="95" t="s">
        <v>3</v>
      </c>
      <c r="B47" s="394" t="s">
        <v>222</v>
      </c>
      <c r="C47" s="394"/>
      <c r="D47" s="394"/>
      <c r="E47" s="394"/>
      <c r="F47" s="394"/>
      <c r="G47" s="394"/>
      <c r="H47" s="394"/>
      <c r="I47" s="394"/>
      <c r="J47" s="95" t="s">
        <v>3</v>
      </c>
    </row>
    <row r="48" spans="1:10">
      <c r="A48" s="82" t="s">
        <v>238</v>
      </c>
      <c r="B48" s="83">
        <v>130</v>
      </c>
      <c r="C48" s="122"/>
      <c r="D48" s="85">
        <v>3435</v>
      </c>
      <c r="E48" s="122"/>
      <c r="F48" s="122" t="s">
        <v>94</v>
      </c>
      <c r="G48" s="95" t="s">
        <v>3</v>
      </c>
      <c r="H48" s="85">
        <v>15191.2</v>
      </c>
      <c r="I48" s="122" t="s">
        <v>216</v>
      </c>
      <c r="J48" s="95" t="s">
        <v>3</v>
      </c>
    </row>
    <row r="49" spans="1:10">
      <c r="A49" s="82" t="s">
        <v>239</v>
      </c>
      <c r="B49" s="83">
        <v>124</v>
      </c>
      <c r="C49" s="122"/>
      <c r="D49" s="85">
        <v>2849.4</v>
      </c>
      <c r="E49" s="122"/>
      <c r="F49" s="85">
        <v>53.3</v>
      </c>
      <c r="G49" s="122" t="s">
        <v>216</v>
      </c>
      <c r="H49" s="85">
        <v>15191.2</v>
      </c>
      <c r="I49" s="122" t="s">
        <v>216</v>
      </c>
      <c r="J49" s="95" t="s">
        <v>3</v>
      </c>
    </row>
    <row r="50" spans="1:10">
      <c r="A50" s="82" t="s">
        <v>240</v>
      </c>
      <c r="B50" s="83">
        <v>56</v>
      </c>
      <c r="C50" s="129"/>
      <c r="D50" s="128">
        <v>585.6</v>
      </c>
      <c r="E50" s="129"/>
      <c r="F50" s="129" t="s">
        <v>94</v>
      </c>
      <c r="G50" s="101" t="s">
        <v>3</v>
      </c>
      <c r="H50" s="129" t="s">
        <v>94</v>
      </c>
      <c r="I50" s="101" t="s">
        <v>3</v>
      </c>
      <c r="J50" s="95" t="s">
        <v>3</v>
      </c>
    </row>
    <row r="51" spans="1:10">
      <c r="A51" s="95" t="s">
        <v>3</v>
      </c>
      <c r="B51" s="394" t="s">
        <v>224</v>
      </c>
      <c r="C51" s="394"/>
      <c r="D51" s="394"/>
      <c r="E51" s="394"/>
      <c r="F51" s="394"/>
      <c r="G51" s="394"/>
      <c r="H51" s="394"/>
      <c r="I51" s="394"/>
      <c r="J51" s="101" t="s">
        <v>3</v>
      </c>
    </row>
    <row r="52" spans="1:10">
      <c r="A52" s="82" t="s">
        <v>238</v>
      </c>
      <c r="B52" s="83">
        <v>25</v>
      </c>
      <c r="C52" s="122"/>
      <c r="D52" s="85">
        <v>296.7</v>
      </c>
      <c r="E52" s="122"/>
      <c r="F52" s="122" t="s">
        <v>94</v>
      </c>
      <c r="G52" s="95" t="s">
        <v>3</v>
      </c>
      <c r="H52" s="85">
        <v>817.3</v>
      </c>
      <c r="I52" s="122" t="s">
        <v>216</v>
      </c>
      <c r="J52" s="101" t="s">
        <v>3</v>
      </c>
    </row>
    <row r="53" spans="1:10">
      <c r="A53" s="82" t="s">
        <v>239</v>
      </c>
      <c r="B53" s="83">
        <v>24</v>
      </c>
      <c r="C53" s="122"/>
      <c r="D53" s="85">
        <v>237.5</v>
      </c>
      <c r="E53" s="122"/>
      <c r="F53" s="85">
        <v>34.4</v>
      </c>
      <c r="G53" s="122" t="s">
        <v>216</v>
      </c>
      <c r="H53" s="85">
        <v>817.3</v>
      </c>
      <c r="I53" s="122" t="s">
        <v>216</v>
      </c>
      <c r="J53" s="101" t="s">
        <v>3</v>
      </c>
    </row>
    <row r="54" spans="1:10">
      <c r="A54" s="82" t="s">
        <v>240</v>
      </c>
      <c r="B54" s="83">
        <v>13</v>
      </c>
      <c r="C54" s="122"/>
      <c r="D54" s="85">
        <v>59.2</v>
      </c>
      <c r="E54" s="122"/>
      <c r="F54" s="122" t="s">
        <v>94</v>
      </c>
      <c r="G54" s="95" t="s">
        <v>3</v>
      </c>
      <c r="H54" s="122" t="s">
        <v>94</v>
      </c>
      <c r="I54" s="95" t="s">
        <v>3</v>
      </c>
      <c r="J54" s="101" t="s">
        <v>3</v>
      </c>
    </row>
    <row r="55" spans="1:10">
      <c r="A55" s="95" t="s">
        <v>3</v>
      </c>
      <c r="B55" s="394" t="s">
        <v>229</v>
      </c>
      <c r="C55" s="394"/>
      <c r="D55" s="394"/>
      <c r="E55" s="394"/>
      <c r="F55" s="394"/>
      <c r="G55" s="394"/>
      <c r="H55" s="394"/>
      <c r="I55" s="394"/>
      <c r="J55" s="101" t="s">
        <v>3</v>
      </c>
    </row>
    <row r="56" spans="1:10">
      <c r="A56" s="82" t="s">
        <v>238</v>
      </c>
      <c r="B56" s="83">
        <v>20</v>
      </c>
      <c r="C56" s="122"/>
      <c r="D56" s="85">
        <v>273.8</v>
      </c>
      <c r="E56" s="122"/>
      <c r="F56" s="122" t="s">
        <v>94</v>
      </c>
      <c r="G56" s="95" t="s">
        <v>3</v>
      </c>
      <c r="H56" s="85">
        <v>743.6</v>
      </c>
      <c r="I56" s="122" t="s">
        <v>216</v>
      </c>
      <c r="J56" s="101" t="s">
        <v>3</v>
      </c>
    </row>
    <row r="57" spans="1:10">
      <c r="A57" s="82" t="s">
        <v>239</v>
      </c>
      <c r="B57" s="83">
        <v>20</v>
      </c>
      <c r="C57" s="122"/>
      <c r="D57" s="85">
        <v>202.2</v>
      </c>
      <c r="E57" s="122"/>
      <c r="F57" s="85">
        <v>36.799999999999997</v>
      </c>
      <c r="G57" s="122" t="s">
        <v>216</v>
      </c>
      <c r="H57" s="85">
        <v>743.6</v>
      </c>
      <c r="I57" s="122" t="s">
        <v>216</v>
      </c>
      <c r="J57" s="101" t="s">
        <v>3</v>
      </c>
    </row>
    <row r="58" spans="1:10">
      <c r="A58" s="82" t="s">
        <v>240</v>
      </c>
      <c r="B58" s="83">
        <v>8</v>
      </c>
      <c r="C58" s="122"/>
      <c r="D58" s="85">
        <v>71.599999999999994</v>
      </c>
      <c r="E58" s="122"/>
      <c r="F58" s="122" t="s">
        <v>94</v>
      </c>
      <c r="G58" s="95" t="s">
        <v>3</v>
      </c>
      <c r="H58" s="122" t="s">
        <v>94</v>
      </c>
      <c r="I58" s="95" t="s">
        <v>3</v>
      </c>
      <c r="J58" s="101" t="s">
        <v>3</v>
      </c>
    </row>
    <row r="59" spans="1:10">
      <c r="A59" s="95" t="s">
        <v>3</v>
      </c>
      <c r="B59" s="394" t="s">
        <v>230</v>
      </c>
      <c r="C59" s="394"/>
      <c r="D59" s="394"/>
      <c r="E59" s="394"/>
      <c r="F59" s="394"/>
      <c r="G59" s="394"/>
      <c r="H59" s="394"/>
      <c r="I59" s="394"/>
      <c r="J59" s="101" t="s">
        <v>3</v>
      </c>
    </row>
    <row r="60" spans="1:10">
      <c r="A60" s="82" t="s">
        <v>238</v>
      </c>
      <c r="B60" s="83">
        <v>56</v>
      </c>
      <c r="C60" s="122"/>
      <c r="D60" s="85">
        <v>847.9</v>
      </c>
      <c r="E60" s="122"/>
      <c r="F60" s="122" t="s">
        <v>94</v>
      </c>
      <c r="G60" s="95" t="s">
        <v>3</v>
      </c>
      <c r="H60" s="85">
        <v>2916.3</v>
      </c>
      <c r="I60" s="122" t="s">
        <v>216</v>
      </c>
      <c r="J60" s="101" t="s">
        <v>3</v>
      </c>
    </row>
    <row r="61" spans="1:10">
      <c r="A61" s="82" t="s">
        <v>239</v>
      </c>
      <c r="B61" s="83">
        <v>56</v>
      </c>
      <c r="C61" s="122"/>
      <c r="D61" s="85">
        <v>702.8</v>
      </c>
      <c r="E61" s="122"/>
      <c r="F61" s="85">
        <v>41.5</v>
      </c>
      <c r="G61" s="122" t="s">
        <v>216</v>
      </c>
      <c r="H61" s="85">
        <v>2916.3</v>
      </c>
      <c r="I61" s="122" t="s">
        <v>216</v>
      </c>
      <c r="J61" s="101" t="s">
        <v>3</v>
      </c>
    </row>
    <row r="62" spans="1:10">
      <c r="A62" s="82" t="s">
        <v>240</v>
      </c>
      <c r="B62" s="83">
        <v>34</v>
      </c>
      <c r="C62" s="122"/>
      <c r="D62" s="85">
        <v>145</v>
      </c>
      <c r="E62" s="122"/>
      <c r="F62" s="122" t="s">
        <v>94</v>
      </c>
      <c r="G62" s="95" t="s">
        <v>3</v>
      </c>
      <c r="H62" s="122" t="s">
        <v>94</v>
      </c>
      <c r="I62" s="95" t="s">
        <v>3</v>
      </c>
      <c r="J62" s="101" t="s">
        <v>3</v>
      </c>
    </row>
    <row r="63" spans="1:10">
      <c r="A63" s="95" t="s">
        <v>3</v>
      </c>
      <c r="B63" s="394" t="s">
        <v>232</v>
      </c>
      <c r="C63" s="394"/>
      <c r="D63" s="394"/>
      <c r="E63" s="394"/>
      <c r="F63" s="394"/>
      <c r="G63" s="394"/>
      <c r="H63" s="394"/>
      <c r="I63" s="394"/>
      <c r="J63" s="137"/>
    </row>
    <row r="64" spans="1:10">
      <c r="A64" s="82" t="s">
        <v>238</v>
      </c>
      <c r="B64" s="83">
        <v>19</v>
      </c>
      <c r="C64" s="122" t="s">
        <v>216</v>
      </c>
      <c r="D64" s="85">
        <v>437.9</v>
      </c>
      <c r="E64" s="122" t="s">
        <v>216</v>
      </c>
      <c r="F64" s="122" t="s">
        <v>94</v>
      </c>
      <c r="G64" s="95" t="s">
        <v>3</v>
      </c>
      <c r="H64" s="85">
        <v>2285.1</v>
      </c>
      <c r="I64" s="122" t="s">
        <v>216</v>
      </c>
      <c r="J64" s="137"/>
    </row>
    <row r="65" spans="1:10">
      <c r="A65" s="82" t="s">
        <v>239</v>
      </c>
      <c r="B65" s="83">
        <v>18</v>
      </c>
      <c r="C65" s="122" t="s">
        <v>216</v>
      </c>
      <c r="D65" s="85">
        <v>350.9</v>
      </c>
      <c r="E65" s="122" t="s">
        <v>216</v>
      </c>
      <c r="F65" s="85">
        <v>65.099999999999994</v>
      </c>
      <c r="G65" s="122" t="s">
        <v>216</v>
      </c>
      <c r="H65" s="85">
        <v>2285.1</v>
      </c>
      <c r="I65" s="122" t="s">
        <v>216</v>
      </c>
      <c r="J65" s="137"/>
    </row>
    <row r="66" spans="1:10">
      <c r="A66" s="82" t="s">
        <v>240</v>
      </c>
      <c r="B66" s="83">
        <v>11</v>
      </c>
      <c r="C66" s="129" t="s">
        <v>216</v>
      </c>
      <c r="D66" s="128">
        <v>86.9</v>
      </c>
      <c r="E66" s="129" t="s">
        <v>216</v>
      </c>
      <c r="F66" s="129" t="s">
        <v>94</v>
      </c>
      <c r="G66" s="101" t="s">
        <v>3</v>
      </c>
      <c r="H66" s="129" t="s">
        <v>94</v>
      </c>
      <c r="I66" s="101" t="s">
        <v>3</v>
      </c>
    </row>
    <row r="67" spans="1:10">
      <c r="A67" s="137"/>
      <c r="B67" s="137"/>
      <c r="C67" s="137"/>
      <c r="D67" s="137"/>
      <c r="E67" s="137"/>
      <c r="F67" s="137"/>
      <c r="G67" s="137"/>
      <c r="H67" s="137"/>
      <c r="I67" s="137"/>
      <c r="J67" s="137"/>
    </row>
    <row r="68" spans="1:10">
      <c r="A68" s="188" t="s">
        <v>37</v>
      </c>
      <c r="B68" s="137"/>
      <c r="C68" s="137"/>
      <c r="D68" s="137"/>
      <c r="E68" s="137"/>
      <c r="F68" s="137"/>
      <c r="G68" s="137"/>
      <c r="H68" s="137"/>
      <c r="I68" s="137"/>
      <c r="J68" s="137"/>
    </row>
    <row r="69" spans="1:10">
      <c r="B69" s="137"/>
      <c r="C69" s="137"/>
      <c r="D69" s="137"/>
      <c r="E69" s="137"/>
      <c r="F69" s="137"/>
      <c r="G69" s="137"/>
      <c r="H69" s="137"/>
      <c r="I69" s="137"/>
      <c r="J69" s="137"/>
    </row>
    <row r="70" spans="1:10">
      <c r="A70" s="137"/>
      <c r="B70" s="137"/>
      <c r="C70" s="137"/>
      <c r="D70" s="137"/>
      <c r="E70" s="137"/>
      <c r="F70" s="137"/>
      <c r="G70" s="137"/>
      <c r="H70" s="137"/>
      <c r="I70" s="137"/>
      <c r="J70" s="137"/>
    </row>
    <row r="71" spans="1:10">
      <c r="A71" s="137"/>
      <c r="B71" s="137"/>
      <c r="C71" s="137"/>
      <c r="D71" s="137"/>
      <c r="E71" s="137"/>
      <c r="F71" s="137"/>
      <c r="G71" s="137"/>
      <c r="H71" s="137"/>
      <c r="I71" s="137"/>
      <c r="J71" s="137"/>
    </row>
  </sheetData>
  <mergeCells count="31">
    <mergeCell ref="B63:I63"/>
    <mergeCell ref="B39:I39"/>
    <mergeCell ref="B43:I43"/>
    <mergeCell ref="B47:I47"/>
    <mergeCell ref="B51:I51"/>
    <mergeCell ref="B55:I55"/>
    <mergeCell ref="B59:I59"/>
    <mergeCell ref="B23:I23"/>
    <mergeCell ref="B27:I27"/>
    <mergeCell ref="B31:I31"/>
    <mergeCell ref="B35:I35"/>
    <mergeCell ref="A10:I10"/>
    <mergeCell ref="B11:I11"/>
    <mergeCell ref="B15:I15"/>
    <mergeCell ref="B19:I19"/>
    <mergeCell ref="D8:E8"/>
    <mergeCell ref="F8:G8"/>
    <mergeCell ref="H8:I8"/>
    <mergeCell ref="B9:C9"/>
    <mergeCell ref="D9:E9"/>
    <mergeCell ref="F9:G9"/>
    <mergeCell ref="H9:I9"/>
    <mergeCell ref="A1:K1"/>
    <mergeCell ref="B6:C6"/>
    <mergeCell ref="D6:E6"/>
    <mergeCell ref="A3:J3"/>
    <mergeCell ref="D5:E5"/>
    <mergeCell ref="F5:G5"/>
    <mergeCell ref="H5:I5"/>
    <mergeCell ref="F6:G6"/>
    <mergeCell ref="H6:I6"/>
  </mergeCells>
  <phoneticPr fontId="9" type="noConversion"/>
  <printOptions horizontalCentered="1"/>
  <pageMargins left="0.59055118110236227" right="0.59055118110236227" top="0.59055118110236227" bottom="0.59055118110236227" header="0.31496062992125984" footer="0.31496062992125984"/>
  <pageSetup paperSize="9" scale="88" orientation="portrait" horizontalDpi="0" verticalDpi="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63"/>
  <sheetViews>
    <sheetView showGridLines="0" workbookViewId="0">
      <selection sqref="A1:G1"/>
    </sheetView>
  </sheetViews>
  <sheetFormatPr baseColWidth="10" defaultRowHeight="12.75"/>
  <cols>
    <col min="1" max="1" width="20.140625" style="2" customWidth="1"/>
    <col min="2" max="7" width="12.85546875" style="2" customWidth="1"/>
    <col min="8" max="16384" width="11.42578125" style="2"/>
  </cols>
  <sheetData>
    <row r="1" spans="1:8" ht="14.25" customHeight="1">
      <c r="A1" s="479" t="s">
        <v>279</v>
      </c>
      <c r="B1" s="479"/>
      <c r="C1" s="479"/>
      <c r="D1" s="479"/>
      <c r="E1" s="479"/>
      <c r="F1" s="479"/>
      <c r="G1" s="479"/>
      <c r="H1" s="137"/>
    </row>
    <row r="2" spans="1:8" ht="12.75" customHeight="1">
      <c r="A2" s="480" t="s">
        <v>278</v>
      </c>
      <c r="B2" s="480"/>
      <c r="C2" s="480"/>
      <c r="D2" s="480"/>
      <c r="E2" s="480"/>
      <c r="F2" s="480"/>
      <c r="G2" s="480"/>
      <c r="H2" s="137"/>
    </row>
    <row r="3" spans="1:8">
      <c r="A3" s="137"/>
      <c r="B3" s="137"/>
      <c r="C3" s="137"/>
      <c r="D3" s="137"/>
      <c r="E3" s="137"/>
      <c r="F3" s="137"/>
      <c r="G3" s="137"/>
      <c r="H3" s="137"/>
    </row>
    <row r="4" spans="1:8">
      <c r="A4" s="482" t="s">
        <v>52</v>
      </c>
      <c r="B4" s="481" t="s">
        <v>48</v>
      </c>
      <c r="C4" s="482"/>
      <c r="D4" s="492" t="s">
        <v>59</v>
      </c>
      <c r="E4" s="493"/>
      <c r="F4" s="493"/>
      <c r="G4" s="493"/>
      <c r="H4" s="137"/>
    </row>
    <row r="5" spans="1:8" ht="12.75" customHeight="1">
      <c r="A5" s="495"/>
      <c r="B5" s="483"/>
      <c r="C5" s="484"/>
      <c r="D5" s="481" t="s">
        <v>270</v>
      </c>
      <c r="E5" s="482"/>
      <c r="F5" s="487" t="s">
        <v>47</v>
      </c>
      <c r="G5" s="488"/>
      <c r="H5" s="137"/>
    </row>
    <row r="6" spans="1:8" ht="36.75" customHeight="1">
      <c r="A6" s="495"/>
      <c r="B6" s="485"/>
      <c r="C6" s="486"/>
      <c r="D6" s="485"/>
      <c r="E6" s="486"/>
      <c r="F6" s="489"/>
      <c r="G6" s="490"/>
      <c r="H6" s="137"/>
    </row>
    <row r="7" spans="1:8" ht="15" customHeight="1">
      <c r="A7" s="495"/>
      <c r="B7" s="211" t="s">
        <v>40</v>
      </c>
      <c r="C7" s="212" t="s">
        <v>58</v>
      </c>
      <c r="D7" s="212" t="s">
        <v>40</v>
      </c>
      <c r="E7" s="212" t="s">
        <v>58</v>
      </c>
      <c r="F7" s="211" t="s">
        <v>40</v>
      </c>
      <c r="G7" s="234" t="s">
        <v>58</v>
      </c>
      <c r="H7" s="137"/>
    </row>
    <row r="8" spans="1:8" ht="14.25" customHeight="1">
      <c r="A8" s="496"/>
      <c r="B8" s="213" t="s">
        <v>13</v>
      </c>
      <c r="C8" s="212" t="s">
        <v>1</v>
      </c>
      <c r="D8" s="250" t="s">
        <v>13</v>
      </c>
      <c r="E8" s="212" t="s">
        <v>1</v>
      </c>
      <c r="F8" s="213" t="s">
        <v>13</v>
      </c>
      <c r="G8" s="234" t="s">
        <v>1</v>
      </c>
      <c r="H8" s="137"/>
    </row>
    <row r="9" spans="1:8">
      <c r="A9" s="203"/>
      <c r="B9" s="206"/>
      <c r="C9" s="206"/>
      <c r="D9" s="206"/>
      <c r="E9" s="206"/>
      <c r="F9" s="206"/>
      <c r="G9" s="206"/>
      <c r="H9" s="137"/>
    </row>
    <row r="10" spans="1:8">
      <c r="A10" s="203"/>
      <c r="B10" s="491" t="s">
        <v>2</v>
      </c>
      <c r="C10" s="491"/>
      <c r="D10" s="206"/>
      <c r="E10" s="206"/>
      <c r="F10" s="206"/>
      <c r="G10" s="206"/>
      <c r="H10" s="137"/>
    </row>
    <row r="11" spans="1:8">
      <c r="A11" s="203"/>
      <c r="B11" s="206"/>
      <c r="C11" s="206"/>
      <c r="D11" s="206"/>
      <c r="E11" s="206"/>
      <c r="F11" s="206"/>
      <c r="G11" s="206"/>
      <c r="H11" s="137"/>
    </row>
    <row r="12" spans="1:8">
      <c r="A12" s="207" t="s">
        <v>79</v>
      </c>
      <c r="B12" s="134">
        <v>351</v>
      </c>
      <c r="C12" s="150">
        <v>90.4</v>
      </c>
      <c r="D12" s="136">
        <v>245</v>
      </c>
      <c r="E12" s="126">
        <v>50.4</v>
      </c>
      <c r="F12" s="136">
        <v>253</v>
      </c>
      <c r="G12" s="126">
        <v>39.9</v>
      </c>
      <c r="H12" s="137"/>
    </row>
    <row r="13" spans="1:8">
      <c r="A13" s="207" t="s">
        <v>57</v>
      </c>
      <c r="B13" s="134">
        <v>957</v>
      </c>
      <c r="C13" s="150">
        <v>681.3</v>
      </c>
      <c r="D13" s="136">
        <v>908</v>
      </c>
      <c r="E13" s="126">
        <v>614.70000000000005</v>
      </c>
      <c r="F13" s="136">
        <v>342</v>
      </c>
      <c r="G13" s="126">
        <v>66.5</v>
      </c>
      <c r="H13" s="137"/>
    </row>
    <row r="14" spans="1:8">
      <c r="A14" s="207" t="s">
        <v>56</v>
      </c>
      <c r="B14" s="134">
        <v>1138</v>
      </c>
      <c r="C14" s="150">
        <v>1599.4</v>
      </c>
      <c r="D14" s="136">
        <v>1102</v>
      </c>
      <c r="E14" s="126">
        <v>1477.9</v>
      </c>
      <c r="F14" s="136">
        <v>474</v>
      </c>
      <c r="G14" s="126">
        <v>121.5</v>
      </c>
      <c r="H14" s="137"/>
    </row>
    <row r="15" spans="1:8">
      <c r="A15" s="207" t="s">
        <v>55</v>
      </c>
      <c r="B15" s="134">
        <v>698</v>
      </c>
      <c r="C15" s="150">
        <v>1673.8</v>
      </c>
      <c r="D15" s="136">
        <v>678</v>
      </c>
      <c r="E15" s="126">
        <v>1568.7</v>
      </c>
      <c r="F15" s="136">
        <v>254</v>
      </c>
      <c r="G15" s="126">
        <v>105.1</v>
      </c>
      <c r="H15" s="137"/>
    </row>
    <row r="16" spans="1:8">
      <c r="A16" s="207" t="s">
        <v>54</v>
      </c>
      <c r="B16" s="134">
        <v>798</v>
      </c>
      <c r="C16" s="150">
        <v>3049.2</v>
      </c>
      <c r="D16" s="136">
        <v>784</v>
      </c>
      <c r="E16" s="126">
        <v>2928.5</v>
      </c>
      <c r="F16" s="136">
        <v>239</v>
      </c>
      <c r="G16" s="126">
        <v>120.7</v>
      </c>
      <c r="H16" s="137"/>
    </row>
    <row r="17" spans="1:8">
      <c r="A17" s="207" t="s">
        <v>53</v>
      </c>
      <c r="B17" s="134">
        <v>1136</v>
      </c>
      <c r="C17" s="150">
        <v>8099.2</v>
      </c>
      <c r="D17" s="136">
        <v>1123</v>
      </c>
      <c r="E17" s="126">
        <v>7885.9</v>
      </c>
      <c r="F17" s="136">
        <v>241</v>
      </c>
      <c r="G17" s="126">
        <v>213.3</v>
      </c>
      <c r="H17" s="137"/>
    </row>
    <row r="18" spans="1:8">
      <c r="A18" s="207" t="s">
        <v>77</v>
      </c>
      <c r="B18" s="134">
        <v>952</v>
      </c>
      <c r="C18" s="150">
        <v>13360.4</v>
      </c>
      <c r="D18" s="136">
        <v>952</v>
      </c>
      <c r="E18" s="126">
        <v>13256.4</v>
      </c>
      <c r="F18" s="136">
        <v>165</v>
      </c>
      <c r="G18" s="126">
        <v>103.9</v>
      </c>
      <c r="H18" s="137"/>
    </row>
    <row r="19" spans="1:8">
      <c r="A19" s="207" t="s">
        <v>78</v>
      </c>
      <c r="B19" s="134">
        <v>1190</v>
      </c>
      <c r="C19" s="150">
        <v>76333.7</v>
      </c>
      <c r="D19" s="136">
        <v>1190</v>
      </c>
      <c r="E19" s="126">
        <v>76189.7</v>
      </c>
      <c r="F19" s="136">
        <v>129</v>
      </c>
      <c r="G19" s="126">
        <v>143.9</v>
      </c>
      <c r="H19" s="137"/>
    </row>
    <row r="20" spans="1:8">
      <c r="A20" s="207" t="s">
        <v>60</v>
      </c>
      <c r="B20" s="134">
        <v>7220</v>
      </c>
      <c r="C20" s="214">
        <v>104887.2</v>
      </c>
      <c r="D20" s="136">
        <v>6982</v>
      </c>
      <c r="E20" s="135">
        <v>103972.3</v>
      </c>
      <c r="F20" s="136">
        <v>2097</v>
      </c>
      <c r="G20" s="126">
        <v>914.9</v>
      </c>
      <c r="H20" s="137"/>
    </row>
    <row r="21" spans="1:8">
      <c r="A21" s="203"/>
      <c r="B21" s="206"/>
      <c r="C21" s="206"/>
      <c r="D21" s="206"/>
      <c r="E21" s="206"/>
      <c r="F21" s="206"/>
      <c r="G21" s="206"/>
      <c r="H21" s="137"/>
    </row>
    <row r="22" spans="1:8">
      <c r="A22" s="203"/>
      <c r="B22" s="491" t="s">
        <v>14</v>
      </c>
      <c r="C22" s="491"/>
      <c r="D22" s="206"/>
      <c r="E22" s="206"/>
      <c r="F22" s="206"/>
      <c r="G22" s="206"/>
      <c r="H22" s="137"/>
    </row>
    <row r="23" spans="1:8">
      <c r="A23" s="203"/>
      <c r="B23" s="206"/>
      <c r="C23" s="206"/>
      <c r="D23" s="206"/>
      <c r="E23" s="206"/>
      <c r="F23" s="206"/>
      <c r="G23" s="206"/>
      <c r="H23" s="137"/>
    </row>
    <row r="24" spans="1:8">
      <c r="A24" s="207" t="s">
        <v>79</v>
      </c>
      <c r="B24" s="134">
        <v>106</v>
      </c>
      <c r="C24" s="150">
        <v>27.1</v>
      </c>
      <c r="D24" s="199">
        <v>78</v>
      </c>
      <c r="E24" s="126">
        <v>17</v>
      </c>
      <c r="F24" s="136">
        <v>59</v>
      </c>
      <c r="G24" s="126">
        <v>10.199999999999999</v>
      </c>
      <c r="H24" s="137"/>
    </row>
    <row r="25" spans="1:8">
      <c r="A25" s="207" t="s">
        <v>57</v>
      </c>
      <c r="B25" s="134">
        <v>273</v>
      </c>
      <c r="C25" s="150">
        <v>192.2</v>
      </c>
      <c r="D25" s="199">
        <v>256</v>
      </c>
      <c r="E25" s="126">
        <v>170.2</v>
      </c>
      <c r="F25" s="136">
        <v>99</v>
      </c>
      <c r="G25" s="126">
        <v>22</v>
      </c>
      <c r="H25" s="137"/>
    </row>
    <row r="26" spans="1:8">
      <c r="A26" s="207" t="s">
        <v>56</v>
      </c>
      <c r="B26" s="134">
        <v>251</v>
      </c>
      <c r="C26" s="150">
        <v>360.5</v>
      </c>
      <c r="D26" s="199">
        <v>243</v>
      </c>
      <c r="E26" s="126">
        <v>327.3</v>
      </c>
      <c r="F26" s="136">
        <v>109</v>
      </c>
      <c r="G26" s="126">
        <v>33.299999999999997</v>
      </c>
      <c r="H26" s="137"/>
    </row>
    <row r="27" spans="1:8">
      <c r="A27" s="207" t="s">
        <v>55</v>
      </c>
      <c r="B27" s="134">
        <v>166</v>
      </c>
      <c r="C27" s="150">
        <v>402.6</v>
      </c>
      <c r="D27" s="199">
        <v>158</v>
      </c>
      <c r="E27" s="126">
        <v>364</v>
      </c>
      <c r="F27" s="136">
        <v>71</v>
      </c>
      <c r="G27" s="126">
        <v>38.6</v>
      </c>
      <c r="H27" s="137"/>
    </row>
    <row r="28" spans="1:8">
      <c r="A28" s="207" t="s">
        <v>54</v>
      </c>
      <c r="B28" s="134">
        <v>169</v>
      </c>
      <c r="C28" s="150">
        <v>651.29999999999995</v>
      </c>
      <c r="D28" s="199">
        <v>167</v>
      </c>
      <c r="E28" s="126">
        <v>615.79999999999995</v>
      </c>
      <c r="F28" s="136">
        <v>64</v>
      </c>
      <c r="G28" s="126">
        <v>35.6</v>
      </c>
      <c r="H28" s="137"/>
    </row>
    <row r="29" spans="1:8">
      <c r="A29" s="207" t="s">
        <v>53</v>
      </c>
      <c r="B29" s="134">
        <v>176</v>
      </c>
      <c r="C29" s="150">
        <v>1235.4000000000001</v>
      </c>
      <c r="D29" s="199">
        <v>174</v>
      </c>
      <c r="E29" s="126">
        <v>1177.4000000000001</v>
      </c>
      <c r="F29" s="136">
        <v>66</v>
      </c>
      <c r="G29" s="126">
        <v>58</v>
      </c>
      <c r="H29" s="137"/>
    </row>
    <row r="30" spans="1:8">
      <c r="A30" s="207" t="s">
        <v>77</v>
      </c>
      <c r="B30" s="134">
        <v>131</v>
      </c>
      <c r="C30" s="150">
        <v>1810.5</v>
      </c>
      <c r="D30" s="199">
        <v>131</v>
      </c>
      <c r="E30" s="126">
        <v>1777.4</v>
      </c>
      <c r="F30" s="136">
        <v>36</v>
      </c>
      <c r="G30" s="126">
        <v>33.1</v>
      </c>
      <c r="H30" s="137"/>
    </row>
    <row r="31" spans="1:8">
      <c r="A31" s="207" t="s">
        <v>78</v>
      </c>
      <c r="B31" s="134">
        <v>89</v>
      </c>
      <c r="C31" s="150">
        <v>5021.3999999999996</v>
      </c>
      <c r="D31" s="199">
        <v>89</v>
      </c>
      <c r="E31" s="126">
        <v>4988.8999999999996</v>
      </c>
      <c r="F31" s="136">
        <v>23</v>
      </c>
      <c r="G31" s="126">
        <v>32.4</v>
      </c>
      <c r="H31" s="137"/>
    </row>
    <row r="32" spans="1:8">
      <c r="A32" s="207" t="s">
        <v>60</v>
      </c>
      <c r="B32" s="134">
        <v>1361</v>
      </c>
      <c r="C32" s="150">
        <v>9701.2000000000007</v>
      </c>
      <c r="D32" s="199">
        <v>1296</v>
      </c>
      <c r="E32" s="126">
        <v>9438</v>
      </c>
      <c r="F32" s="136">
        <v>527</v>
      </c>
      <c r="G32" s="126">
        <v>263.2</v>
      </c>
      <c r="H32" s="137"/>
    </row>
    <row r="33" spans="1:8">
      <c r="A33" s="206"/>
      <c r="B33" s="206"/>
      <c r="C33" s="206"/>
      <c r="D33" s="206"/>
      <c r="E33" s="206"/>
      <c r="F33" s="206"/>
      <c r="G33" s="206"/>
      <c r="H33" s="137"/>
    </row>
    <row r="34" spans="1:8">
      <c r="A34" s="203"/>
      <c r="B34" s="491" t="s">
        <v>5</v>
      </c>
      <c r="C34" s="491"/>
      <c r="D34" s="206"/>
      <c r="E34" s="206"/>
      <c r="F34" s="206"/>
      <c r="G34" s="206"/>
      <c r="H34" s="137"/>
    </row>
    <row r="35" spans="1:8">
      <c r="A35" s="203"/>
      <c r="B35" s="206"/>
      <c r="C35" s="206"/>
      <c r="D35" s="206"/>
      <c r="E35" s="206"/>
      <c r="F35" s="206"/>
      <c r="G35" s="206"/>
      <c r="H35" s="137"/>
    </row>
    <row r="36" spans="1:8">
      <c r="A36" s="207" t="s">
        <v>79</v>
      </c>
      <c r="B36" s="134">
        <v>40</v>
      </c>
      <c r="C36" s="150">
        <v>11.1</v>
      </c>
      <c r="D36" s="199">
        <v>30</v>
      </c>
      <c r="E36" s="126">
        <v>7.6</v>
      </c>
      <c r="F36" s="136">
        <v>28</v>
      </c>
      <c r="G36" s="126">
        <v>3.5</v>
      </c>
      <c r="H36" s="137"/>
    </row>
    <row r="37" spans="1:8">
      <c r="A37" s="207" t="s">
        <v>57</v>
      </c>
      <c r="B37" s="134">
        <v>218</v>
      </c>
      <c r="C37" s="150">
        <v>157.4</v>
      </c>
      <c r="D37" s="199">
        <v>213</v>
      </c>
      <c r="E37" s="126">
        <v>149.30000000000001</v>
      </c>
      <c r="F37" s="136">
        <v>55</v>
      </c>
      <c r="G37" s="126">
        <v>8.1</v>
      </c>
      <c r="H37" s="137"/>
    </row>
    <row r="38" spans="1:8">
      <c r="A38" s="207" t="s">
        <v>56</v>
      </c>
      <c r="B38" s="134">
        <v>241</v>
      </c>
      <c r="C38" s="150">
        <v>339.7</v>
      </c>
      <c r="D38" s="199">
        <v>239</v>
      </c>
      <c r="E38" s="126">
        <v>321.39999999999998</v>
      </c>
      <c r="F38" s="136">
        <v>92</v>
      </c>
      <c r="G38" s="126">
        <v>18.3</v>
      </c>
      <c r="H38" s="137"/>
    </row>
    <row r="39" spans="1:8">
      <c r="A39" s="207" t="s">
        <v>55</v>
      </c>
      <c r="B39" s="134">
        <v>132</v>
      </c>
      <c r="C39" s="150">
        <v>316.60000000000002</v>
      </c>
      <c r="D39" s="199">
        <v>129</v>
      </c>
      <c r="E39" s="126">
        <v>302.10000000000002</v>
      </c>
      <c r="F39" s="136">
        <v>49</v>
      </c>
      <c r="G39" s="126">
        <v>14.5</v>
      </c>
      <c r="H39" s="137"/>
    </row>
    <row r="40" spans="1:8">
      <c r="A40" s="207" t="s">
        <v>54</v>
      </c>
      <c r="B40" s="134">
        <v>176</v>
      </c>
      <c r="C40" s="150">
        <v>679.5</v>
      </c>
      <c r="D40" s="199">
        <v>174</v>
      </c>
      <c r="E40" s="126">
        <v>658.3</v>
      </c>
      <c r="F40" s="136">
        <v>61</v>
      </c>
      <c r="G40" s="126">
        <v>21.3</v>
      </c>
      <c r="H40" s="137"/>
    </row>
    <row r="41" spans="1:8">
      <c r="A41" s="207" t="s">
        <v>53</v>
      </c>
      <c r="B41" s="134">
        <v>210</v>
      </c>
      <c r="C41" s="150">
        <v>1486.7</v>
      </c>
      <c r="D41" s="199">
        <v>209</v>
      </c>
      <c r="E41" s="126">
        <v>1451.4</v>
      </c>
      <c r="F41" s="136">
        <v>45</v>
      </c>
      <c r="G41" s="126">
        <v>35.299999999999997</v>
      </c>
      <c r="H41" s="137"/>
    </row>
    <row r="42" spans="1:8">
      <c r="A42" s="207" t="s">
        <v>77</v>
      </c>
      <c r="B42" s="134">
        <v>163</v>
      </c>
      <c r="C42" s="150">
        <v>2296.1</v>
      </c>
      <c r="D42" s="199">
        <v>163</v>
      </c>
      <c r="E42" s="126">
        <v>2272.4</v>
      </c>
      <c r="F42" s="136">
        <v>48</v>
      </c>
      <c r="G42" s="126">
        <v>23.6</v>
      </c>
      <c r="H42" s="137"/>
    </row>
    <row r="43" spans="1:8">
      <c r="A43" s="207" t="s">
        <v>78</v>
      </c>
      <c r="B43" s="134">
        <v>176</v>
      </c>
      <c r="C43" s="150">
        <v>9481.6</v>
      </c>
      <c r="D43" s="199">
        <v>176</v>
      </c>
      <c r="E43" s="126">
        <v>9441.9</v>
      </c>
      <c r="F43" s="136">
        <v>31</v>
      </c>
      <c r="G43" s="126">
        <v>39.700000000000003</v>
      </c>
      <c r="H43" s="137"/>
    </row>
    <row r="44" spans="1:8">
      <c r="A44" s="207" t="s">
        <v>60</v>
      </c>
      <c r="B44" s="134">
        <v>1356</v>
      </c>
      <c r="C44" s="150">
        <v>14768.6</v>
      </c>
      <c r="D44" s="199">
        <v>1333</v>
      </c>
      <c r="E44" s="126">
        <v>14604.3</v>
      </c>
      <c r="F44" s="136">
        <v>409</v>
      </c>
      <c r="G44" s="126">
        <v>164.3</v>
      </c>
      <c r="H44" s="137"/>
    </row>
    <row r="45" spans="1:8">
      <c r="A45" s="206"/>
      <c r="B45" s="206"/>
      <c r="C45" s="206"/>
      <c r="D45" s="206"/>
      <c r="E45" s="206"/>
      <c r="F45" s="206"/>
      <c r="G45" s="206"/>
      <c r="H45" s="137"/>
    </row>
    <row r="46" spans="1:8">
      <c r="A46" s="203"/>
      <c r="B46" s="491" t="s">
        <v>6</v>
      </c>
      <c r="C46" s="491"/>
      <c r="D46" s="206"/>
      <c r="E46" s="206"/>
      <c r="F46" s="206"/>
      <c r="G46" s="206"/>
      <c r="H46" s="137"/>
    </row>
    <row r="47" spans="1:8">
      <c r="A47" s="203"/>
      <c r="B47" s="206"/>
      <c r="C47" s="206"/>
      <c r="D47" s="206"/>
      <c r="E47" s="206"/>
      <c r="F47" s="206"/>
      <c r="G47" s="206"/>
      <c r="H47" s="137"/>
    </row>
    <row r="48" spans="1:8">
      <c r="A48" s="207" t="s">
        <v>79</v>
      </c>
      <c r="B48" s="134">
        <v>18</v>
      </c>
      <c r="C48" s="150">
        <v>5.2</v>
      </c>
      <c r="D48" s="199">
        <v>12</v>
      </c>
      <c r="E48" s="126">
        <v>3.1</v>
      </c>
      <c r="F48" s="136">
        <v>15</v>
      </c>
      <c r="G48" s="126">
        <v>2.1</v>
      </c>
      <c r="H48" s="137"/>
    </row>
    <row r="49" spans="1:8">
      <c r="A49" s="207" t="s">
        <v>57</v>
      </c>
      <c r="B49" s="134">
        <v>46</v>
      </c>
      <c r="C49" s="150">
        <v>34.5</v>
      </c>
      <c r="D49" s="199">
        <v>44</v>
      </c>
      <c r="E49" s="126">
        <v>32</v>
      </c>
      <c r="F49" s="136">
        <v>16</v>
      </c>
      <c r="G49" s="126">
        <v>2.5</v>
      </c>
      <c r="H49" s="137"/>
    </row>
    <row r="50" spans="1:8">
      <c r="A50" s="207" t="s">
        <v>56</v>
      </c>
      <c r="B50" s="134">
        <v>47</v>
      </c>
      <c r="C50" s="150">
        <v>68.2</v>
      </c>
      <c r="D50" s="199">
        <v>46</v>
      </c>
      <c r="E50" s="126">
        <v>64.099999999999994</v>
      </c>
      <c r="F50" s="136">
        <v>23</v>
      </c>
      <c r="G50" s="126">
        <v>4.2</v>
      </c>
      <c r="H50" s="137"/>
    </row>
    <row r="51" spans="1:8">
      <c r="A51" s="207" t="s">
        <v>55</v>
      </c>
      <c r="B51" s="134">
        <v>24</v>
      </c>
      <c r="C51" s="150">
        <v>58.6</v>
      </c>
      <c r="D51" s="199">
        <v>24</v>
      </c>
      <c r="E51" s="126">
        <v>56.8</v>
      </c>
      <c r="F51" s="136">
        <v>10</v>
      </c>
      <c r="G51" s="126">
        <v>1.8</v>
      </c>
      <c r="H51" s="137"/>
    </row>
    <row r="52" spans="1:8">
      <c r="A52" s="207" t="s">
        <v>54</v>
      </c>
      <c r="B52" s="134">
        <v>19</v>
      </c>
      <c r="C52" s="150">
        <v>71.400000000000006</v>
      </c>
      <c r="D52" s="199">
        <v>18</v>
      </c>
      <c r="E52" s="126">
        <v>67.2</v>
      </c>
      <c r="F52" s="136">
        <v>7</v>
      </c>
      <c r="G52" s="126">
        <v>4.2</v>
      </c>
      <c r="H52" s="137"/>
    </row>
    <row r="53" spans="1:8">
      <c r="A53" s="207" t="s">
        <v>53</v>
      </c>
      <c r="B53" s="134">
        <v>26</v>
      </c>
      <c r="C53" s="150">
        <v>195</v>
      </c>
      <c r="D53" s="199">
        <v>24</v>
      </c>
      <c r="E53" s="126">
        <v>173.9</v>
      </c>
      <c r="F53" s="136">
        <v>9</v>
      </c>
      <c r="G53" s="126">
        <v>21.1</v>
      </c>
      <c r="H53" s="137"/>
    </row>
    <row r="54" spans="1:8">
      <c r="A54" s="207" t="s">
        <v>77</v>
      </c>
      <c r="B54" s="134">
        <v>22</v>
      </c>
      <c r="C54" s="150">
        <v>325</v>
      </c>
      <c r="D54" s="199">
        <v>22</v>
      </c>
      <c r="E54" s="126">
        <v>323</v>
      </c>
      <c r="F54" s="136">
        <v>4</v>
      </c>
      <c r="G54" s="126">
        <v>2.1</v>
      </c>
      <c r="H54" s="137"/>
    </row>
    <row r="55" spans="1:8">
      <c r="A55" s="207" t="s">
        <v>78</v>
      </c>
      <c r="B55" s="134">
        <v>43</v>
      </c>
      <c r="C55" s="150">
        <v>4701.6000000000004</v>
      </c>
      <c r="D55" s="199">
        <v>43</v>
      </c>
      <c r="E55" s="126">
        <v>4700.7</v>
      </c>
      <c r="F55" s="136">
        <v>3</v>
      </c>
      <c r="G55" s="126">
        <v>0.9</v>
      </c>
      <c r="H55" s="137"/>
    </row>
    <row r="56" spans="1:8">
      <c r="A56" s="207" t="s">
        <v>60</v>
      </c>
      <c r="B56" s="134">
        <v>245</v>
      </c>
      <c r="C56" s="150">
        <v>5459.6</v>
      </c>
      <c r="D56" s="199">
        <v>233</v>
      </c>
      <c r="E56" s="126">
        <v>5420.8</v>
      </c>
      <c r="F56" s="136">
        <v>87</v>
      </c>
      <c r="G56" s="126">
        <v>38.700000000000003</v>
      </c>
      <c r="H56" s="137"/>
    </row>
    <row r="57" spans="1:8">
      <c r="A57" s="137"/>
      <c r="B57" s="137"/>
      <c r="C57" s="137"/>
      <c r="D57" s="137"/>
      <c r="E57" s="137"/>
      <c r="F57" s="137"/>
      <c r="G57" s="137"/>
      <c r="H57" s="137"/>
    </row>
    <row r="58" spans="1:8">
      <c r="A58" s="494" t="s">
        <v>98</v>
      </c>
      <c r="B58" s="494"/>
      <c r="C58" s="494"/>
      <c r="D58" s="494"/>
      <c r="E58" s="137"/>
      <c r="F58" s="137"/>
      <c r="G58" s="137"/>
      <c r="H58" s="137"/>
    </row>
    <row r="59" spans="1:8">
      <c r="A59" s="137"/>
      <c r="B59" s="137"/>
      <c r="C59" s="137"/>
      <c r="D59" s="137"/>
      <c r="E59" s="137"/>
      <c r="F59" s="137"/>
      <c r="G59" s="137"/>
      <c r="H59" s="137"/>
    </row>
    <row r="60" spans="1:8">
      <c r="A60" s="137"/>
      <c r="B60" s="137"/>
      <c r="C60" s="137"/>
      <c r="D60" s="137"/>
      <c r="E60" s="137"/>
      <c r="F60" s="137"/>
      <c r="G60" s="137"/>
      <c r="H60" s="137"/>
    </row>
    <row r="61" spans="1:8">
      <c r="A61" s="137"/>
      <c r="B61" s="137"/>
      <c r="C61" s="137"/>
      <c r="E61" s="137"/>
      <c r="F61" s="137"/>
      <c r="G61" s="137"/>
      <c r="H61" s="137"/>
    </row>
    <row r="62" spans="1:8">
      <c r="A62" s="137"/>
      <c r="B62" s="137"/>
      <c r="C62" s="137"/>
      <c r="D62" s="137"/>
      <c r="E62" s="137"/>
      <c r="F62" s="137"/>
      <c r="G62" s="137"/>
      <c r="H62" s="137"/>
    </row>
    <row r="63" spans="1:8">
      <c r="A63" s="137"/>
      <c r="B63" s="137"/>
      <c r="C63" s="137"/>
      <c r="D63" s="137"/>
      <c r="E63" s="137"/>
      <c r="F63" s="137"/>
      <c r="G63" s="137"/>
      <c r="H63" s="137"/>
    </row>
  </sheetData>
  <mergeCells count="12">
    <mergeCell ref="B10:C10"/>
    <mergeCell ref="D4:G4"/>
    <mergeCell ref="A58:D58"/>
    <mergeCell ref="B22:C22"/>
    <mergeCell ref="B34:C34"/>
    <mergeCell ref="B46:C46"/>
    <mergeCell ref="A4:A8"/>
    <mergeCell ref="A1:G1"/>
    <mergeCell ref="A2:G2"/>
    <mergeCell ref="B4:C6"/>
    <mergeCell ref="D5:E6"/>
    <mergeCell ref="F5:G6"/>
  </mergeCells>
  <phoneticPr fontId="9" type="noConversion"/>
  <printOptions horizontalCentered="1"/>
  <pageMargins left="0.59055118110236227" right="0.59055118110236227" top="0.59055118110236227" bottom="0.59055118110236227" header="0.31496062992125984" footer="0.31496062992125984"/>
  <pageSetup paperSize="9" scale="94" orientation="portrait" horizontalDpi="0" verticalDpi="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63"/>
  <sheetViews>
    <sheetView showGridLines="0" zoomScaleNormal="100" workbookViewId="0">
      <selection sqref="A1:G1"/>
    </sheetView>
  </sheetViews>
  <sheetFormatPr baseColWidth="10" defaultRowHeight="12.75"/>
  <cols>
    <col min="1" max="1" width="20.140625" style="2" customWidth="1"/>
    <col min="2" max="7" width="12.85546875" style="2" customWidth="1"/>
    <col min="8" max="16384" width="11.42578125" style="2"/>
  </cols>
  <sheetData>
    <row r="1" spans="1:8" ht="14.25" customHeight="1">
      <c r="A1" s="497" t="s">
        <v>289</v>
      </c>
      <c r="B1" s="479"/>
      <c r="C1" s="479"/>
      <c r="D1" s="479"/>
      <c r="E1" s="479"/>
      <c r="F1" s="479"/>
      <c r="G1" s="479"/>
      <c r="H1" s="137"/>
    </row>
    <row r="2" spans="1:8" ht="12.75" customHeight="1">
      <c r="A2" s="480" t="s">
        <v>278</v>
      </c>
      <c r="B2" s="480"/>
      <c r="C2" s="480"/>
      <c r="D2" s="480"/>
      <c r="E2" s="480"/>
      <c r="F2" s="480"/>
      <c r="G2" s="480"/>
      <c r="H2" s="137"/>
    </row>
    <row r="3" spans="1:8">
      <c r="A3" s="137"/>
      <c r="B3" s="137"/>
      <c r="C3" s="137"/>
      <c r="D3" s="137"/>
      <c r="E3" s="137"/>
      <c r="F3" s="137"/>
      <c r="G3" s="137"/>
      <c r="H3" s="137"/>
    </row>
    <row r="4" spans="1:8">
      <c r="A4" s="482" t="s">
        <v>52</v>
      </c>
      <c r="B4" s="481" t="s">
        <v>48</v>
      </c>
      <c r="C4" s="482"/>
      <c r="D4" s="492" t="s">
        <v>59</v>
      </c>
      <c r="E4" s="493"/>
      <c r="F4" s="493"/>
      <c r="G4" s="493"/>
      <c r="H4" s="137"/>
    </row>
    <row r="5" spans="1:8" ht="12.75" customHeight="1">
      <c r="A5" s="495"/>
      <c r="B5" s="483"/>
      <c r="C5" s="484"/>
      <c r="D5" s="481" t="s">
        <v>270</v>
      </c>
      <c r="E5" s="482"/>
      <c r="F5" s="481" t="s">
        <v>47</v>
      </c>
      <c r="G5" s="498"/>
      <c r="H5" s="137"/>
    </row>
    <row r="6" spans="1:8" ht="36.75" customHeight="1">
      <c r="A6" s="495"/>
      <c r="B6" s="485"/>
      <c r="C6" s="486"/>
      <c r="D6" s="485"/>
      <c r="E6" s="486"/>
      <c r="F6" s="485"/>
      <c r="G6" s="499"/>
      <c r="H6" s="137"/>
    </row>
    <row r="7" spans="1:8" ht="15" customHeight="1">
      <c r="A7" s="495"/>
      <c r="B7" s="211" t="s">
        <v>40</v>
      </c>
      <c r="C7" s="212" t="s">
        <v>58</v>
      </c>
      <c r="D7" s="212" t="s">
        <v>40</v>
      </c>
      <c r="E7" s="212" t="s">
        <v>58</v>
      </c>
      <c r="F7" s="211" t="s">
        <v>40</v>
      </c>
      <c r="G7" s="234" t="s">
        <v>58</v>
      </c>
      <c r="H7" s="137"/>
    </row>
    <row r="8" spans="1:8" ht="14.25" customHeight="1">
      <c r="A8" s="496"/>
      <c r="B8" s="213" t="s">
        <v>13</v>
      </c>
      <c r="C8" s="212" t="s">
        <v>1</v>
      </c>
      <c r="D8" s="250" t="s">
        <v>13</v>
      </c>
      <c r="E8" s="212" t="s">
        <v>1</v>
      </c>
      <c r="F8" s="213" t="s">
        <v>13</v>
      </c>
      <c r="G8" s="234" t="s">
        <v>1</v>
      </c>
      <c r="H8" s="137"/>
    </row>
    <row r="9" spans="1:8">
      <c r="A9" s="203"/>
      <c r="B9" s="206"/>
      <c r="C9" s="206"/>
      <c r="D9" s="206"/>
      <c r="E9" s="206"/>
      <c r="F9" s="206"/>
      <c r="G9" s="206"/>
      <c r="H9" s="137"/>
    </row>
    <row r="10" spans="1:8">
      <c r="A10" s="203"/>
      <c r="B10" s="205" t="s">
        <v>241</v>
      </c>
      <c r="C10" s="205"/>
      <c r="D10" s="206"/>
      <c r="E10" s="206"/>
      <c r="F10" s="206"/>
      <c r="G10" s="206"/>
      <c r="H10" s="137"/>
    </row>
    <row r="11" spans="1:8">
      <c r="A11" s="203"/>
      <c r="B11" s="206"/>
      <c r="C11" s="206"/>
      <c r="D11" s="206"/>
      <c r="E11" s="206"/>
      <c r="F11" s="206"/>
      <c r="G11" s="206"/>
      <c r="H11" s="137"/>
    </row>
    <row r="12" spans="1:8">
      <c r="A12" s="207" t="s">
        <v>79</v>
      </c>
      <c r="B12" s="83">
        <v>18</v>
      </c>
      <c r="C12" s="128">
        <v>6</v>
      </c>
      <c r="D12" s="123">
        <v>12</v>
      </c>
      <c r="E12" s="240" t="s">
        <v>215</v>
      </c>
      <c r="F12" s="96">
        <v>17</v>
      </c>
      <c r="G12" s="240" t="s">
        <v>215</v>
      </c>
      <c r="H12" s="137"/>
    </row>
    <row r="13" spans="1:8">
      <c r="A13" s="207" t="s">
        <v>57</v>
      </c>
      <c r="B13" s="83">
        <v>14</v>
      </c>
      <c r="C13" s="128">
        <v>11.4</v>
      </c>
      <c r="D13" s="123">
        <v>14</v>
      </c>
      <c r="E13" s="85">
        <v>9.1</v>
      </c>
      <c r="F13" s="96">
        <v>10</v>
      </c>
      <c r="G13" s="85">
        <v>2.2999999999999998</v>
      </c>
      <c r="H13" s="137"/>
    </row>
    <row r="14" spans="1:8">
      <c r="A14" s="207" t="s">
        <v>56</v>
      </c>
      <c r="B14" s="83">
        <v>24</v>
      </c>
      <c r="C14" s="128">
        <v>32.1</v>
      </c>
      <c r="D14" s="123">
        <v>22</v>
      </c>
      <c r="E14" s="85">
        <v>24.7</v>
      </c>
      <c r="F14" s="96">
        <v>19</v>
      </c>
      <c r="G14" s="85">
        <v>7.4</v>
      </c>
      <c r="H14" s="137"/>
    </row>
    <row r="15" spans="1:8">
      <c r="A15" s="207" t="s">
        <v>55</v>
      </c>
      <c r="B15" s="83">
        <v>19</v>
      </c>
      <c r="C15" s="128">
        <v>43.8</v>
      </c>
      <c r="D15" s="123">
        <v>19</v>
      </c>
      <c r="E15" s="85">
        <v>38.5</v>
      </c>
      <c r="F15" s="96">
        <v>19</v>
      </c>
      <c r="G15" s="85">
        <v>5.3</v>
      </c>
      <c r="H15" s="137"/>
    </row>
    <row r="16" spans="1:8">
      <c r="A16" s="207" t="s">
        <v>54</v>
      </c>
      <c r="B16" s="83">
        <v>15</v>
      </c>
      <c r="C16" s="128">
        <v>53.9</v>
      </c>
      <c r="D16" s="123">
        <v>15</v>
      </c>
      <c r="E16" s="85">
        <v>47.9</v>
      </c>
      <c r="F16" s="96">
        <v>11</v>
      </c>
      <c r="G16" s="85">
        <v>6</v>
      </c>
      <c r="H16" s="137"/>
    </row>
    <row r="17" spans="1:8">
      <c r="A17" s="207" t="s">
        <v>53</v>
      </c>
      <c r="B17" s="83">
        <v>12</v>
      </c>
      <c r="C17" s="128">
        <v>91.5</v>
      </c>
      <c r="D17" s="123">
        <v>12</v>
      </c>
      <c r="E17" s="85">
        <v>86.5</v>
      </c>
      <c r="F17" s="96">
        <v>7</v>
      </c>
      <c r="G17" s="85">
        <v>5</v>
      </c>
      <c r="H17" s="137"/>
    </row>
    <row r="18" spans="1:8">
      <c r="A18" s="207" t="s">
        <v>77</v>
      </c>
      <c r="B18" s="83">
        <v>4</v>
      </c>
      <c r="C18" s="128">
        <v>55.2</v>
      </c>
      <c r="D18" s="123">
        <v>4</v>
      </c>
      <c r="E18" s="240" t="s">
        <v>215</v>
      </c>
      <c r="F18" s="96">
        <v>3</v>
      </c>
      <c r="G18" s="223" t="s">
        <v>215</v>
      </c>
      <c r="H18" s="137"/>
    </row>
    <row r="19" spans="1:8">
      <c r="A19" s="207" t="s">
        <v>78</v>
      </c>
      <c r="B19" s="83">
        <v>3</v>
      </c>
      <c r="C19" s="128">
        <v>136.80000000000001</v>
      </c>
      <c r="D19" s="123">
        <v>3</v>
      </c>
      <c r="E19" s="85">
        <v>134.80000000000001</v>
      </c>
      <c r="F19" s="96">
        <v>3</v>
      </c>
      <c r="G19" s="85">
        <v>2</v>
      </c>
      <c r="H19" s="137"/>
    </row>
    <row r="20" spans="1:8">
      <c r="A20" s="207" t="s">
        <v>60</v>
      </c>
      <c r="B20" s="83">
        <v>109</v>
      </c>
      <c r="C20" s="128">
        <v>430.7</v>
      </c>
      <c r="D20" s="123">
        <v>101</v>
      </c>
      <c r="E20" s="85">
        <v>383.2</v>
      </c>
      <c r="F20" s="96">
        <v>89</v>
      </c>
      <c r="G20" s="85">
        <v>47.5</v>
      </c>
      <c r="H20" s="137"/>
    </row>
    <row r="21" spans="1:8">
      <c r="A21" s="203"/>
      <c r="B21" s="206"/>
      <c r="C21" s="206"/>
      <c r="D21" s="206"/>
      <c r="E21" s="206"/>
      <c r="F21" s="206"/>
      <c r="G21" s="206"/>
      <c r="H21" s="137"/>
    </row>
    <row r="22" spans="1:8">
      <c r="A22" s="203"/>
      <c r="B22" s="205" t="s">
        <v>7</v>
      </c>
      <c r="C22" s="205"/>
      <c r="D22" s="206"/>
      <c r="E22" s="206"/>
      <c r="F22" s="206"/>
      <c r="G22" s="206"/>
      <c r="H22" s="137"/>
    </row>
    <row r="23" spans="1:8">
      <c r="A23" s="203"/>
      <c r="B23" s="206"/>
      <c r="C23" s="206"/>
      <c r="D23" s="206"/>
      <c r="E23" s="206"/>
      <c r="F23" s="206"/>
      <c r="G23" s="206"/>
      <c r="H23" s="137"/>
    </row>
    <row r="24" spans="1:8">
      <c r="A24" s="207" t="s">
        <v>79</v>
      </c>
      <c r="B24" s="83">
        <v>12</v>
      </c>
      <c r="C24" s="128">
        <v>2.2000000000000002</v>
      </c>
      <c r="D24" s="123">
        <v>10</v>
      </c>
      <c r="E24" s="85">
        <v>1.6</v>
      </c>
      <c r="F24" s="96">
        <v>7</v>
      </c>
      <c r="G24" s="85">
        <v>0.7</v>
      </c>
      <c r="H24" s="137"/>
    </row>
    <row r="25" spans="1:8">
      <c r="A25" s="207" t="s">
        <v>57</v>
      </c>
      <c r="B25" s="83">
        <v>36</v>
      </c>
      <c r="C25" s="128">
        <v>26</v>
      </c>
      <c r="D25" s="123">
        <v>35</v>
      </c>
      <c r="E25" s="85">
        <v>24.2</v>
      </c>
      <c r="F25" s="96">
        <v>9</v>
      </c>
      <c r="G25" s="85">
        <v>1.7</v>
      </c>
      <c r="H25" s="137"/>
    </row>
    <row r="26" spans="1:8">
      <c r="A26" s="207" t="s">
        <v>56</v>
      </c>
      <c r="B26" s="83">
        <v>77</v>
      </c>
      <c r="C26" s="128">
        <v>112.9</v>
      </c>
      <c r="D26" s="123">
        <v>77</v>
      </c>
      <c r="E26" s="85">
        <v>109.5</v>
      </c>
      <c r="F26" s="96">
        <v>31</v>
      </c>
      <c r="G26" s="85">
        <v>3.4</v>
      </c>
      <c r="H26" s="137"/>
    </row>
    <row r="27" spans="1:8">
      <c r="A27" s="207" t="s">
        <v>55</v>
      </c>
      <c r="B27" s="83">
        <v>29</v>
      </c>
      <c r="C27" s="128">
        <v>70.8</v>
      </c>
      <c r="D27" s="123">
        <v>29</v>
      </c>
      <c r="E27" s="85">
        <v>68</v>
      </c>
      <c r="F27" s="96">
        <v>9</v>
      </c>
      <c r="G27" s="85">
        <v>2.9</v>
      </c>
      <c r="H27" s="137"/>
    </row>
    <row r="28" spans="1:8">
      <c r="A28" s="207" t="s">
        <v>54</v>
      </c>
      <c r="B28" s="83">
        <v>41</v>
      </c>
      <c r="C28" s="128">
        <v>148.9</v>
      </c>
      <c r="D28" s="123">
        <v>40</v>
      </c>
      <c r="E28" s="85">
        <v>143.4</v>
      </c>
      <c r="F28" s="96">
        <v>8</v>
      </c>
      <c r="G28" s="85">
        <v>5.4</v>
      </c>
      <c r="H28" s="137"/>
    </row>
    <row r="29" spans="1:8">
      <c r="A29" s="207" t="s">
        <v>53</v>
      </c>
      <c r="B29" s="83">
        <v>55</v>
      </c>
      <c r="C29" s="128">
        <v>398.2</v>
      </c>
      <c r="D29" s="123">
        <v>55</v>
      </c>
      <c r="E29" s="85">
        <v>395.1</v>
      </c>
      <c r="F29" s="96">
        <v>8</v>
      </c>
      <c r="G29" s="85">
        <v>3.1</v>
      </c>
      <c r="H29" s="137"/>
    </row>
    <row r="30" spans="1:8">
      <c r="A30" s="207" t="s">
        <v>77</v>
      </c>
      <c r="B30" s="83">
        <v>67</v>
      </c>
      <c r="C30" s="128">
        <v>946.5</v>
      </c>
      <c r="D30" s="123">
        <v>67</v>
      </c>
      <c r="E30" s="85">
        <v>942.6</v>
      </c>
      <c r="F30" s="96">
        <v>12</v>
      </c>
      <c r="G30" s="85">
        <v>3.9</v>
      </c>
      <c r="H30" s="137"/>
    </row>
    <row r="31" spans="1:8">
      <c r="A31" s="207" t="s">
        <v>78</v>
      </c>
      <c r="B31" s="83">
        <v>95</v>
      </c>
      <c r="C31" s="128">
        <v>5602</v>
      </c>
      <c r="D31" s="123">
        <v>95</v>
      </c>
      <c r="E31" s="85">
        <v>5591</v>
      </c>
      <c r="F31" s="96">
        <v>9</v>
      </c>
      <c r="G31" s="85">
        <v>10.9</v>
      </c>
      <c r="H31" s="137"/>
    </row>
    <row r="32" spans="1:8">
      <c r="A32" s="207" t="s">
        <v>60</v>
      </c>
      <c r="B32" s="83">
        <v>412</v>
      </c>
      <c r="C32" s="128">
        <v>7307.5</v>
      </c>
      <c r="D32" s="123">
        <v>408</v>
      </c>
      <c r="E32" s="85">
        <v>7275.5</v>
      </c>
      <c r="F32" s="96">
        <v>93</v>
      </c>
      <c r="G32" s="85">
        <v>32</v>
      </c>
      <c r="H32" s="137"/>
    </row>
    <row r="33" spans="1:8">
      <c r="A33" s="203"/>
      <c r="B33" s="206"/>
      <c r="C33" s="206"/>
      <c r="D33" s="206"/>
      <c r="E33" s="206"/>
      <c r="F33" s="206"/>
      <c r="G33" s="206"/>
      <c r="H33" s="137"/>
    </row>
    <row r="34" spans="1:8">
      <c r="A34" s="203"/>
      <c r="B34" s="205" t="s">
        <v>15</v>
      </c>
      <c r="C34" s="205"/>
      <c r="D34" s="206"/>
      <c r="E34" s="206"/>
      <c r="F34" s="206"/>
      <c r="G34" s="206"/>
      <c r="H34" s="137"/>
    </row>
    <row r="35" spans="1:8">
      <c r="A35" s="203"/>
      <c r="B35" s="206"/>
      <c r="C35" s="206"/>
      <c r="D35" s="206"/>
      <c r="E35" s="206"/>
      <c r="F35" s="206"/>
      <c r="G35" s="206"/>
      <c r="H35" s="137"/>
    </row>
    <row r="36" spans="1:8">
      <c r="A36" s="207" t="s">
        <v>79</v>
      </c>
      <c r="B36" s="83">
        <v>6</v>
      </c>
      <c r="C36" s="128">
        <v>1.2</v>
      </c>
      <c r="D36" s="123">
        <v>2</v>
      </c>
      <c r="E36" s="236" t="s">
        <v>215</v>
      </c>
      <c r="F36" s="96">
        <v>6</v>
      </c>
      <c r="G36" s="236" t="s">
        <v>215</v>
      </c>
      <c r="H36" s="137"/>
    </row>
    <row r="37" spans="1:8">
      <c r="A37" s="207" t="s">
        <v>57</v>
      </c>
      <c r="B37" s="83">
        <v>13</v>
      </c>
      <c r="C37" s="128">
        <v>9</v>
      </c>
      <c r="D37" s="199">
        <v>9</v>
      </c>
      <c r="E37" s="126">
        <v>5.5</v>
      </c>
      <c r="F37" s="136">
        <v>10</v>
      </c>
      <c r="G37" s="126">
        <v>3.4</v>
      </c>
      <c r="H37" s="137"/>
    </row>
    <row r="38" spans="1:8">
      <c r="A38" s="207" t="s">
        <v>56</v>
      </c>
      <c r="B38" s="83">
        <v>11</v>
      </c>
      <c r="C38" s="128">
        <v>15.2</v>
      </c>
      <c r="D38" s="199">
        <v>11</v>
      </c>
      <c r="E38" s="126">
        <v>14.7</v>
      </c>
      <c r="F38" s="136">
        <v>5</v>
      </c>
      <c r="G38" s="126">
        <v>0.4</v>
      </c>
      <c r="H38" s="137"/>
    </row>
    <row r="39" spans="1:8">
      <c r="A39" s="207" t="s">
        <v>55</v>
      </c>
      <c r="B39" s="83">
        <v>2</v>
      </c>
      <c r="C39" s="251" t="s">
        <v>215</v>
      </c>
      <c r="D39" s="199">
        <v>2</v>
      </c>
      <c r="E39" s="237" t="s">
        <v>215</v>
      </c>
      <c r="F39" s="136" t="s">
        <v>213</v>
      </c>
      <c r="G39" s="136" t="s">
        <v>213</v>
      </c>
      <c r="H39" s="137"/>
    </row>
    <row r="40" spans="1:8">
      <c r="A40" s="207" t="s">
        <v>54</v>
      </c>
      <c r="B40" s="83">
        <v>5</v>
      </c>
      <c r="C40" s="128">
        <v>19.5</v>
      </c>
      <c r="D40" s="199">
        <v>4</v>
      </c>
      <c r="E40" s="237" t="s">
        <v>215</v>
      </c>
      <c r="F40" s="136">
        <v>1</v>
      </c>
      <c r="G40" s="237" t="s">
        <v>215</v>
      </c>
      <c r="H40" s="137"/>
    </row>
    <row r="41" spans="1:8">
      <c r="A41" s="207" t="s">
        <v>53</v>
      </c>
      <c r="B41" s="83">
        <v>13</v>
      </c>
      <c r="C41" s="128">
        <v>83.7</v>
      </c>
      <c r="D41" s="199">
        <v>13</v>
      </c>
      <c r="E41" s="126">
        <v>83</v>
      </c>
      <c r="F41" s="136">
        <v>4</v>
      </c>
      <c r="G41" s="126">
        <v>0.8</v>
      </c>
      <c r="H41" s="137"/>
    </row>
    <row r="42" spans="1:8">
      <c r="A42" s="207" t="s">
        <v>77</v>
      </c>
      <c r="B42" s="83">
        <v>2</v>
      </c>
      <c r="C42" s="251" t="s">
        <v>215</v>
      </c>
      <c r="D42" s="199">
        <v>2</v>
      </c>
      <c r="E42" s="237" t="s">
        <v>215</v>
      </c>
      <c r="F42" s="136">
        <v>1</v>
      </c>
      <c r="G42" s="237" t="s">
        <v>215</v>
      </c>
      <c r="H42" s="137"/>
    </row>
    <row r="43" spans="1:8">
      <c r="A43" s="207" t="s">
        <v>78</v>
      </c>
      <c r="B43" s="83">
        <v>14</v>
      </c>
      <c r="C43" s="128">
        <v>1618.5</v>
      </c>
      <c r="D43" s="199">
        <v>14</v>
      </c>
      <c r="E43" s="237" t="s">
        <v>215</v>
      </c>
      <c r="F43" s="136">
        <v>1</v>
      </c>
      <c r="G43" s="237" t="s">
        <v>215</v>
      </c>
      <c r="H43" s="137"/>
    </row>
    <row r="44" spans="1:8">
      <c r="A44" s="207" t="s">
        <v>60</v>
      </c>
      <c r="B44" s="83">
        <v>66</v>
      </c>
      <c r="C44" s="128">
        <v>1775.1</v>
      </c>
      <c r="D44" s="123">
        <v>57</v>
      </c>
      <c r="E44" s="85">
        <v>1763</v>
      </c>
      <c r="F44" s="96">
        <v>28</v>
      </c>
      <c r="G44" s="85">
        <v>12.2</v>
      </c>
      <c r="H44" s="137"/>
    </row>
    <row r="45" spans="1:8">
      <c r="A45" s="206"/>
      <c r="B45" s="206"/>
      <c r="C45" s="206"/>
      <c r="D45" s="206"/>
      <c r="E45" s="206"/>
      <c r="F45" s="206"/>
      <c r="G45" s="206"/>
      <c r="H45" s="137"/>
    </row>
    <row r="46" spans="1:8">
      <c r="A46" s="203"/>
      <c r="B46" s="205" t="s">
        <v>8</v>
      </c>
      <c r="C46" s="205"/>
      <c r="D46" s="206"/>
      <c r="E46" s="206"/>
      <c r="F46" s="206"/>
      <c r="G46" s="206"/>
      <c r="H46" s="137"/>
    </row>
    <row r="47" spans="1:8">
      <c r="A47" s="203"/>
      <c r="B47" s="206"/>
      <c r="C47" s="206"/>
      <c r="D47" s="206"/>
      <c r="E47" s="206"/>
      <c r="F47" s="206"/>
      <c r="G47" s="206"/>
      <c r="H47" s="137"/>
    </row>
    <row r="48" spans="1:8">
      <c r="A48" s="207" t="s">
        <v>79</v>
      </c>
      <c r="B48" s="134">
        <v>31</v>
      </c>
      <c r="C48" s="150">
        <v>7.3</v>
      </c>
      <c r="D48" s="199">
        <v>20</v>
      </c>
      <c r="E48" s="126">
        <v>4.0999999999999996</v>
      </c>
      <c r="F48" s="136">
        <v>19</v>
      </c>
      <c r="G48" s="126">
        <v>3.3</v>
      </c>
      <c r="H48" s="137"/>
    </row>
    <row r="49" spans="1:8">
      <c r="A49" s="207" t="s">
        <v>57</v>
      </c>
      <c r="B49" s="134">
        <v>123</v>
      </c>
      <c r="C49" s="150">
        <v>84.3</v>
      </c>
      <c r="D49" s="199">
        <v>117</v>
      </c>
      <c r="E49" s="126">
        <v>78.5</v>
      </c>
      <c r="F49" s="136">
        <v>38</v>
      </c>
      <c r="G49" s="126">
        <v>5.8</v>
      </c>
      <c r="H49" s="137"/>
    </row>
    <row r="50" spans="1:8">
      <c r="A50" s="207" t="s">
        <v>56</v>
      </c>
      <c r="B50" s="134">
        <v>173</v>
      </c>
      <c r="C50" s="150">
        <v>234.1</v>
      </c>
      <c r="D50" s="199">
        <v>167</v>
      </c>
      <c r="E50" s="126">
        <v>219.1</v>
      </c>
      <c r="F50" s="136">
        <v>57</v>
      </c>
      <c r="G50" s="126">
        <v>15</v>
      </c>
      <c r="H50" s="137"/>
    </row>
    <row r="51" spans="1:8">
      <c r="A51" s="207" t="s">
        <v>55</v>
      </c>
      <c r="B51" s="134">
        <v>115</v>
      </c>
      <c r="C51" s="150">
        <v>278.89999999999998</v>
      </c>
      <c r="D51" s="199">
        <v>111</v>
      </c>
      <c r="E51" s="126">
        <v>264.39999999999998</v>
      </c>
      <c r="F51" s="136">
        <v>30</v>
      </c>
      <c r="G51" s="126">
        <v>14.5</v>
      </c>
      <c r="H51" s="137"/>
    </row>
    <row r="52" spans="1:8">
      <c r="A52" s="207" t="s">
        <v>54</v>
      </c>
      <c r="B52" s="134">
        <v>124</v>
      </c>
      <c r="C52" s="150">
        <v>471.5</v>
      </c>
      <c r="D52" s="199">
        <v>122</v>
      </c>
      <c r="E52" s="126">
        <v>458.8</v>
      </c>
      <c r="F52" s="136">
        <v>26</v>
      </c>
      <c r="G52" s="126">
        <v>12.6</v>
      </c>
      <c r="H52" s="137"/>
    </row>
    <row r="53" spans="1:8">
      <c r="A53" s="207" t="s">
        <v>53</v>
      </c>
      <c r="B53" s="134">
        <v>191</v>
      </c>
      <c r="C53" s="150">
        <v>1339.6</v>
      </c>
      <c r="D53" s="199">
        <v>189</v>
      </c>
      <c r="E53" s="126">
        <v>1318.8</v>
      </c>
      <c r="F53" s="136">
        <v>24</v>
      </c>
      <c r="G53" s="126">
        <v>20.8</v>
      </c>
      <c r="H53" s="137"/>
    </row>
    <row r="54" spans="1:8">
      <c r="A54" s="207" t="s">
        <v>77</v>
      </c>
      <c r="B54" s="134">
        <v>122</v>
      </c>
      <c r="C54" s="150">
        <v>1683.2</v>
      </c>
      <c r="D54" s="199">
        <v>122</v>
      </c>
      <c r="E54" s="126">
        <v>1679.4</v>
      </c>
      <c r="F54" s="136">
        <v>16</v>
      </c>
      <c r="G54" s="126">
        <v>3.8</v>
      </c>
      <c r="H54" s="137"/>
    </row>
    <row r="55" spans="1:8">
      <c r="A55" s="207" t="s">
        <v>78</v>
      </c>
      <c r="B55" s="134">
        <v>174</v>
      </c>
      <c r="C55" s="150">
        <v>12508.9</v>
      </c>
      <c r="D55" s="199">
        <v>174</v>
      </c>
      <c r="E55" s="126">
        <v>12504</v>
      </c>
      <c r="F55" s="136">
        <v>6</v>
      </c>
      <c r="G55" s="126">
        <v>4.9000000000000004</v>
      </c>
      <c r="H55" s="137"/>
    </row>
    <row r="56" spans="1:8">
      <c r="A56" s="207" t="s">
        <v>60</v>
      </c>
      <c r="B56" s="134">
        <v>1053</v>
      </c>
      <c r="C56" s="150">
        <v>16607.8</v>
      </c>
      <c r="D56" s="199">
        <v>1022</v>
      </c>
      <c r="E56" s="126">
        <v>16527.2</v>
      </c>
      <c r="F56" s="136">
        <v>216</v>
      </c>
      <c r="G56" s="126">
        <v>80.599999999999994</v>
      </c>
      <c r="H56" s="137"/>
    </row>
    <row r="57" spans="1:8">
      <c r="A57" s="137"/>
      <c r="B57" s="137"/>
      <c r="C57" s="137"/>
      <c r="D57" s="137"/>
      <c r="E57" s="137"/>
      <c r="F57" s="137"/>
      <c r="G57" s="137"/>
      <c r="H57" s="137"/>
    </row>
    <row r="58" spans="1:8">
      <c r="A58" s="494" t="s">
        <v>98</v>
      </c>
      <c r="B58" s="494"/>
      <c r="C58" s="494"/>
      <c r="D58" s="494"/>
      <c r="E58" s="137"/>
      <c r="F58" s="137"/>
      <c r="G58" s="137"/>
      <c r="H58" s="137"/>
    </row>
    <row r="59" spans="1:8">
      <c r="A59" s="137"/>
      <c r="B59" s="137"/>
      <c r="C59" s="137"/>
      <c r="D59" s="137"/>
      <c r="E59" s="137"/>
      <c r="F59" s="137"/>
      <c r="G59" s="137"/>
      <c r="H59" s="137"/>
    </row>
    <row r="60" spans="1:8">
      <c r="A60" s="137"/>
      <c r="B60" s="137"/>
      <c r="C60" s="137"/>
      <c r="D60" s="137"/>
      <c r="E60" s="137"/>
      <c r="F60" s="137"/>
      <c r="G60" s="137"/>
      <c r="H60" s="137"/>
    </row>
    <row r="61" spans="1:8">
      <c r="A61" s="137"/>
      <c r="B61" s="137"/>
      <c r="C61" s="137"/>
      <c r="E61" s="137"/>
      <c r="F61" s="137"/>
      <c r="G61" s="137"/>
      <c r="H61" s="137"/>
    </row>
    <row r="62" spans="1:8">
      <c r="A62" s="137"/>
      <c r="B62" s="137"/>
      <c r="C62" s="137"/>
      <c r="D62" s="137"/>
      <c r="E62" s="137"/>
      <c r="F62" s="137"/>
      <c r="G62" s="137"/>
      <c r="H62" s="137"/>
    </row>
    <row r="63" spans="1:8">
      <c r="A63" s="137"/>
      <c r="B63" s="137"/>
      <c r="C63" s="137"/>
      <c r="D63" s="137"/>
      <c r="E63" s="137"/>
      <c r="F63" s="137"/>
      <c r="G63" s="137"/>
      <c r="H63" s="137"/>
    </row>
  </sheetData>
  <mergeCells count="8">
    <mergeCell ref="A1:G1"/>
    <mergeCell ref="A2:G2"/>
    <mergeCell ref="A58:D58"/>
    <mergeCell ref="A4:A8"/>
    <mergeCell ref="B4:C6"/>
    <mergeCell ref="D4:G4"/>
    <mergeCell ref="D5:E6"/>
    <mergeCell ref="F5:G6"/>
  </mergeCells>
  <phoneticPr fontId="9" type="noConversion"/>
  <printOptions horizontalCentered="1"/>
  <pageMargins left="0.59055118110236227" right="0.78740157480314965" top="0.59055118110236227" bottom="0.59055118110236227" header="0.31496062992125984" footer="0.31496062992125984"/>
  <pageSetup paperSize="9" scale="91" orientation="portrait" horizontalDpi="0" verticalDpi="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64"/>
  <sheetViews>
    <sheetView showGridLines="0" workbookViewId="0">
      <selection sqref="A1:G1"/>
    </sheetView>
  </sheetViews>
  <sheetFormatPr baseColWidth="10" defaultRowHeight="12.75"/>
  <cols>
    <col min="1" max="1" width="20.140625" style="2" customWidth="1"/>
    <col min="2" max="7" width="12.85546875" style="2" customWidth="1"/>
    <col min="8" max="16384" width="11.42578125" style="2"/>
  </cols>
  <sheetData>
    <row r="1" spans="1:8" ht="14.25" customHeight="1">
      <c r="A1" s="497" t="s">
        <v>289</v>
      </c>
      <c r="B1" s="479"/>
      <c r="C1" s="479"/>
      <c r="D1" s="479"/>
      <c r="E1" s="479"/>
      <c r="F1" s="479"/>
      <c r="G1" s="479"/>
      <c r="H1" s="137"/>
    </row>
    <row r="2" spans="1:8" ht="12.75" customHeight="1">
      <c r="A2" s="480" t="s">
        <v>278</v>
      </c>
      <c r="B2" s="480"/>
      <c r="C2" s="480"/>
      <c r="D2" s="480"/>
      <c r="E2" s="480"/>
      <c r="F2" s="480"/>
      <c r="G2" s="480"/>
      <c r="H2" s="137"/>
    </row>
    <row r="3" spans="1:8">
      <c r="A3" s="137"/>
      <c r="B3" s="137"/>
      <c r="C3" s="137"/>
      <c r="D3" s="137"/>
      <c r="E3" s="137"/>
      <c r="F3" s="137"/>
      <c r="G3" s="137"/>
      <c r="H3" s="137"/>
    </row>
    <row r="4" spans="1:8">
      <c r="A4" s="482" t="s">
        <v>52</v>
      </c>
      <c r="B4" s="481" t="s">
        <v>48</v>
      </c>
      <c r="C4" s="482"/>
      <c r="D4" s="492" t="s">
        <v>59</v>
      </c>
      <c r="E4" s="493"/>
      <c r="F4" s="493"/>
      <c r="G4" s="493"/>
      <c r="H4" s="137"/>
    </row>
    <row r="5" spans="1:8" ht="12.75" customHeight="1">
      <c r="A5" s="495"/>
      <c r="B5" s="483"/>
      <c r="C5" s="484"/>
      <c r="D5" s="481" t="s">
        <v>270</v>
      </c>
      <c r="E5" s="482"/>
      <c r="F5" s="481" t="s">
        <v>47</v>
      </c>
      <c r="G5" s="498"/>
      <c r="H5" s="137"/>
    </row>
    <row r="6" spans="1:8" ht="36.75" customHeight="1">
      <c r="A6" s="495"/>
      <c r="B6" s="485"/>
      <c r="C6" s="486"/>
      <c r="D6" s="485"/>
      <c r="E6" s="486"/>
      <c r="F6" s="485"/>
      <c r="G6" s="499"/>
      <c r="H6" s="137"/>
    </row>
    <row r="7" spans="1:8" ht="15" customHeight="1">
      <c r="A7" s="495"/>
      <c r="B7" s="211" t="s">
        <v>40</v>
      </c>
      <c r="C7" s="212" t="s">
        <v>58</v>
      </c>
      <c r="D7" s="212" t="s">
        <v>40</v>
      </c>
      <c r="E7" s="212" t="s">
        <v>58</v>
      </c>
      <c r="F7" s="211" t="s">
        <v>40</v>
      </c>
      <c r="G7" s="234" t="s">
        <v>58</v>
      </c>
      <c r="H7" s="137"/>
    </row>
    <row r="8" spans="1:8" ht="14.25" customHeight="1">
      <c r="A8" s="496"/>
      <c r="B8" s="213" t="s">
        <v>13</v>
      </c>
      <c r="C8" s="212" t="s">
        <v>1</v>
      </c>
      <c r="D8" s="250" t="s">
        <v>13</v>
      </c>
      <c r="E8" s="212" t="s">
        <v>1</v>
      </c>
      <c r="F8" s="213" t="s">
        <v>13</v>
      </c>
      <c r="G8" s="234" t="s">
        <v>1</v>
      </c>
      <c r="H8" s="137"/>
    </row>
    <row r="9" spans="1:8">
      <c r="A9" s="203"/>
      <c r="B9" s="206"/>
      <c r="C9" s="206"/>
      <c r="D9" s="206"/>
      <c r="E9" s="206"/>
      <c r="F9" s="206"/>
      <c r="G9" s="206"/>
      <c r="H9" s="137"/>
    </row>
    <row r="10" spans="1:8">
      <c r="A10" s="203"/>
      <c r="B10" s="491" t="s">
        <v>16</v>
      </c>
      <c r="C10" s="491"/>
      <c r="D10" s="206"/>
      <c r="E10" s="206"/>
      <c r="F10" s="206"/>
      <c r="G10" s="206"/>
      <c r="H10" s="137"/>
    </row>
    <row r="11" spans="1:8">
      <c r="A11" s="203"/>
      <c r="B11" s="206"/>
      <c r="C11" s="206"/>
      <c r="D11" s="206"/>
      <c r="E11" s="206"/>
      <c r="F11" s="206"/>
      <c r="G11" s="206"/>
      <c r="H11" s="137"/>
    </row>
    <row r="12" spans="1:8">
      <c r="A12" s="207" t="s">
        <v>79</v>
      </c>
      <c r="B12" s="134">
        <v>39</v>
      </c>
      <c r="C12" s="150">
        <v>9.1999999999999993</v>
      </c>
      <c r="D12" s="199">
        <v>25</v>
      </c>
      <c r="E12" s="126">
        <v>4</v>
      </c>
      <c r="F12" s="136">
        <v>27</v>
      </c>
      <c r="G12" s="126">
        <v>5.0999999999999996</v>
      </c>
      <c r="H12" s="137"/>
    </row>
    <row r="13" spans="1:8">
      <c r="A13" s="207" t="s">
        <v>57</v>
      </c>
      <c r="B13" s="134">
        <v>100</v>
      </c>
      <c r="C13" s="150">
        <v>70.5</v>
      </c>
      <c r="D13" s="199">
        <v>90</v>
      </c>
      <c r="E13" s="126">
        <v>57.8</v>
      </c>
      <c r="F13" s="136">
        <v>45</v>
      </c>
      <c r="G13" s="126">
        <v>12.6</v>
      </c>
      <c r="H13" s="137"/>
    </row>
    <row r="14" spans="1:8">
      <c r="A14" s="207" t="s">
        <v>56</v>
      </c>
      <c r="B14" s="134">
        <v>160</v>
      </c>
      <c r="C14" s="150">
        <v>224.3</v>
      </c>
      <c r="D14" s="199">
        <v>150</v>
      </c>
      <c r="E14" s="126">
        <v>201.6</v>
      </c>
      <c r="F14" s="136">
        <v>68</v>
      </c>
      <c r="G14" s="126">
        <v>22.7</v>
      </c>
      <c r="H14" s="137"/>
    </row>
    <row r="15" spans="1:8">
      <c r="A15" s="207" t="s">
        <v>55</v>
      </c>
      <c r="B15" s="134">
        <v>96</v>
      </c>
      <c r="C15" s="150">
        <v>222.7</v>
      </c>
      <c r="D15" s="199">
        <v>93</v>
      </c>
      <c r="E15" s="126">
        <v>207</v>
      </c>
      <c r="F15" s="136">
        <v>27</v>
      </c>
      <c r="G15" s="126">
        <v>15.8</v>
      </c>
      <c r="H15" s="137"/>
    </row>
    <row r="16" spans="1:8">
      <c r="A16" s="207" t="s">
        <v>54</v>
      </c>
      <c r="B16" s="134">
        <v>123</v>
      </c>
      <c r="C16" s="150">
        <v>468.6</v>
      </c>
      <c r="D16" s="199">
        <v>121</v>
      </c>
      <c r="E16" s="126">
        <v>454.9</v>
      </c>
      <c r="F16" s="136">
        <v>28</v>
      </c>
      <c r="G16" s="126">
        <v>13.7</v>
      </c>
      <c r="H16" s="137"/>
    </row>
    <row r="17" spans="1:8">
      <c r="A17" s="207" t="s">
        <v>53</v>
      </c>
      <c r="B17" s="134">
        <v>228</v>
      </c>
      <c r="C17" s="150">
        <v>1641.5</v>
      </c>
      <c r="D17" s="199">
        <v>227</v>
      </c>
      <c r="E17" s="126">
        <v>1619.2</v>
      </c>
      <c r="F17" s="136">
        <v>42</v>
      </c>
      <c r="G17" s="126">
        <v>22.3</v>
      </c>
      <c r="H17" s="137"/>
    </row>
    <row r="18" spans="1:8">
      <c r="A18" s="207" t="s">
        <v>77</v>
      </c>
      <c r="B18" s="134">
        <v>229</v>
      </c>
      <c r="C18" s="150">
        <v>3228.4</v>
      </c>
      <c r="D18" s="199">
        <v>229</v>
      </c>
      <c r="E18" s="126">
        <v>3216.5</v>
      </c>
      <c r="F18" s="136">
        <v>18</v>
      </c>
      <c r="G18" s="126">
        <v>11.9</v>
      </c>
      <c r="H18" s="137"/>
    </row>
    <row r="19" spans="1:8">
      <c r="A19" s="207" t="s">
        <v>78</v>
      </c>
      <c r="B19" s="134">
        <v>278</v>
      </c>
      <c r="C19" s="150">
        <v>14804.3</v>
      </c>
      <c r="D19" s="199">
        <v>278</v>
      </c>
      <c r="E19" s="126">
        <v>14778.6</v>
      </c>
      <c r="F19" s="136">
        <v>29</v>
      </c>
      <c r="G19" s="126">
        <v>25.7</v>
      </c>
      <c r="H19" s="137"/>
    </row>
    <row r="20" spans="1:8">
      <c r="A20" s="207" t="s">
        <v>60</v>
      </c>
      <c r="B20" s="134">
        <v>1253</v>
      </c>
      <c r="C20" s="150">
        <v>20669.400000000001</v>
      </c>
      <c r="D20" s="199">
        <v>1213</v>
      </c>
      <c r="E20" s="126">
        <v>20539.599999999999</v>
      </c>
      <c r="F20" s="136">
        <v>284</v>
      </c>
      <c r="G20" s="126">
        <v>129.80000000000001</v>
      </c>
      <c r="H20" s="137"/>
    </row>
    <row r="21" spans="1:8">
      <c r="A21" s="203"/>
      <c r="B21" s="206"/>
      <c r="C21" s="206"/>
      <c r="D21" s="206"/>
      <c r="E21" s="206"/>
      <c r="F21" s="206"/>
      <c r="G21" s="206"/>
      <c r="H21" s="137"/>
    </row>
    <row r="22" spans="1:8">
      <c r="A22" s="203"/>
      <c r="B22" s="205" t="s">
        <v>17</v>
      </c>
      <c r="C22" s="205"/>
      <c r="D22" s="206"/>
      <c r="E22" s="206"/>
      <c r="F22" s="206"/>
      <c r="G22" s="206"/>
      <c r="H22" s="137"/>
    </row>
    <row r="23" spans="1:8">
      <c r="A23" s="203"/>
      <c r="B23" s="206"/>
      <c r="C23" s="206"/>
      <c r="D23" s="206"/>
      <c r="E23" s="206"/>
      <c r="F23" s="206"/>
      <c r="G23" s="206"/>
      <c r="H23" s="137"/>
    </row>
    <row r="24" spans="1:8">
      <c r="A24" s="207" t="s">
        <v>79</v>
      </c>
      <c r="B24" s="134">
        <v>7</v>
      </c>
      <c r="C24" s="150">
        <v>1.5</v>
      </c>
      <c r="D24" s="199">
        <v>4</v>
      </c>
      <c r="E24" s="126">
        <v>0.9</v>
      </c>
      <c r="F24" s="136">
        <v>6</v>
      </c>
      <c r="G24" s="126">
        <v>0.7</v>
      </c>
      <c r="H24" s="137"/>
    </row>
    <row r="25" spans="1:8">
      <c r="A25" s="207" t="s">
        <v>57</v>
      </c>
      <c r="B25" s="134">
        <v>49</v>
      </c>
      <c r="C25" s="150">
        <v>36.700000000000003</v>
      </c>
      <c r="D25" s="199">
        <v>49</v>
      </c>
      <c r="E25" s="126">
        <v>36.200000000000003</v>
      </c>
      <c r="F25" s="136">
        <v>8</v>
      </c>
      <c r="G25" s="126">
        <v>0.5</v>
      </c>
      <c r="H25" s="137"/>
    </row>
    <row r="26" spans="1:8">
      <c r="A26" s="207" t="s">
        <v>56</v>
      </c>
      <c r="B26" s="134">
        <v>60</v>
      </c>
      <c r="C26" s="150">
        <v>81.400000000000006</v>
      </c>
      <c r="D26" s="199">
        <v>59</v>
      </c>
      <c r="E26" s="126">
        <v>78.5</v>
      </c>
      <c r="F26" s="136">
        <v>16</v>
      </c>
      <c r="G26" s="126">
        <v>2.9</v>
      </c>
      <c r="H26" s="137"/>
    </row>
    <row r="27" spans="1:8">
      <c r="A27" s="207" t="s">
        <v>55</v>
      </c>
      <c r="B27" s="134">
        <v>43</v>
      </c>
      <c r="C27" s="150">
        <v>102.1</v>
      </c>
      <c r="D27" s="199">
        <v>43</v>
      </c>
      <c r="E27" s="126">
        <v>99.1</v>
      </c>
      <c r="F27" s="136">
        <v>8</v>
      </c>
      <c r="G27" s="126">
        <v>3</v>
      </c>
      <c r="H27" s="137"/>
    </row>
    <row r="28" spans="1:8">
      <c r="A28" s="207" t="s">
        <v>54</v>
      </c>
      <c r="B28" s="134">
        <v>37</v>
      </c>
      <c r="C28" s="150">
        <v>140.19999999999999</v>
      </c>
      <c r="D28" s="199">
        <v>35</v>
      </c>
      <c r="E28" s="126">
        <v>131.30000000000001</v>
      </c>
      <c r="F28" s="136">
        <v>5</v>
      </c>
      <c r="G28" s="126">
        <v>9</v>
      </c>
      <c r="H28" s="137"/>
    </row>
    <row r="29" spans="1:8">
      <c r="A29" s="207" t="s">
        <v>53</v>
      </c>
      <c r="B29" s="134">
        <v>73</v>
      </c>
      <c r="C29" s="150">
        <v>503.7</v>
      </c>
      <c r="D29" s="199">
        <v>73</v>
      </c>
      <c r="E29" s="126">
        <v>502.8</v>
      </c>
      <c r="F29" s="136">
        <v>8</v>
      </c>
      <c r="G29" s="126">
        <v>0.9</v>
      </c>
      <c r="H29" s="137"/>
    </row>
    <row r="30" spans="1:8">
      <c r="A30" s="207" t="s">
        <v>77</v>
      </c>
      <c r="B30" s="134">
        <v>72</v>
      </c>
      <c r="C30" s="150">
        <v>1033.2</v>
      </c>
      <c r="D30" s="199">
        <v>72</v>
      </c>
      <c r="E30" s="126">
        <v>1029.3</v>
      </c>
      <c r="F30" s="136">
        <v>9</v>
      </c>
      <c r="G30" s="126">
        <v>3.9</v>
      </c>
      <c r="H30" s="137"/>
    </row>
    <row r="31" spans="1:8">
      <c r="A31" s="207" t="s">
        <v>78</v>
      </c>
      <c r="B31" s="134">
        <v>155</v>
      </c>
      <c r="C31" s="150">
        <v>11186.5</v>
      </c>
      <c r="D31" s="199">
        <v>155</v>
      </c>
      <c r="E31" s="126">
        <v>11170.4</v>
      </c>
      <c r="F31" s="136">
        <v>13</v>
      </c>
      <c r="G31" s="126">
        <v>16.100000000000001</v>
      </c>
      <c r="H31" s="137"/>
    </row>
    <row r="32" spans="1:8">
      <c r="A32" s="207" t="s">
        <v>60</v>
      </c>
      <c r="B32" s="134">
        <v>496</v>
      </c>
      <c r="C32" s="150">
        <v>13085.4</v>
      </c>
      <c r="D32" s="199">
        <v>490</v>
      </c>
      <c r="E32" s="126">
        <v>13048.5</v>
      </c>
      <c r="F32" s="136">
        <v>73</v>
      </c>
      <c r="G32" s="126">
        <v>36.9</v>
      </c>
      <c r="H32" s="137"/>
    </row>
    <row r="33" spans="1:8">
      <c r="A33" s="203"/>
      <c r="B33" s="206"/>
      <c r="C33" s="206"/>
      <c r="D33" s="206"/>
      <c r="E33" s="206"/>
      <c r="F33" s="206"/>
      <c r="G33" s="206"/>
      <c r="H33" s="137"/>
    </row>
    <row r="34" spans="1:8">
      <c r="A34" s="203"/>
      <c r="B34" s="205" t="s">
        <v>9</v>
      </c>
      <c r="C34" s="205"/>
      <c r="D34" s="206"/>
      <c r="E34" s="206"/>
      <c r="F34" s="206"/>
      <c r="G34" s="206"/>
      <c r="H34" s="137"/>
    </row>
    <row r="35" spans="1:8">
      <c r="A35" s="203"/>
      <c r="B35" s="206"/>
      <c r="C35" s="206"/>
      <c r="D35" s="206"/>
      <c r="E35" s="206"/>
      <c r="F35" s="206"/>
      <c r="G35" s="206"/>
      <c r="H35" s="137"/>
    </row>
    <row r="36" spans="1:8">
      <c r="A36" s="207" t="s">
        <v>79</v>
      </c>
      <c r="B36" s="83">
        <v>3</v>
      </c>
      <c r="C36" s="251" t="s">
        <v>215</v>
      </c>
      <c r="D36" s="199">
        <v>3</v>
      </c>
      <c r="E36" s="237" t="s">
        <v>215</v>
      </c>
      <c r="F36" s="96">
        <v>3</v>
      </c>
      <c r="G36" s="85">
        <v>0.5</v>
      </c>
      <c r="H36" s="137"/>
    </row>
    <row r="37" spans="1:8">
      <c r="A37" s="207" t="s">
        <v>57</v>
      </c>
      <c r="B37" s="83">
        <v>3</v>
      </c>
      <c r="C37" s="128">
        <v>2</v>
      </c>
      <c r="D37" s="199">
        <v>3</v>
      </c>
      <c r="E37" s="237" t="s">
        <v>215</v>
      </c>
      <c r="F37" s="96">
        <v>1</v>
      </c>
      <c r="G37" s="236" t="s">
        <v>215</v>
      </c>
      <c r="H37" s="137"/>
    </row>
    <row r="38" spans="1:8">
      <c r="A38" s="207" t="s">
        <v>56</v>
      </c>
      <c r="B38" s="83">
        <v>8</v>
      </c>
      <c r="C38" s="128">
        <v>11.8</v>
      </c>
      <c r="D38" s="199">
        <v>8</v>
      </c>
      <c r="E38" s="126">
        <v>11.3</v>
      </c>
      <c r="F38" s="96">
        <v>4</v>
      </c>
      <c r="G38" s="85">
        <v>0.5</v>
      </c>
      <c r="H38" s="137"/>
    </row>
    <row r="39" spans="1:8">
      <c r="A39" s="207" t="s">
        <v>55</v>
      </c>
      <c r="B39" s="83">
        <v>4</v>
      </c>
      <c r="C39" s="128">
        <v>9.1</v>
      </c>
      <c r="D39" s="199">
        <v>4</v>
      </c>
      <c r="E39" s="126">
        <v>9.1</v>
      </c>
      <c r="F39" s="96" t="s">
        <v>213</v>
      </c>
      <c r="G39" s="96" t="s">
        <v>213</v>
      </c>
      <c r="H39" s="137"/>
    </row>
    <row r="40" spans="1:8">
      <c r="A40" s="207" t="s">
        <v>54</v>
      </c>
      <c r="B40" s="83" t="s">
        <v>213</v>
      </c>
      <c r="C40" s="123" t="s">
        <v>213</v>
      </c>
      <c r="D40" s="199" t="s">
        <v>213</v>
      </c>
      <c r="E40" s="136" t="s">
        <v>213</v>
      </c>
      <c r="F40" s="96" t="s">
        <v>213</v>
      </c>
      <c r="G40" s="96" t="s">
        <v>213</v>
      </c>
      <c r="H40" s="137"/>
    </row>
    <row r="41" spans="1:8">
      <c r="A41" s="207" t="s">
        <v>53</v>
      </c>
      <c r="B41" s="83">
        <v>4</v>
      </c>
      <c r="C41" s="128">
        <v>29.8</v>
      </c>
      <c r="D41" s="199">
        <v>4</v>
      </c>
      <c r="E41" s="126">
        <v>29.6</v>
      </c>
      <c r="F41" s="96">
        <v>2</v>
      </c>
      <c r="G41" s="236" t="s">
        <v>215</v>
      </c>
      <c r="H41" s="137"/>
    </row>
    <row r="42" spans="1:8">
      <c r="A42" s="207" t="s">
        <v>77</v>
      </c>
      <c r="B42" s="83">
        <v>5</v>
      </c>
      <c r="C42" s="128">
        <v>71</v>
      </c>
      <c r="D42" s="123">
        <v>5</v>
      </c>
      <c r="E42" s="85">
        <v>70.3</v>
      </c>
      <c r="F42" s="96">
        <v>4</v>
      </c>
      <c r="G42" s="85">
        <v>0.7</v>
      </c>
      <c r="H42" s="137"/>
    </row>
    <row r="43" spans="1:8">
      <c r="A43" s="207" t="s">
        <v>78</v>
      </c>
      <c r="B43" s="83">
        <v>1</v>
      </c>
      <c r="C43" s="251" t="s">
        <v>215</v>
      </c>
      <c r="D43" s="123">
        <v>1</v>
      </c>
      <c r="E43" s="236" t="s">
        <v>215</v>
      </c>
      <c r="F43" s="96">
        <v>1</v>
      </c>
      <c r="G43" s="236" t="s">
        <v>215</v>
      </c>
      <c r="H43" s="137"/>
    </row>
    <row r="44" spans="1:8">
      <c r="A44" s="207" t="s">
        <v>60</v>
      </c>
      <c r="B44" s="83">
        <v>28</v>
      </c>
      <c r="C44" s="128">
        <v>150.1</v>
      </c>
      <c r="D44" s="123">
        <v>28</v>
      </c>
      <c r="E44" s="85">
        <v>148</v>
      </c>
      <c r="F44" s="96">
        <v>15</v>
      </c>
      <c r="G44" s="85">
        <v>2.1</v>
      </c>
      <c r="H44" s="137"/>
    </row>
    <row r="45" spans="1:8">
      <c r="A45" s="206"/>
      <c r="B45" s="206"/>
      <c r="C45" s="206"/>
      <c r="D45" s="206"/>
      <c r="E45" s="206"/>
      <c r="F45" s="206"/>
      <c r="G45" s="206"/>
      <c r="H45" s="137"/>
    </row>
    <row r="46" spans="1:8">
      <c r="A46" s="203"/>
      <c r="B46" s="205" t="s">
        <v>10</v>
      </c>
      <c r="C46" s="205"/>
      <c r="D46" s="206"/>
      <c r="E46" s="206"/>
      <c r="F46" s="206"/>
      <c r="G46" s="206"/>
      <c r="H46" s="137"/>
    </row>
    <row r="47" spans="1:8">
      <c r="A47" s="203"/>
      <c r="B47" s="206"/>
      <c r="C47" s="206"/>
      <c r="D47" s="206"/>
      <c r="E47" s="206"/>
      <c r="F47" s="206"/>
      <c r="G47" s="206"/>
      <c r="H47" s="137"/>
    </row>
    <row r="48" spans="1:8">
      <c r="A48" s="207" t="s">
        <v>79</v>
      </c>
      <c r="B48" s="134">
        <v>39</v>
      </c>
      <c r="C48" s="150">
        <v>9.8000000000000007</v>
      </c>
      <c r="D48" s="199">
        <v>27</v>
      </c>
      <c r="E48" s="126">
        <v>4.2</v>
      </c>
      <c r="F48" s="136">
        <v>39</v>
      </c>
      <c r="G48" s="126">
        <v>5.5</v>
      </c>
      <c r="H48" s="137"/>
    </row>
    <row r="49" spans="1:8">
      <c r="A49" s="207" t="s">
        <v>57</v>
      </c>
      <c r="B49" s="134">
        <v>32</v>
      </c>
      <c r="C49" s="150">
        <v>22.2</v>
      </c>
      <c r="D49" s="199">
        <v>31</v>
      </c>
      <c r="E49" s="126">
        <v>17.8</v>
      </c>
      <c r="F49" s="136">
        <v>24</v>
      </c>
      <c r="G49" s="126">
        <v>4.4000000000000004</v>
      </c>
      <c r="H49" s="137"/>
    </row>
    <row r="50" spans="1:8">
      <c r="A50" s="207" t="s">
        <v>56</v>
      </c>
      <c r="B50" s="134">
        <v>29</v>
      </c>
      <c r="C50" s="150">
        <v>40.200000000000003</v>
      </c>
      <c r="D50" s="199">
        <v>26</v>
      </c>
      <c r="E50" s="126">
        <v>33.200000000000003</v>
      </c>
      <c r="F50" s="136">
        <v>22</v>
      </c>
      <c r="G50" s="126">
        <v>7</v>
      </c>
      <c r="H50" s="137"/>
    </row>
    <row r="51" spans="1:8">
      <c r="A51" s="207" t="s">
        <v>55</v>
      </c>
      <c r="B51" s="134">
        <v>10</v>
      </c>
      <c r="C51" s="150">
        <v>24.4</v>
      </c>
      <c r="D51" s="199">
        <v>9</v>
      </c>
      <c r="E51" s="126">
        <v>21.2</v>
      </c>
      <c r="F51" s="136">
        <v>5</v>
      </c>
      <c r="G51" s="126">
        <v>3.2</v>
      </c>
      <c r="H51" s="137"/>
    </row>
    <row r="52" spans="1:8">
      <c r="A52" s="207" t="s">
        <v>54</v>
      </c>
      <c r="B52" s="134">
        <v>18</v>
      </c>
      <c r="C52" s="150">
        <v>65.099999999999994</v>
      </c>
      <c r="D52" s="199">
        <v>17</v>
      </c>
      <c r="E52" s="126">
        <v>59.1</v>
      </c>
      <c r="F52" s="136">
        <v>11</v>
      </c>
      <c r="G52" s="126">
        <v>6</v>
      </c>
      <c r="H52" s="137"/>
    </row>
    <row r="53" spans="1:8">
      <c r="A53" s="207" t="s">
        <v>53</v>
      </c>
      <c r="B53" s="134">
        <v>17</v>
      </c>
      <c r="C53" s="150">
        <v>125.8</v>
      </c>
      <c r="D53" s="199">
        <v>17</v>
      </c>
      <c r="E53" s="126">
        <v>122.4</v>
      </c>
      <c r="F53" s="136">
        <v>9</v>
      </c>
      <c r="G53" s="126">
        <v>3.4</v>
      </c>
      <c r="H53" s="137"/>
    </row>
    <row r="54" spans="1:8">
      <c r="A54" s="207" t="s">
        <v>77</v>
      </c>
      <c r="B54" s="134">
        <v>18</v>
      </c>
      <c r="C54" s="150">
        <v>241.1</v>
      </c>
      <c r="D54" s="199">
        <v>18</v>
      </c>
      <c r="E54" s="126">
        <v>239.9</v>
      </c>
      <c r="F54" s="136">
        <v>4</v>
      </c>
      <c r="G54" s="126">
        <v>1.2</v>
      </c>
      <c r="H54" s="137"/>
    </row>
    <row r="55" spans="1:8">
      <c r="A55" s="207" t="s">
        <v>78</v>
      </c>
      <c r="B55" s="134">
        <v>43</v>
      </c>
      <c r="C55" s="150">
        <v>3485.8</v>
      </c>
      <c r="D55" s="199">
        <v>43</v>
      </c>
      <c r="E55" s="126">
        <v>3477</v>
      </c>
      <c r="F55" s="136">
        <v>5</v>
      </c>
      <c r="G55" s="126">
        <v>8.8000000000000007</v>
      </c>
      <c r="H55" s="137"/>
    </row>
    <row r="56" spans="1:8">
      <c r="A56" s="207" t="s">
        <v>60</v>
      </c>
      <c r="B56" s="134">
        <v>206</v>
      </c>
      <c r="C56" s="150">
        <v>4014.4</v>
      </c>
      <c r="D56" s="199">
        <v>188</v>
      </c>
      <c r="E56" s="126">
        <v>3974.7</v>
      </c>
      <c r="F56" s="136">
        <v>119</v>
      </c>
      <c r="G56" s="126">
        <v>39.700000000000003</v>
      </c>
      <c r="H56" s="137"/>
    </row>
    <row r="57" spans="1:8">
      <c r="A57" s="137"/>
      <c r="B57" s="137"/>
      <c r="C57" s="137"/>
      <c r="D57" s="137"/>
      <c r="E57" s="137"/>
      <c r="F57" s="137"/>
      <c r="G57" s="137"/>
      <c r="H57" s="137"/>
    </row>
    <row r="58" spans="1:8">
      <c r="A58" s="494" t="s">
        <v>98</v>
      </c>
      <c r="B58" s="494"/>
      <c r="C58" s="494"/>
      <c r="D58" s="494"/>
      <c r="E58" s="137"/>
      <c r="F58" s="137"/>
      <c r="G58" s="137"/>
      <c r="H58" s="137"/>
    </row>
    <row r="59" spans="1:8">
      <c r="A59" s="380"/>
      <c r="B59" s="381"/>
      <c r="C59" s="137"/>
      <c r="D59" s="137"/>
      <c r="E59" s="137"/>
      <c r="F59" s="137"/>
      <c r="G59" s="137"/>
      <c r="H59" s="137"/>
    </row>
    <row r="60" spans="1:8">
      <c r="A60" s="137"/>
      <c r="B60" s="137"/>
      <c r="C60" s="137"/>
      <c r="D60" s="137"/>
      <c r="E60" s="137"/>
      <c r="F60" s="137"/>
      <c r="G60" s="137"/>
      <c r="H60" s="137"/>
    </row>
    <row r="61" spans="1:8">
      <c r="A61" s="137"/>
      <c r="B61" s="137"/>
      <c r="C61" s="137"/>
      <c r="E61" s="137"/>
      <c r="F61" s="137"/>
      <c r="G61" s="137"/>
      <c r="H61" s="137"/>
    </row>
    <row r="62" spans="1:8">
      <c r="A62" s="137"/>
      <c r="B62" s="137"/>
      <c r="C62" s="137"/>
      <c r="D62" s="137"/>
      <c r="E62" s="137"/>
      <c r="F62" s="137"/>
      <c r="G62" s="137"/>
      <c r="H62" s="137"/>
    </row>
    <row r="63" spans="1:8">
      <c r="A63" s="137"/>
      <c r="B63" s="137"/>
      <c r="C63" s="137"/>
      <c r="D63" s="137"/>
      <c r="E63" s="137"/>
      <c r="F63" s="137"/>
      <c r="G63" s="137"/>
      <c r="H63" s="137"/>
    </row>
    <row r="64" spans="1:8">
      <c r="A64" s="137"/>
      <c r="B64" s="137"/>
      <c r="C64" s="137"/>
      <c r="D64" s="137"/>
      <c r="E64" s="137"/>
      <c r="F64" s="137"/>
      <c r="G64" s="137"/>
      <c r="H64" s="137"/>
    </row>
  </sheetData>
  <mergeCells count="10">
    <mergeCell ref="A1:G1"/>
    <mergeCell ref="A2:G2"/>
    <mergeCell ref="A59:B59"/>
    <mergeCell ref="A58:D58"/>
    <mergeCell ref="A4:A8"/>
    <mergeCell ref="B4:C6"/>
    <mergeCell ref="D4:G4"/>
    <mergeCell ref="D5:E6"/>
    <mergeCell ref="F5:G6"/>
    <mergeCell ref="B10:C10"/>
  </mergeCells>
  <phoneticPr fontId="9" type="noConversion"/>
  <printOptions horizontalCentered="1"/>
  <pageMargins left="0.59055118110236227" right="0.59055118110236227" top="0.59055118110236227" bottom="0.59055118110236227" header="0.31496062992125984" footer="0.31496062992125984"/>
  <pageSetup paperSize="9" scale="94" orientation="portrait" horizontalDpi="0" verticalDpi="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63"/>
  <sheetViews>
    <sheetView showGridLines="0" workbookViewId="0">
      <selection sqref="A1:G1"/>
    </sheetView>
  </sheetViews>
  <sheetFormatPr baseColWidth="10" defaultRowHeight="12.75"/>
  <cols>
    <col min="1" max="1" width="20.140625" style="2" customWidth="1"/>
    <col min="2" max="7" width="12.85546875" style="2" customWidth="1"/>
    <col min="8" max="16384" width="11.42578125" style="2"/>
  </cols>
  <sheetData>
    <row r="1" spans="1:8" ht="14.25" customHeight="1">
      <c r="A1" s="497" t="s">
        <v>289</v>
      </c>
      <c r="B1" s="479"/>
      <c r="C1" s="479"/>
      <c r="D1" s="479"/>
      <c r="E1" s="479"/>
      <c r="F1" s="479"/>
      <c r="G1" s="479"/>
      <c r="H1" s="137"/>
    </row>
    <row r="2" spans="1:8" ht="12.75" customHeight="1">
      <c r="A2" s="480" t="s">
        <v>278</v>
      </c>
      <c r="B2" s="480"/>
      <c r="C2" s="480"/>
      <c r="D2" s="480"/>
      <c r="E2" s="480"/>
      <c r="F2" s="480"/>
      <c r="G2" s="480"/>
      <c r="H2" s="137"/>
    </row>
    <row r="3" spans="1:8">
      <c r="A3" s="137"/>
      <c r="B3" s="137"/>
      <c r="C3" s="137"/>
      <c r="D3" s="137"/>
      <c r="E3" s="137"/>
      <c r="F3" s="137"/>
      <c r="G3" s="137"/>
      <c r="H3" s="137"/>
    </row>
    <row r="4" spans="1:8">
      <c r="A4" s="482" t="s">
        <v>52</v>
      </c>
      <c r="B4" s="481" t="s">
        <v>48</v>
      </c>
      <c r="C4" s="482"/>
      <c r="D4" s="492" t="s">
        <v>59</v>
      </c>
      <c r="E4" s="493"/>
      <c r="F4" s="493"/>
      <c r="G4" s="493"/>
      <c r="H4" s="137"/>
    </row>
    <row r="5" spans="1:8" ht="12.75" customHeight="1">
      <c r="A5" s="495"/>
      <c r="B5" s="483"/>
      <c r="C5" s="484"/>
      <c r="D5" s="481" t="s">
        <v>270</v>
      </c>
      <c r="E5" s="482"/>
      <c r="F5" s="481" t="s">
        <v>47</v>
      </c>
      <c r="G5" s="498"/>
      <c r="H5" s="137"/>
    </row>
    <row r="6" spans="1:8" ht="36.75" customHeight="1">
      <c r="A6" s="495"/>
      <c r="B6" s="485"/>
      <c r="C6" s="486"/>
      <c r="D6" s="485"/>
      <c r="E6" s="486"/>
      <c r="F6" s="485"/>
      <c r="G6" s="499"/>
      <c r="H6" s="137"/>
    </row>
    <row r="7" spans="1:8" ht="15" customHeight="1">
      <c r="A7" s="495"/>
      <c r="B7" s="211" t="s">
        <v>40</v>
      </c>
      <c r="C7" s="212" t="s">
        <v>58</v>
      </c>
      <c r="D7" s="212" t="s">
        <v>40</v>
      </c>
      <c r="E7" s="212" t="s">
        <v>58</v>
      </c>
      <c r="F7" s="211" t="s">
        <v>40</v>
      </c>
      <c r="G7" s="234" t="s">
        <v>58</v>
      </c>
      <c r="H7" s="137"/>
    </row>
    <row r="8" spans="1:8" ht="14.25" customHeight="1">
      <c r="A8" s="496"/>
      <c r="B8" s="213" t="s">
        <v>13</v>
      </c>
      <c r="C8" s="212" t="s">
        <v>1</v>
      </c>
      <c r="D8" s="250" t="s">
        <v>13</v>
      </c>
      <c r="E8" s="212" t="s">
        <v>1</v>
      </c>
      <c r="F8" s="213" t="s">
        <v>13</v>
      </c>
      <c r="G8" s="234" t="s">
        <v>1</v>
      </c>
      <c r="H8" s="137"/>
    </row>
    <row r="9" spans="1:8">
      <c r="A9" s="203"/>
      <c r="B9" s="206"/>
      <c r="C9" s="206"/>
      <c r="D9" s="206"/>
      <c r="E9" s="206"/>
      <c r="F9" s="206"/>
      <c r="G9" s="206"/>
      <c r="H9" s="137"/>
    </row>
    <row r="10" spans="1:8">
      <c r="A10" s="203"/>
      <c r="B10" s="491" t="s">
        <v>18</v>
      </c>
      <c r="C10" s="491"/>
      <c r="D10" s="206"/>
      <c r="E10" s="206"/>
      <c r="F10" s="206"/>
      <c r="G10" s="206"/>
      <c r="H10" s="137"/>
    </row>
    <row r="11" spans="1:8">
      <c r="A11" s="203"/>
      <c r="B11" s="206"/>
      <c r="C11" s="206"/>
      <c r="D11" s="206"/>
      <c r="E11" s="206"/>
      <c r="F11" s="206"/>
      <c r="G11" s="206"/>
      <c r="H11" s="137"/>
    </row>
    <row r="12" spans="1:8">
      <c r="A12" s="207" t="s">
        <v>79</v>
      </c>
      <c r="B12" s="83">
        <v>7</v>
      </c>
      <c r="C12" s="251" t="s">
        <v>215</v>
      </c>
      <c r="D12" s="123">
        <v>5</v>
      </c>
      <c r="E12" s="85">
        <v>1</v>
      </c>
      <c r="F12" s="96">
        <v>7</v>
      </c>
      <c r="G12" s="236" t="s">
        <v>215</v>
      </c>
      <c r="H12" s="137"/>
    </row>
    <row r="13" spans="1:8">
      <c r="A13" s="207" t="s">
        <v>57</v>
      </c>
      <c r="B13" s="83">
        <v>14</v>
      </c>
      <c r="C13" s="128">
        <v>9.1999999999999993</v>
      </c>
      <c r="D13" s="123">
        <v>13</v>
      </c>
      <c r="E13" s="85">
        <v>8.4</v>
      </c>
      <c r="F13" s="96">
        <v>7</v>
      </c>
      <c r="G13" s="85">
        <v>0.8</v>
      </c>
      <c r="H13" s="137"/>
    </row>
    <row r="14" spans="1:8">
      <c r="A14" s="207" t="s">
        <v>56</v>
      </c>
      <c r="B14" s="83">
        <v>11</v>
      </c>
      <c r="C14" s="128">
        <v>14.3</v>
      </c>
      <c r="D14" s="123">
        <v>11</v>
      </c>
      <c r="E14" s="85">
        <v>13.8</v>
      </c>
      <c r="F14" s="96">
        <v>4</v>
      </c>
      <c r="G14" s="85">
        <v>0.4</v>
      </c>
      <c r="H14" s="137"/>
    </row>
    <row r="15" spans="1:8">
      <c r="A15" s="207" t="s">
        <v>55</v>
      </c>
      <c r="B15" s="83">
        <v>17</v>
      </c>
      <c r="C15" s="128">
        <v>40</v>
      </c>
      <c r="D15" s="123">
        <v>17</v>
      </c>
      <c r="E15" s="85">
        <v>38.9</v>
      </c>
      <c r="F15" s="96">
        <v>8</v>
      </c>
      <c r="G15" s="85">
        <v>1.1000000000000001</v>
      </c>
      <c r="H15" s="137"/>
    </row>
    <row r="16" spans="1:8">
      <c r="A16" s="207" t="s">
        <v>54</v>
      </c>
      <c r="B16" s="83">
        <v>10</v>
      </c>
      <c r="C16" s="128">
        <v>42.9</v>
      </c>
      <c r="D16" s="123">
        <v>10</v>
      </c>
      <c r="E16" s="236" t="s">
        <v>215</v>
      </c>
      <c r="F16" s="96">
        <v>3</v>
      </c>
      <c r="G16" s="236" t="s">
        <v>215</v>
      </c>
      <c r="H16" s="137"/>
    </row>
    <row r="17" spans="1:8">
      <c r="A17" s="207" t="s">
        <v>53</v>
      </c>
      <c r="B17" s="83">
        <v>18</v>
      </c>
      <c r="C17" s="128">
        <v>139.80000000000001</v>
      </c>
      <c r="D17" s="123">
        <v>18</v>
      </c>
      <c r="E17" s="85">
        <v>138.4</v>
      </c>
      <c r="F17" s="96">
        <v>4</v>
      </c>
      <c r="G17" s="85">
        <v>1.4</v>
      </c>
      <c r="H17" s="137"/>
    </row>
    <row r="18" spans="1:8">
      <c r="A18" s="207" t="s">
        <v>77</v>
      </c>
      <c r="B18" s="83">
        <v>17</v>
      </c>
      <c r="C18" s="251" t="s">
        <v>215</v>
      </c>
      <c r="D18" s="123">
        <v>17</v>
      </c>
      <c r="E18" s="85">
        <v>256.3</v>
      </c>
      <c r="F18" s="96">
        <v>1</v>
      </c>
      <c r="G18" s="236" t="s">
        <v>215</v>
      </c>
      <c r="H18" s="137"/>
    </row>
    <row r="19" spans="1:8">
      <c r="A19" s="207" t="s">
        <v>78</v>
      </c>
      <c r="B19" s="83">
        <v>30</v>
      </c>
      <c r="C19" s="128">
        <v>3196.3</v>
      </c>
      <c r="D19" s="123">
        <v>30</v>
      </c>
      <c r="E19" s="85">
        <v>3196.3</v>
      </c>
      <c r="F19" s="96" t="s">
        <v>213</v>
      </c>
      <c r="G19" s="96" t="s">
        <v>213</v>
      </c>
      <c r="H19" s="137"/>
    </row>
    <row r="20" spans="1:8">
      <c r="A20" s="207" t="s">
        <v>60</v>
      </c>
      <c r="B20" s="83">
        <v>124</v>
      </c>
      <c r="C20" s="128">
        <v>3700.8</v>
      </c>
      <c r="D20" s="123">
        <v>121</v>
      </c>
      <c r="E20" s="85">
        <v>3695.3</v>
      </c>
      <c r="F20" s="96">
        <v>34</v>
      </c>
      <c r="G20" s="85">
        <v>5.6</v>
      </c>
      <c r="H20" s="137"/>
    </row>
    <row r="21" spans="1:8">
      <c r="A21" s="203"/>
      <c r="B21" s="206"/>
      <c r="C21" s="206"/>
      <c r="D21" s="206"/>
      <c r="E21" s="206"/>
      <c r="F21" s="206"/>
      <c r="G21" s="206"/>
      <c r="H21" s="137"/>
    </row>
    <row r="22" spans="1:8">
      <c r="A22" s="203"/>
      <c r="B22" s="205" t="s">
        <v>19</v>
      </c>
      <c r="C22" s="205"/>
      <c r="D22" s="206"/>
      <c r="E22" s="206"/>
      <c r="F22" s="206"/>
      <c r="G22" s="206"/>
      <c r="H22" s="137"/>
    </row>
    <row r="23" spans="1:8">
      <c r="A23" s="203"/>
      <c r="B23" s="206"/>
      <c r="C23" s="206"/>
      <c r="D23" s="206"/>
      <c r="E23" s="206"/>
      <c r="F23" s="206"/>
      <c r="G23" s="206"/>
      <c r="H23" s="137"/>
    </row>
    <row r="24" spans="1:8">
      <c r="A24" s="207" t="s">
        <v>79</v>
      </c>
      <c r="B24" s="83">
        <v>13</v>
      </c>
      <c r="C24" s="128">
        <v>3.3</v>
      </c>
      <c r="D24" s="123">
        <v>9</v>
      </c>
      <c r="E24" s="85">
        <v>1.9</v>
      </c>
      <c r="F24" s="96">
        <v>10</v>
      </c>
      <c r="G24" s="85">
        <v>1.3</v>
      </c>
      <c r="H24" s="137"/>
    </row>
    <row r="25" spans="1:8">
      <c r="A25" s="207" t="s">
        <v>57</v>
      </c>
      <c r="B25" s="83">
        <v>32</v>
      </c>
      <c r="C25" s="128">
        <v>23.6</v>
      </c>
      <c r="D25" s="123">
        <v>31</v>
      </c>
      <c r="E25" s="85">
        <v>21.9</v>
      </c>
      <c r="F25" s="96">
        <v>18</v>
      </c>
      <c r="G25" s="85">
        <v>1.7</v>
      </c>
      <c r="H25" s="137"/>
    </row>
    <row r="26" spans="1:8">
      <c r="A26" s="207" t="s">
        <v>56</v>
      </c>
      <c r="B26" s="83">
        <v>32</v>
      </c>
      <c r="C26" s="128">
        <v>46.4</v>
      </c>
      <c r="D26" s="123">
        <v>31</v>
      </c>
      <c r="E26" s="85">
        <v>43</v>
      </c>
      <c r="F26" s="96">
        <v>15</v>
      </c>
      <c r="G26" s="85">
        <v>3.3</v>
      </c>
      <c r="H26" s="137"/>
    </row>
    <row r="27" spans="1:8">
      <c r="A27" s="207" t="s">
        <v>55</v>
      </c>
      <c r="B27" s="83">
        <v>30</v>
      </c>
      <c r="C27" s="128">
        <v>72.5</v>
      </c>
      <c r="D27" s="123">
        <v>30</v>
      </c>
      <c r="E27" s="85">
        <v>71.3</v>
      </c>
      <c r="F27" s="96">
        <v>14</v>
      </c>
      <c r="G27" s="85">
        <v>1.1000000000000001</v>
      </c>
      <c r="H27" s="137"/>
    </row>
    <row r="28" spans="1:8">
      <c r="A28" s="207" t="s">
        <v>54</v>
      </c>
      <c r="B28" s="83">
        <v>57</v>
      </c>
      <c r="C28" s="128">
        <v>220.4</v>
      </c>
      <c r="D28" s="123">
        <v>57</v>
      </c>
      <c r="E28" s="85">
        <v>218.6</v>
      </c>
      <c r="F28" s="96">
        <v>14</v>
      </c>
      <c r="G28" s="85">
        <v>1.8</v>
      </c>
      <c r="H28" s="137"/>
    </row>
    <row r="29" spans="1:8">
      <c r="A29" s="207" t="s">
        <v>53</v>
      </c>
      <c r="B29" s="83">
        <v>106</v>
      </c>
      <c r="C29" s="128">
        <v>774</v>
      </c>
      <c r="D29" s="123">
        <v>105</v>
      </c>
      <c r="E29" s="85">
        <v>766.1</v>
      </c>
      <c r="F29" s="96">
        <v>9</v>
      </c>
      <c r="G29" s="85">
        <v>7.9</v>
      </c>
      <c r="H29" s="137"/>
    </row>
    <row r="30" spans="1:8">
      <c r="A30" s="207" t="s">
        <v>77</v>
      </c>
      <c r="B30" s="83">
        <v>95</v>
      </c>
      <c r="C30" s="128">
        <v>1312.5</v>
      </c>
      <c r="D30" s="123">
        <v>95</v>
      </c>
      <c r="E30" s="85">
        <v>1311.5</v>
      </c>
      <c r="F30" s="96">
        <v>8</v>
      </c>
      <c r="G30" s="85">
        <v>1.1000000000000001</v>
      </c>
      <c r="H30" s="137"/>
    </row>
    <row r="31" spans="1:8">
      <c r="A31" s="207" t="s">
        <v>78</v>
      </c>
      <c r="B31" s="83">
        <v>79</v>
      </c>
      <c r="C31" s="128">
        <v>3607.8</v>
      </c>
      <c r="D31" s="123">
        <v>79</v>
      </c>
      <c r="E31" s="85">
        <v>3606.1</v>
      </c>
      <c r="F31" s="96">
        <v>4</v>
      </c>
      <c r="G31" s="85">
        <v>1.6</v>
      </c>
      <c r="H31" s="137"/>
    </row>
    <row r="32" spans="1:8">
      <c r="A32" s="207" t="s">
        <v>60</v>
      </c>
      <c r="B32" s="83">
        <v>444</v>
      </c>
      <c r="C32" s="128">
        <v>6060.4</v>
      </c>
      <c r="D32" s="123">
        <v>437</v>
      </c>
      <c r="E32" s="85">
        <v>6040.5</v>
      </c>
      <c r="F32" s="96">
        <v>92</v>
      </c>
      <c r="G32" s="85">
        <v>19.899999999999999</v>
      </c>
      <c r="H32" s="137"/>
    </row>
    <row r="33" spans="1:8">
      <c r="A33" s="206"/>
      <c r="B33" s="206"/>
      <c r="C33" s="206"/>
      <c r="D33" s="206"/>
      <c r="E33" s="206"/>
      <c r="F33" s="206"/>
      <c r="G33" s="206"/>
      <c r="H33" s="137"/>
    </row>
    <row r="34" spans="1:8">
      <c r="A34" s="203"/>
      <c r="B34" s="491" t="s">
        <v>11</v>
      </c>
      <c r="C34" s="491"/>
      <c r="D34" s="206"/>
      <c r="E34" s="206"/>
      <c r="F34" s="206"/>
      <c r="G34" s="206"/>
      <c r="H34" s="137"/>
    </row>
    <row r="35" spans="1:8">
      <c r="A35" s="203"/>
      <c r="B35" s="206"/>
      <c r="C35" s="206"/>
      <c r="D35" s="206"/>
      <c r="E35" s="206"/>
      <c r="F35" s="206"/>
      <c r="G35" s="206"/>
      <c r="H35" s="137"/>
    </row>
    <row r="36" spans="1:8">
      <c r="A36" s="207" t="s">
        <v>79</v>
      </c>
      <c r="B36" s="83">
        <v>12</v>
      </c>
      <c r="C36" s="128">
        <v>3.1</v>
      </c>
      <c r="D36" s="123">
        <v>8</v>
      </c>
      <c r="E36" s="85">
        <v>1.7</v>
      </c>
      <c r="F36" s="96">
        <v>10</v>
      </c>
      <c r="G36" s="85">
        <v>1.4</v>
      </c>
      <c r="H36" s="137"/>
    </row>
    <row r="37" spans="1:8">
      <c r="A37" s="207" t="s">
        <v>57</v>
      </c>
      <c r="B37" s="83">
        <v>4</v>
      </c>
      <c r="C37" s="251" t="s">
        <v>215</v>
      </c>
      <c r="D37" s="123">
        <v>3</v>
      </c>
      <c r="E37" s="236" t="s">
        <v>215</v>
      </c>
      <c r="F37" s="96">
        <v>2</v>
      </c>
      <c r="G37" s="236" t="s">
        <v>215</v>
      </c>
      <c r="H37" s="137"/>
    </row>
    <row r="38" spans="1:8">
      <c r="A38" s="207" t="s">
        <v>56</v>
      </c>
      <c r="B38" s="83">
        <v>14</v>
      </c>
      <c r="C38" s="128">
        <v>18.3</v>
      </c>
      <c r="D38" s="123">
        <v>12</v>
      </c>
      <c r="E38" s="85">
        <v>15.5</v>
      </c>
      <c r="F38" s="96">
        <v>9</v>
      </c>
      <c r="G38" s="85">
        <v>2.8</v>
      </c>
      <c r="H38" s="137"/>
    </row>
    <row r="39" spans="1:8">
      <c r="A39" s="207" t="s">
        <v>55</v>
      </c>
      <c r="B39" s="83">
        <v>11</v>
      </c>
      <c r="C39" s="128">
        <v>26.4</v>
      </c>
      <c r="D39" s="123">
        <v>10</v>
      </c>
      <c r="E39" s="85">
        <v>23.1</v>
      </c>
      <c r="F39" s="96">
        <v>4</v>
      </c>
      <c r="G39" s="85">
        <v>3.3</v>
      </c>
      <c r="H39" s="137"/>
    </row>
    <row r="40" spans="1:8">
      <c r="A40" s="207" t="s">
        <v>54</v>
      </c>
      <c r="B40" s="83">
        <v>4</v>
      </c>
      <c r="C40" s="150">
        <v>16.100000000000001</v>
      </c>
      <c r="D40" s="199">
        <v>4</v>
      </c>
      <c r="E40" s="126">
        <v>16.100000000000001</v>
      </c>
      <c r="F40" s="136" t="s">
        <v>213</v>
      </c>
      <c r="G40" s="136" t="s">
        <v>213</v>
      </c>
      <c r="H40" s="137"/>
    </row>
    <row r="41" spans="1:8">
      <c r="A41" s="207" t="s">
        <v>53</v>
      </c>
      <c r="B41" s="83">
        <v>7</v>
      </c>
      <c r="C41" s="150">
        <v>54.5</v>
      </c>
      <c r="D41" s="199">
        <v>3</v>
      </c>
      <c r="E41" s="237" t="s">
        <v>215</v>
      </c>
      <c r="F41" s="136">
        <v>4</v>
      </c>
      <c r="G41" s="237" t="s">
        <v>215</v>
      </c>
      <c r="H41" s="137"/>
    </row>
    <row r="42" spans="1:8">
      <c r="A42" s="207" t="s">
        <v>77</v>
      </c>
      <c r="B42" s="83">
        <v>5</v>
      </c>
      <c r="C42" s="252" t="s">
        <v>215</v>
      </c>
      <c r="D42" s="199">
        <v>5</v>
      </c>
      <c r="E42" s="126">
        <v>77.599999999999994</v>
      </c>
      <c r="F42" s="136">
        <v>1</v>
      </c>
      <c r="G42" s="237" t="s">
        <v>215</v>
      </c>
      <c r="H42" s="137"/>
    </row>
    <row r="43" spans="1:8">
      <c r="A43" s="207" t="s">
        <v>78</v>
      </c>
      <c r="B43" s="83">
        <v>10</v>
      </c>
      <c r="C43" s="252" t="s">
        <v>215</v>
      </c>
      <c r="D43" s="199">
        <v>10</v>
      </c>
      <c r="E43" s="126">
        <v>956.8</v>
      </c>
      <c r="F43" s="136">
        <v>1</v>
      </c>
      <c r="G43" s="237" t="s">
        <v>215</v>
      </c>
      <c r="H43" s="137"/>
    </row>
    <row r="44" spans="1:8">
      <c r="A44" s="207" t="s">
        <v>60</v>
      </c>
      <c r="B44" s="83">
        <v>67</v>
      </c>
      <c r="C44" s="150">
        <v>1156.2</v>
      </c>
      <c r="D44" s="199">
        <v>55</v>
      </c>
      <c r="E44" s="126">
        <v>1113.7</v>
      </c>
      <c r="F44" s="136">
        <v>31</v>
      </c>
      <c r="G44" s="126">
        <v>42.6</v>
      </c>
      <c r="H44" s="137"/>
    </row>
    <row r="45" spans="1:8">
      <c r="A45" s="203"/>
      <c r="B45" s="203"/>
      <c r="C45" s="203"/>
      <c r="D45" s="203"/>
      <c r="E45" s="206"/>
      <c r="F45" s="206"/>
      <c r="G45" s="206"/>
      <c r="H45" s="137"/>
    </row>
    <row r="46" spans="1:8">
      <c r="A46" s="203"/>
      <c r="B46" s="500"/>
      <c r="C46" s="500"/>
      <c r="D46" s="203"/>
      <c r="E46" s="206"/>
      <c r="F46" s="206"/>
      <c r="G46" s="206"/>
      <c r="H46" s="137"/>
    </row>
    <row r="47" spans="1:8">
      <c r="A47" s="203"/>
      <c r="B47" s="203"/>
      <c r="C47" s="203"/>
      <c r="D47" s="203"/>
      <c r="E47" s="206"/>
      <c r="F47" s="206"/>
      <c r="G47" s="206"/>
      <c r="H47" s="137"/>
    </row>
    <row r="48" spans="1:8">
      <c r="A48" s="208"/>
      <c r="B48" s="203"/>
      <c r="C48" s="203"/>
      <c r="D48" s="203"/>
      <c r="E48" s="206"/>
      <c r="F48" s="206"/>
      <c r="G48" s="206"/>
      <c r="H48" s="137"/>
    </row>
    <row r="49" spans="1:8">
      <c r="A49" s="208"/>
      <c r="B49" s="203"/>
      <c r="C49" s="203"/>
      <c r="D49" s="203"/>
      <c r="E49" s="206"/>
      <c r="F49" s="206"/>
      <c r="G49" s="206"/>
      <c r="H49" s="137"/>
    </row>
    <row r="50" spans="1:8">
      <c r="A50" s="208"/>
      <c r="B50" s="203"/>
      <c r="C50" s="203"/>
      <c r="D50" s="203"/>
      <c r="E50" s="206"/>
      <c r="F50" s="206"/>
      <c r="G50" s="206"/>
      <c r="H50" s="137"/>
    </row>
    <row r="51" spans="1:8">
      <c r="A51" s="208"/>
      <c r="B51" s="203"/>
      <c r="C51" s="203"/>
      <c r="D51" s="203"/>
      <c r="E51" s="206"/>
      <c r="F51" s="206"/>
      <c r="G51" s="206"/>
      <c r="H51" s="137"/>
    </row>
    <row r="52" spans="1:8">
      <c r="A52" s="208"/>
      <c r="B52" s="203"/>
      <c r="C52" s="203"/>
      <c r="D52" s="203"/>
      <c r="E52" s="206"/>
      <c r="F52" s="206"/>
      <c r="G52" s="206"/>
      <c r="H52" s="137"/>
    </row>
    <row r="53" spans="1:8">
      <c r="A53" s="208"/>
      <c r="B53" s="203"/>
      <c r="C53" s="203"/>
      <c r="D53" s="203"/>
      <c r="E53" s="206"/>
      <c r="F53" s="206"/>
      <c r="G53" s="206"/>
      <c r="H53" s="137"/>
    </row>
    <row r="54" spans="1:8">
      <c r="A54" s="208"/>
      <c r="B54" s="203"/>
      <c r="C54" s="203"/>
      <c r="D54" s="203"/>
      <c r="E54" s="206"/>
      <c r="F54" s="206"/>
      <c r="G54" s="206"/>
      <c r="H54" s="137"/>
    </row>
    <row r="55" spans="1:8">
      <c r="A55" s="203"/>
      <c r="B55" s="203"/>
      <c r="C55" s="203"/>
      <c r="D55" s="203"/>
      <c r="E55" s="206"/>
      <c r="F55" s="206"/>
      <c r="G55" s="206"/>
      <c r="H55" s="137"/>
    </row>
    <row r="56" spans="1:8">
      <c r="A56" s="203"/>
      <c r="B56" s="203"/>
      <c r="C56" s="203"/>
      <c r="D56" s="203"/>
      <c r="E56" s="206"/>
      <c r="F56" s="206"/>
      <c r="G56" s="206"/>
      <c r="H56" s="137"/>
    </row>
    <row r="57" spans="1:8">
      <c r="A57" s="166"/>
      <c r="B57" s="166"/>
      <c r="C57" s="166"/>
      <c r="D57" s="166"/>
      <c r="E57" s="137"/>
      <c r="F57" s="137"/>
      <c r="G57" s="137"/>
      <c r="H57" s="137"/>
    </row>
    <row r="58" spans="1:8">
      <c r="A58" s="494" t="s">
        <v>98</v>
      </c>
      <c r="B58" s="494"/>
      <c r="C58" s="494"/>
      <c r="D58" s="494"/>
      <c r="E58" s="137"/>
      <c r="F58" s="137"/>
      <c r="G58" s="137"/>
      <c r="H58" s="137"/>
    </row>
    <row r="59" spans="1:8">
      <c r="A59" s="137"/>
      <c r="B59" s="137"/>
      <c r="C59" s="137"/>
      <c r="D59" s="137"/>
      <c r="E59" s="137"/>
      <c r="F59" s="137"/>
      <c r="G59" s="137"/>
      <c r="H59" s="137"/>
    </row>
    <row r="60" spans="1:8">
      <c r="A60" s="137"/>
      <c r="B60" s="137"/>
      <c r="C60" s="137"/>
      <c r="D60" s="137"/>
      <c r="E60" s="137"/>
      <c r="F60" s="137"/>
      <c r="G60" s="137"/>
      <c r="H60" s="137"/>
    </row>
    <row r="61" spans="1:8">
      <c r="A61" s="137"/>
      <c r="B61" s="137"/>
      <c r="C61" s="137"/>
      <c r="E61" s="137"/>
      <c r="F61" s="137"/>
      <c r="G61" s="137"/>
      <c r="H61" s="137"/>
    </row>
    <row r="62" spans="1:8">
      <c r="A62" s="137"/>
      <c r="B62" s="137"/>
      <c r="C62" s="137"/>
      <c r="D62" s="137"/>
      <c r="E62" s="137"/>
      <c r="F62" s="137"/>
      <c r="G62" s="137"/>
      <c r="H62" s="137"/>
    </row>
    <row r="63" spans="1:8">
      <c r="A63" s="137"/>
      <c r="B63" s="137"/>
      <c r="C63" s="137"/>
      <c r="D63" s="137"/>
      <c r="E63" s="137"/>
      <c r="F63" s="137"/>
      <c r="G63" s="137"/>
      <c r="H63" s="137"/>
    </row>
  </sheetData>
  <mergeCells count="11">
    <mergeCell ref="A58:D58"/>
    <mergeCell ref="B34:C34"/>
    <mergeCell ref="B46:C46"/>
    <mergeCell ref="B10:C10"/>
    <mergeCell ref="A1:G1"/>
    <mergeCell ref="A2:G2"/>
    <mergeCell ref="A4:A8"/>
    <mergeCell ref="B4:C6"/>
    <mergeCell ref="D4:G4"/>
    <mergeCell ref="D5:E6"/>
    <mergeCell ref="F5:G6"/>
  </mergeCells>
  <phoneticPr fontId="9" type="noConversion"/>
  <printOptions horizontalCentered="1"/>
  <pageMargins left="0.59055118110236227" right="0.59055118110236227" top="0.59055118110236227" bottom="0.59055118110236227" header="0.31496062992125984" footer="0.31496062992125984"/>
  <pageSetup paperSize="9" scale="94" orientation="portrait" horizontalDpi="0" verticalDpi="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61"/>
  <sheetViews>
    <sheetView showGridLines="0" zoomScaleNormal="100" workbookViewId="0">
      <selection sqref="A1:G1"/>
    </sheetView>
  </sheetViews>
  <sheetFormatPr baseColWidth="10" defaultRowHeight="12.75"/>
  <cols>
    <col min="1" max="1" width="16.140625" style="137" customWidth="1"/>
    <col min="2" max="3" width="12.42578125" style="137" customWidth="1"/>
    <col min="4" max="16384" width="11.42578125" style="137"/>
  </cols>
  <sheetData>
    <row r="1" spans="1:7" ht="14.25" customHeight="1">
      <c r="A1" s="479" t="s">
        <v>280</v>
      </c>
      <c r="B1" s="479"/>
      <c r="C1" s="479"/>
      <c r="D1" s="479"/>
      <c r="E1" s="479"/>
      <c r="F1" s="479"/>
      <c r="G1" s="479"/>
    </row>
    <row r="2" spans="1:7" ht="12.75" customHeight="1">
      <c r="A2" s="501" t="s">
        <v>295</v>
      </c>
      <c r="B2" s="501"/>
      <c r="C2" s="501"/>
      <c r="D2" s="501"/>
      <c r="E2" s="501"/>
      <c r="F2" s="501"/>
      <c r="G2" s="501"/>
    </row>
    <row r="4" spans="1:7" ht="12.75" customHeight="1">
      <c r="A4" s="482" t="s">
        <v>61</v>
      </c>
      <c r="B4" s="481" t="s">
        <v>38</v>
      </c>
      <c r="C4" s="482"/>
      <c r="D4" s="492" t="s">
        <v>59</v>
      </c>
      <c r="E4" s="493"/>
      <c r="F4" s="493"/>
      <c r="G4" s="493"/>
    </row>
    <row r="5" spans="1:7" ht="21.75" customHeight="1">
      <c r="A5" s="484"/>
      <c r="B5" s="483"/>
      <c r="C5" s="484"/>
      <c r="D5" s="481" t="s">
        <v>62</v>
      </c>
      <c r="E5" s="482"/>
      <c r="F5" s="502" t="s">
        <v>63</v>
      </c>
      <c r="G5" s="503"/>
    </row>
    <row r="6" spans="1:7" ht="17.25" customHeight="1">
      <c r="A6" s="484"/>
      <c r="B6" s="483"/>
      <c r="C6" s="484"/>
      <c r="D6" s="483"/>
      <c r="E6" s="484"/>
      <c r="F6" s="507" t="s">
        <v>0</v>
      </c>
      <c r="G6" s="508"/>
    </row>
    <row r="7" spans="1:7" ht="15" customHeight="1">
      <c r="A7" s="484"/>
      <c r="B7" s="506"/>
      <c r="C7" s="462"/>
      <c r="D7" s="505"/>
      <c r="E7" s="504"/>
      <c r="F7" s="509"/>
      <c r="G7" s="510"/>
    </row>
    <row r="8" spans="1:7" ht="14.25" customHeight="1">
      <c r="A8" s="484"/>
      <c r="B8" s="211" t="s">
        <v>40</v>
      </c>
      <c r="C8" s="212" t="s">
        <v>58</v>
      </c>
      <c r="D8" s="211" t="s">
        <v>40</v>
      </c>
      <c r="E8" s="212" t="s">
        <v>58</v>
      </c>
      <c r="F8" s="211" t="s">
        <v>40</v>
      </c>
      <c r="G8" s="234" t="s">
        <v>58</v>
      </c>
    </row>
    <row r="9" spans="1:7">
      <c r="A9" s="504"/>
      <c r="B9" s="213" t="s">
        <v>13</v>
      </c>
      <c r="C9" s="212" t="s">
        <v>1</v>
      </c>
      <c r="D9" s="213" t="s">
        <v>13</v>
      </c>
      <c r="E9" s="212" t="s">
        <v>1</v>
      </c>
      <c r="F9" s="213" t="s">
        <v>13</v>
      </c>
      <c r="G9" s="234" t="s">
        <v>1</v>
      </c>
    </row>
    <row r="10" spans="1:7">
      <c r="A10" s="203"/>
      <c r="B10" s="205"/>
      <c r="C10" s="205"/>
      <c r="D10" s="206"/>
      <c r="E10" s="206"/>
      <c r="F10" s="206"/>
      <c r="G10" s="206"/>
    </row>
    <row r="11" spans="1:7">
      <c r="A11" s="203"/>
      <c r="B11" s="206"/>
      <c r="C11" s="206"/>
      <c r="D11" s="206"/>
      <c r="E11" s="206"/>
      <c r="F11" s="206"/>
      <c r="G11" s="206"/>
    </row>
    <row r="12" spans="1:7">
      <c r="A12" s="203"/>
      <c r="B12" s="491" t="s">
        <v>2</v>
      </c>
      <c r="C12" s="491"/>
      <c r="D12" s="206"/>
      <c r="E12" s="206"/>
      <c r="F12" s="206"/>
      <c r="G12" s="206"/>
    </row>
    <row r="13" spans="1:7">
      <c r="A13" s="203"/>
      <c r="B13" s="206"/>
      <c r="C13" s="206"/>
      <c r="D13" s="206"/>
      <c r="E13" s="206"/>
      <c r="F13" s="206"/>
      <c r="G13" s="206"/>
    </row>
    <row r="14" spans="1:7">
      <c r="A14" s="207" t="s">
        <v>79</v>
      </c>
      <c r="B14" s="134">
        <v>275</v>
      </c>
      <c r="C14" s="150">
        <v>59.6</v>
      </c>
      <c r="D14" s="199">
        <v>138</v>
      </c>
      <c r="E14" s="126">
        <v>10.4</v>
      </c>
      <c r="F14" s="136">
        <v>175</v>
      </c>
      <c r="G14" s="126">
        <v>17.100000000000001</v>
      </c>
    </row>
    <row r="15" spans="1:7">
      <c r="A15" s="207" t="s">
        <v>57</v>
      </c>
      <c r="B15" s="134">
        <v>934</v>
      </c>
      <c r="C15" s="150">
        <v>627.4</v>
      </c>
      <c r="D15" s="199">
        <v>454</v>
      </c>
      <c r="E15" s="126">
        <v>96.5</v>
      </c>
      <c r="F15" s="136">
        <v>708</v>
      </c>
      <c r="G15" s="126">
        <v>279.2</v>
      </c>
    </row>
    <row r="16" spans="1:7">
      <c r="A16" s="207" t="s">
        <v>56</v>
      </c>
      <c r="B16" s="134">
        <v>1039</v>
      </c>
      <c r="C16" s="150">
        <v>1384.2</v>
      </c>
      <c r="D16" s="199">
        <v>521</v>
      </c>
      <c r="E16" s="126">
        <v>232.4</v>
      </c>
      <c r="F16" s="136">
        <v>839</v>
      </c>
      <c r="G16" s="126">
        <v>654.79999999999995</v>
      </c>
    </row>
    <row r="17" spans="1:7">
      <c r="A17" s="207" t="s">
        <v>55</v>
      </c>
      <c r="B17" s="134">
        <v>633</v>
      </c>
      <c r="C17" s="150">
        <v>1450.8</v>
      </c>
      <c r="D17" s="199">
        <v>294</v>
      </c>
      <c r="E17" s="126">
        <v>255.8</v>
      </c>
      <c r="F17" s="136">
        <v>485</v>
      </c>
      <c r="G17" s="126">
        <v>705.5</v>
      </c>
    </row>
    <row r="18" spans="1:7">
      <c r="A18" s="207" t="s">
        <v>54</v>
      </c>
      <c r="B18" s="134">
        <v>790</v>
      </c>
      <c r="C18" s="150">
        <v>2892.8</v>
      </c>
      <c r="D18" s="199">
        <v>346</v>
      </c>
      <c r="E18" s="126">
        <v>476.5</v>
      </c>
      <c r="F18" s="136">
        <v>560</v>
      </c>
      <c r="G18" s="126">
        <v>1315.7</v>
      </c>
    </row>
    <row r="19" spans="1:7">
      <c r="A19" s="207" t="s">
        <v>53</v>
      </c>
      <c r="B19" s="134">
        <v>1134</v>
      </c>
      <c r="C19" s="150">
        <v>7932.5</v>
      </c>
      <c r="D19" s="199">
        <v>433</v>
      </c>
      <c r="E19" s="126">
        <v>1561.9</v>
      </c>
      <c r="F19" s="136">
        <v>637</v>
      </c>
      <c r="G19" s="126">
        <v>2990.2</v>
      </c>
    </row>
    <row r="20" spans="1:7">
      <c r="A20" s="207" t="s">
        <v>77</v>
      </c>
      <c r="B20" s="134">
        <v>943</v>
      </c>
      <c r="C20" s="150">
        <v>13035.4</v>
      </c>
      <c r="D20" s="199">
        <v>377</v>
      </c>
      <c r="E20" s="126">
        <v>2734.1</v>
      </c>
      <c r="F20" s="136">
        <v>524</v>
      </c>
      <c r="G20" s="126">
        <v>4785.8</v>
      </c>
    </row>
    <row r="21" spans="1:7">
      <c r="A21" s="207" t="s">
        <v>78</v>
      </c>
      <c r="B21" s="134">
        <v>1221</v>
      </c>
      <c r="C21" s="150">
        <v>87247.9</v>
      </c>
      <c r="D21" s="199">
        <v>559</v>
      </c>
      <c r="E21" s="126">
        <v>15322.1</v>
      </c>
      <c r="F21" s="136">
        <v>749</v>
      </c>
      <c r="G21" s="126">
        <v>34520.300000000003</v>
      </c>
    </row>
    <row r="22" spans="1:7">
      <c r="A22" s="207" t="s">
        <v>60</v>
      </c>
      <c r="B22" s="134">
        <v>6969</v>
      </c>
      <c r="C22" s="214">
        <v>114630.7</v>
      </c>
      <c r="D22" s="199">
        <v>3122</v>
      </c>
      <c r="E22" s="126">
        <v>20689.8</v>
      </c>
      <c r="F22" s="136">
        <v>4677</v>
      </c>
      <c r="G22" s="126">
        <v>45268.6</v>
      </c>
    </row>
    <row r="23" spans="1:7">
      <c r="A23" s="203"/>
      <c r="B23" s="206"/>
      <c r="C23" s="206"/>
      <c r="D23" s="206"/>
      <c r="E23" s="206"/>
      <c r="F23" s="206"/>
      <c r="G23" s="206"/>
    </row>
    <row r="24" spans="1:7">
      <c r="A24" s="203"/>
      <c r="B24" s="205" t="s">
        <v>14</v>
      </c>
      <c r="C24" s="205"/>
      <c r="D24" s="206"/>
      <c r="E24" s="206"/>
      <c r="F24" s="206"/>
      <c r="G24" s="206"/>
    </row>
    <row r="25" spans="1:7">
      <c r="A25" s="203"/>
      <c r="B25" s="206"/>
      <c r="C25" s="206"/>
      <c r="D25" s="206"/>
      <c r="E25" s="206"/>
      <c r="F25" s="206"/>
      <c r="G25" s="206"/>
    </row>
    <row r="26" spans="1:7">
      <c r="A26" s="207" t="s">
        <v>79</v>
      </c>
      <c r="B26" s="134">
        <v>86</v>
      </c>
      <c r="C26" s="150">
        <v>19.8</v>
      </c>
      <c r="D26" s="199">
        <v>31</v>
      </c>
      <c r="E26" s="126">
        <v>2.2999999999999998</v>
      </c>
      <c r="F26" s="136">
        <v>53</v>
      </c>
      <c r="G26" s="126">
        <v>7.2</v>
      </c>
    </row>
    <row r="27" spans="1:7">
      <c r="A27" s="207" t="s">
        <v>57</v>
      </c>
      <c r="B27" s="134">
        <v>239</v>
      </c>
      <c r="C27" s="150">
        <v>159</v>
      </c>
      <c r="D27" s="199">
        <v>115</v>
      </c>
      <c r="E27" s="126">
        <v>20.2</v>
      </c>
      <c r="F27" s="136">
        <v>170</v>
      </c>
      <c r="G27" s="126">
        <v>62.6</v>
      </c>
    </row>
    <row r="28" spans="1:7">
      <c r="A28" s="207" t="s">
        <v>56</v>
      </c>
      <c r="B28" s="134">
        <v>220</v>
      </c>
      <c r="C28" s="150">
        <v>292.39999999999998</v>
      </c>
      <c r="D28" s="199">
        <v>113</v>
      </c>
      <c r="E28" s="126">
        <v>41.2</v>
      </c>
      <c r="F28" s="136">
        <v>178</v>
      </c>
      <c r="G28" s="126">
        <v>140.4</v>
      </c>
    </row>
    <row r="29" spans="1:7">
      <c r="A29" s="207" t="s">
        <v>55</v>
      </c>
      <c r="B29" s="134">
        <v>141</v>
      </c>
      <c r="C29" s="150">
        <v>316.89999999999998</v>
      </c>
      <c r="D29" s="199">
        <v>69</v>
      </c>
      <c r="E29" s="126">
        <v>52.9</v>
      </c>
      <c r="F29" s="136">
        <v>106</v>
      </c>
      <c r="G29" s="126">
        <v>143.6</v>
      </c>
    </row>
    <row r="30" spans="1:7">
      <c r="A30" s="207" t="s">
        <v>54</v>
      </c>
      <c r="B30" s="134">
        <v>182</v>
      </c>
      <c r="C30" s="150">
        <v>650</v>
      </c>
      <c r="D30" s="199">
        <v>100</v>
      </c>
      <c r="E30" s="126">
        <v>102.4</v>
      </c>
      <c r="F30" s="136">
        <v>145</v>
      </c>
      <c r="G30" s="126">
        <v>297.10000000000002</v>
      </c>
    </row>
    <row r="31" spans="1:7">
      <c r="A31" s="207" t="s">
        <v>53</v>
      </c>
      <c r="B31" s="134">
        <v>188</v>
      </c>
      <c r="C31" s="150">
        <v>1252.7</v>
      </c>
      <c r="D31" s="199">
        <v>89</v>
      </c>
      <c r="E31" s="126">
        <v>221.4</v>
      </c>
      <c r="F31" s="136">
        <v>129</v>
      </c>
      <c r="G31" s="126">
        <v>532.70000000000005</v>
      </c>
    </row>
    <row r="32" spans="1:7">
      <c r="A32" s="207" t="s">
        <v>77</v>
      </c>
      <c r="B32" s="134">
        <v>135</v>
      </c>
      <c r="C32" s="150">
        <v>1815.1</v>
      </c>
      <c r="D32" s="199">
        <v>56</v>
      </c>
      <c r="E32" s="126">
        <v>245.4</v>
      </c>
      <c r="F32" s="136">
        <v>96</v>
      </c>
      <c r="G32" s="126">
        <v>814.4</v>
      </c>
    </row>
    <row r="33" spans="1:7">
      <c r="A33" s="207" t="s">
        <v>78</v>
      </c>
      <c r="B33" s="134">
        <v>100</v>
      </c>
      <c r="C33" s="150">
        <v>6078.5</v>
      </c>
      <c r="D33" s="199">
        <v>56</v>
      </c>
      <c r="E33" s="126">
        <v>757.5</v>
      </c>
      <c r="F33" s="136">
        <v>75</v>
      </c>
      <c r="G33" s="126">
        <v>3169.9</v>
      </c>
    </row>
    <row r="34" spans="1:7">
      <c r="A34" s="207" t="s">
        <v>60</v>
      </c>
      <c r="B34" s="134">
        <v>1291</v>
      </c>
      <c r="C34" s="150">
        <v>10584.2</v>
      </c>
      <c r="D34" s="199">
        <v>629</v>
      </c>
      <c r="E34" s="126">
        <v>1443.3</v>
      </c>
      <c r="F34" s="136">
        <v>952</v>
      </c>
      <c r="G34" s="126">
        <v>5167.8999999999996</v>
      </c>
    </row>
    <row r="35" spans="1:7">
      <c r="A35" s="206"/>
      <c r="B35" s="206"/>
      <c r="C35" s="206"/>
      <c r="D35" s="206"/>
      <c r="E35" s="206"/>
      <c r="F35" s="206"/>
      <c r="G35" s="206"/>
    </row>
    <row r="36" spans="1:7">
      <c r="A36" s="203"/>
      <c r="B36" s="205" t="s">
        <v>5</v>
      </c>
      <c r="C36" s="205"/>
      <c r="D36" s="206"/>
      <c r="E36" s="206"/>
      <c r="F36" s="206"/>
      <c r="G36" s="206"/>
    </row>
    <row r="37" spans="1:7">
      <c r="A37" s="203"/>
      <c r="B37" s="206"/>
      <c r="C37" s="206"/>
      <c r="D37" s="206"/>
      <c r="E37" s="206"/>
      <c r="F37" s="206"/>
      <c r="G37" s="206"/>
    </row>
    <row r="38" spans="1:7">
      <c r="A38" s="207" t="s">
        <v>79</v>
      </c>
      <c r="B38" s="134">
        <v>37</v>
      </c>
      <c r="C38" s="150">
        <v>9.6999999999999993</v>
      </c>
      <c r="D38" s="199">
        <v>19</v>
      </c>
      <c r="E38" s="126">
        <v>1.4</v>
      </c>
      <c r="F38" s="136">
        <v>24</v>
      </c>
      <c r="G38" s="126">
        <v>2.4</v>
      </c>
    </row>
    <row r="39" spans="1:7">
      <c r="A39" s="207" t="s">
        <v>57</v>
      </c>
      <c r="B39" s="134">
        <v>229</v>
      </c>
      <c r="C39" s="150">
        <v>157.30000000000001</v>
      </c>
      <c r="D39" s="199">
        <v>97</v>
      </c>
      <c r="E39" s="126">
        <v>21.4</v>
      </c>
      <c r="F39" s="136">
        <v>175</v>
      </c>
      <c r="G39" s="126">
        <v>83.6</v>
      </c>
    </row>
    <row r="40" spans="1:7">
      <c r="A40" s="207" t="s">
        <v>56</v>
      </c>
      <c r="B40" s="134">
        <v>227</v>
      </c>
      <c r="C40" s="150">
        <v>301.3</v>
      </c>
      <c r="D40" s="199">
        <v>110</v>
      </c>
      <c r="E40" s="126">
        <v>41.8</v>
      </c>
      <c r="F40" s="136">
        <v>177</v>
      </c>
      <c r="G40" s="126">
        <v>139.69999999999999</v>
      </c>
    </row>
    <row r="41" spans="1:7">
      <c r="A41" s="207" t="s">
        <v>55</v>
      </c>
      <c r="B41" s="134">
        <v>125</v>
      </c>
      <c r="C41" s="150">
        <v>290.89999999999998</v>
      </c>
      <c r="D41" s="199">
        <v>59</v>
      </c>
      <c r="E41" s="126">
        <v>50.5</v>
      </c>
      <c r="F41" s="136">
        <v>92</v>
      </c>
      <c r="G41" s="126">
        <v>132</v>
      </c>
    </row>
    <row r="42" spans="1:7">
      <c r="A42" s="207" t="s">
        <v>54</v>
      </c>
      <c r="B42" s="134">
        <v>172</v>
      </c>
      <c r="C42" s="150">
        <v>638.9</v>
      </c>
      <c r="D42" s="199">
        <v>87</v>
      </c>
      <c r="E42" s="126">
        <v>101.9</v>
      </c>
      <c r="F42" s="136">
        <v>112</v>
      </c>
      <c r="G42" s="126">
        <v>231.2</v>
      </c>
    </row>
    <row r="43" spans="1:7">
      <c r="A43" s="207" t="s">
        <v>53</v>
      </c>
      <c r="B43" s="134">
        <v>208</v>
      </c>
      <c r="C43" s="150">
        <v>1433</v>
      </c>
      <c r="D43" s="199">
        <v>76</v>
      </c>
      <c r="E43" s="126">
        <v>190.3</v>
      </c>
      <c r="F43" s="136">
        <v>102</v>
      </c>
      <c r="G43" s="126">
        <v>417.3</v>
      </c>
    </row>
    <row r="44" spans="1:7">
      <c r="A44" s="207" t="s">
        <v>77</v>
      </c>
      <c r="B44" s="134">
        <v>160</v>
      </c>
      <c r="C44" s="150">
        <v>2185.4</v>
      </c>
      <c r="D44" s="199">
        <v>63</v>
      </c>
      <c r="E44" s="126">
        <v>357.5</v>
      </c>
      <c r="F44" s="136">
        <v>82</v>
      </c>
      <c r="G44" s="126">
        <v>617.6</v>
      </c>
    </row>
    <row r="45" spans="1:7">
      <c r="A45" s="207" t="s">
        <v>78</v>
      </c>
      <c r="B45" s="134">
        <v>173</v>
      </c>
      <c r="C45" s="150">
        <v>9090.9</v>
      </c>
      <c r="D45" s="199">
        <v>107</v>
      </c>
      <c r="E45" s="126">
        <v>1747.6</v>
      </c>
      <c r="F45" s="136">
        <v>93</v>
      </c>
      <c r="G45" s="126">
        <v>2679.5</v>
      </c>
    </row>
    <row r="46" spans="1:7">
      <c r="A46" s="207" t="s">
        <v>60</v>
      </c>
      <c r="B46" s="134">
        <v>1331</v>
      </c>
      <c r="C46" s="150">
        <v>14107.4</v>
      </c>
      <c r="D46" s="199">
        <v>618</v>
      </c>
      <c r="E46" s="126">
        <v>2512.3000000000002</v>
      </c>
      <c r="F46" s="136">
        <v>857</v>
      </c>
      <c r="G46" s="126">
        <v>4303.3</v>
      </c>
    </row>
    <row r="47" spans="1:7">
      <c r="A47" s="206"/>
      <c r="B47" s="206"/>
      <c r="C47" s="206"/>
      <c r="D47" s="206"/>
      <c r="E47" s="206"/>
      <c r="F47" s="206"/>
      <c r="G47" s="206"/>
    </row>
    <row r="48" spans="1:7">
      <c r="A48" s="203"/>
      <c r="B48" s="205" t="s">
        <v>6</v>
      </c>
      <c r="C48" s="205"/>
      <c r="D48" s="206"/>
      <c r="E48" s="206"/>
      <c r="F48" s="206"/>
      <c r="G48" s="206"/>
    </row>
    <row r="49" spans="1:7">
      <c r="A49" s="203"/>
      <c r="B49" s="206"/>
      <c r="C49" s="206"/>
      <c r="D49" s="206"/>
      <c r="E49" s="206"/>
      <c r="F49" s="206"/>
      <c r="G49" s="206"/>
    </row>
    <row r="50" spans="1:7">
      <c r="A50" s="207" t="s">
        <v>79</v>
      </c>
      <c r="B50" s="134">
        <v>10</v>
      </c>
      <c r="C50" s="150">
        <v>2.5</v>
      </c>
      <c r="D50" s="199">
        <v>7</v>
      </c>
      <c r="E50" s="126">
        <v>0.4</v>
      </c>
      <c r="F50" s="136">
        <v>6</v>
      </c>
      <c r="G50" s="126">
        <v>0.6</v>
      </c>
    </row>
    <row r="51" spans="1:7">
      <c r="A51" s="207" t="s">
        <v>57</v>
      </c>
      <c r="B51" s="134">
        <v>47</v>
      </c>
      <c r="C51" s="150">
        <v>33.6</v>
      </c>
      <c r="D51" s="199">
        <v>16</v>
      </c>
      <c r="E51" s="126">
        <v>1.7</v>
      </c>
      <c r="F51" s="136">
        <v>39</v>
      </c>
      <c r="G51" s="126">
        <v>19</v>
      </c>
    </row>
    <row r="52" spans="1:7">
      <c r="A52" s="207" t="s">
        <v>56</v>
      </c>
      <c r="B52" s="134">
        <v>42</v>
      </c>
      <c r="C52" s="150">
        <v>58.5</v>
      </c>
      <c r="D52" s="199">
        <v>21</v>
      </c>
      <c r="E52" s="126">
        <v>6.6</v>
      </c>
      <c r="F52" s="136">
        <v>36</v>
      </c>
      <c r="G52" s="126">
        <v>27.9</v>
      </c>
    </row>
    <row r="53" spans="1:7">
      <c r="A53" s="207" t="s">
        <v>55</v>
      </c>
      <c r="B53" s="134">
        <v>25</v>
      </c>
      <c r="C53" s="150">
        <v>58.7</v>
      </c>
      <c r="D53" s="199">
        <v>12</v>
      </c>
      <c r="E53" s="126">
        <v>7.4</v>
      </c>
      <c r="F53" s="136">
        <v>25</v>
      </c>
      <c r="G53" s="126">
        <v>38.200000000000003</v>
      </c>
    </row>
    <row r="54" spans="1:7">
      <c r="A54" s="207" t="s">
        <v>54</v>
      </c>
      <c r="B54" s="134">
        <v>21</v>
      </c>
      <c r="C54" s="150">
        <v>78.2</v>
      </c>
      <c r="D54" s="199">
        <v>8</v>
      </c>
      <c r="E54" s="126">
        <v>7.5</v>
      </c>
      <c r="F54" s="136">
        <v>17</v>
      </c>
      <c r="G54" s="126">
        <v>43.9</v>
      </c>
    </row>
    <row r="55" spans="1:7">
      <c r="A55" s="207" t="s">
        <v>53</v>
      </c>
      <c r="B55" s="134">
        <v>21</v>
      </c>
      <c r="C55" s="150">
        <v>152.9</v>
      </c>
      <c r="D55" s="199">
        <v>6</v>
      </c>
      <c r="E55" s="126">
        <v>5.2</v>
      </c>
      <c r="F55" s="136">
        <v>15</v>
      </c>
      <c r="G55" s="126">
        <v>96.5</v>
      </c>
    </row>
    <row r="56" spans="1:7">
      <c r="A56" s="207" t="s">
        <v>77</v>
      </c>
      <c r="B56" s="134">
        <v>23</v>
      </c>
      <c r="C56" s="150">
        <v>330.1</v>
      </c>
      <c r="D56" s="199">
        <v>6</v>
      </c>
      <c r="E56" s="126">
        <v>28.3</v>
      </c>
      <c r="F56" s="136">
        <v>20</v>
      </c>
      <c r="G56" s="126">
        <v>218.6</v>
      </c>
    </row>
    <row r="57" spans="1:7">
      <c r="A57" s="207" t="s">
        <v>78</v>
      </c>
      <c r="B57" s="134">
        <v>44</v>
      </c>
      <c r="C57" s="150">
        <v>4718.1000000000004</v>
      </c>
      <c r="D57" s="199">
        <v>9</v>
      </c>
      <c r="E57" s="126">
        <v>161.5</v>
      </c>
      <c r="F57" s="136">
        <v>36</v>
      </c>
      <c r="G57" s="126">
        <v>3164.8</v>
      </c>
    </row>
    <row r="58" spans="1:7">
      <c r="A58" s="207" t="s">
        <v>60</v>
      </c>
      <c r="B58" s="134">
        <v>233</v>
      </c>
      <c r="C58" s="150">
        <v>5432.6</v>
      </c>
      <c r="D58" s="199">
        <v>85</v>
      </c>
      <c r="E58" s="126">
        <v>218.7</v>
      </c>
      <c r="F58" s="136">
        <v>194</v>
      </c>
      <c r="G58" s="126">
        <v>3609.4</v>
      </c>
    </row>
    <row r="61" spans="1:7">
      <c r="A61" s="494" t="s">
        <v>98</v>
      </c>
      <c r="B61" s="494"/>
      <c r="C61" s="494"/>
      <c r="D61" s="494"/>
    </row>
  </sheetData>
  <mergeCells count="10">
    <mergeCell ref="A1:G1"/>
    <mergeCell ref="A2:G2"/>
    <mergeCell ref="D4:G4"/>
    <mergeCell ref="A61:D61"/>
    <mergeCell ref="F5:G5"/>
    <mergeCell ref="B12:C12"/>
    <mergeCell ref="A4:A9"/>
    <mergeCell ref="D5:E7"/>
    <mergeCell ref="B4:C7"/>
    <mergeCell ref="F6:G7"/>
  </mergeCells>
  <phoneticPr fontId="9" type="noConversion"/>
  <printOptions horizontalCentered="1"/>
  <pageMargins left="0.59055118110236227" right="0.59055118110236227" top="0.59055118110236227" bottom="0.59055118110236227" header="0.31496062992125984" footer="0.31496062992125984"/>
  <pageSetup paperSize="9" scale="96" orientation="portrait" horizontalDpi="0" verticalDpi="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63"/>
  <sheetViews>
    <sheetView showGridLines="0" workbookViewId="0">
      <selection sqref="A1:G1"/>
    </sheetView>
  </sheetViews>
  <sheetFormatPr baseColWidth="10" defaultRowHeight="12.75"/>
  <cols>
    <col min="1" max="1" width="16.140625" style="2" customWidth="1"/>
    <col min="2" max="3" width="12.42578125" style="2" customWidth="1"/>
    <col min="4" max="16384" width="11.42578125" style="2"/>
  </cols>
  <sheetData>
    <row r="1" spans="1:8" ht="14.25" customHeight="1">
      <c r="A1" s="497" t="s">
        <v>281</v>
      </c>
      <c r="B1" s="479"/>
      <c r="C1" s="479"/>
      <c r="D1" s="479"/>
      <c r="E1" s="479"/>
      <c r="F1" s="479"/>
      <c r="G1" s="479"/>
      <c r="H1" s="137"/>
    </row>
    <row r="2" spans="1:8" ht="12.75" customHeight="1">
      <c r="A2" s="501" t="s">
        <v>295</v>
      </c>
      <c r="B2" s="501"/>
      <c r="C2" s="501"/>
      <c r="D2" s="501"/>
      <c r="E2" s="501"/>
      <c r="F2" s="501"/>
      <c r="G2" s="501"/>
      <c r="H2" s="137"/>
    </row>
    <row r="3" spans="1:8">
      <c r="A3" s="137"/>
      <c r="B3" s="137"/>
      <c r="C3" s="137"/>
      <c r="D3" s="137"/>
      <c r="E3" s="137"/>
      <c r="F3" s="137"/>
      <c r="G3" s="137"/>
      <c r="H3" s="137"/>
    </row>
    <row r="4" spans="1:8" ht="12.75" customHeight="1">
      <c r="A4" s="482" t="s">
        <v>61</v>
      </c>
      <c r="B4" s="481" t="s">
        <v>38</v>
      </c>
      <c r="C4" s="482"/>
      <c r="D4" s="502" t="s">
        <v>59</v>
      </c>
      <c r="E4" s="503"/>
      <c r="F4" s="503"/>
      <c r="G4" s="503"/>
      <c r="H4" s="137"/>
    </row>
    <row r="5" spans="1:8" ht="21.75" customHeight="1">
      <c r="A5" s="484"/>
      <c r="B5" s="483"/>
      <c r="C5" s="484"/>
      <c r="D5" s="481" t="s">
        <v>62</v>
      </c>
      <c r="E5" s="482"/>
      <c r="F5" s="502" t="s">
        <v>63</v>
      </c>
      <c r="G5" s="503"/>
      <c r="H5" s="137"/>
    </row>
    <row r="6" spans="1:8" ht="17.25" customHeight="1">
      <c r="A6" s="484"/>
      <c r="B6" s="483"/>
      <c r="C6" s="484"/>
      <c r="D6" s="483"/>
      <c r="E6" s="484"/>
      <c r="F6" s="507" t="s">
        <v>0</v>
      </c>
      <c r="G6" s="508"/>
      <c r="H6" s="137"/>
    </row>
    <row r="7" spans="1:8" ht="15" customHeight="1">
      <c r="A7" s="484"/>
      <c r="B7" s="506"/>
      <c r="C7" s="462"/>
      <c r="D7" s="505"/>
      <c r="E7" s="504"/>
      <c r="F7" s="509"/>
      <c r="G7" s="510"/>
      <c r="H7" s="137"/>
    </row>
    <row r="8" spans="1:8" ht="14.25" customHeight="1">
      <c r="A8" s="484"/>
      <c r="B8" s="211" t="s">
        <v>40</v>
      </c>
      <c r="C8" s="212" t="s">
        <v>58</v>
      </c>
      <c r="D8" s="211" t="s">
        <v>40</v>
      </c>
      <c r="E8" s="212" t="s">
        <v>58</v>
      </c>
      <c r="F8" s="211" t="s">
        <v>40</v>
      </c>
      <c r="G8" s="234" t="s">
        <v>58</v>
      </c>
      <c r="H8" s="137"/>
    </row>
    <row r="9" spans="1:8">
      <c r="A9" s="504"/>
      <c r="B9" s="213" t="s">
        <v>13</v>
      </c>
      <c r="C9" s="212" t="s">
        <v>1</v>
      </c>
      <c r="D9" s="213" t="s">
        <v>13</v>
      </c>
      <c r="E9" s="212" t="s">
        <v>1</v>
      </c>
      <c r="F9" s="213" t="s">
        <v>13</v>
      </c>
      <c r="G9" s="234" t="s">
        <v>1</v>
      </c>
      <c r="H9" s="137"/>
    </row>
    <row r="10" spans="1:8">
      <c r="A10" s="203"/>
      <c r="B10" s="205"/>
      <c r="C10" s="205"/>
      <c r="D10" s="206"/>
      <c r="E10" s="206"/>
      <c r="F10" s="206"/>
      <c r="G10" s="206"/>
      <c r="H10" s="137"/>
    </row>
    <row r="11" spans="1:8">
      <c r="A11" s="203"/>
      <c r="B11" s="206"/>
      <c r="C11" s="206"/>
      <c r="D11" s="206"/>
      <c r="E11" s="206"/>
      <c r="F11" s="206"/>
      <c r="G11" s="206"/>
      <c r="H11" s="137"/>
    </row>
    <row r="12" spans="1:8">
      <c r="A12" s="203"/>
      <c r="B12" s="491" t="s">
        <v>241</v>
      </c>
      <c r="C12" s="491"/>
      <c r="D12" s="206"/>
      <c r="E12" s="206"/>
      <c r="F12" s="206"/>
      <c r="G12" s="206"/>
      <c r="H12" s="137"/>
    </row>
    <row r="13" spans="1:8">
      <c r="A13" s="203"/>
      <c r="B13" s="206"/>
      <c r="C13" s="206"/>
      <c r="D13" s="206"/>
      <c r="E13" s="206"/>
      <c r="F13" s="206"/>
      <c r="G13" s="206"/>
      <c r="H13" s="137"/>
    </row>
    <row r="14" spans="1:8">
      <c r="A14" s="207" t="s">
        <v>79</v>
      </c>
      <c r="B14" s="134">
        <v>14</v>
      </c>
      <c r="C14" s="150">
        <v>2.7</v>
      </c>
      <c r="D14" s="199">
        <v>8</v>
      </c>
      <c r="E14" s="126">
        <v>0.8</v>
      </c>
      <c r="F14" s="136">
        <v>6</v>
      </c>
      <c r="G14" s="126">
        <v>0.4</v>
      </c>
      <c r="H14" s="137"/>
    </row>
    <row r="15" spans="1:8">
      <c r="A15" s="207" t="s">
        <v>57</v>
      </c>
      <c r="B15" s="134">
        <v>20</v>
      </c>
      <c r="C15" s="150">
        <v>13</v>
      </c>
      <c r="D15" s="199">
        <v>12</v>
      </c>
      <c r="E15" s="126">
        <v>2.6</v>
      </c>
      <c r="F15" s="136">
        <v>17</v>
      </c>
      <c r="G15" s="126">
        <v>5.8</v>
      </c>
      <c r="H15" s="137"/>
    </row>
    <row r="16" spans="1:8">
      <c r="A16" s="207" t="s">
        <v>56</v>
      </c>
      <c r="B16" s="134">
        <v>25</v>
      </c>
      <c r="C16" s="150">
        <v>32.799999999999997</v>
      </c>
      <c r="D16" s="199">
        <v>19</v>
      </c>
      <c r="E16" s="126">
        <v>10.7</v>
      </c>
      <c r="F16" s="136">
        <v>21</v>
      </c>
      <c r="G16" s="126">
        <v>12.2</v>
      </c>
      <c r="H16" s="137"/>
    </row>
    <row r="17" spans="1:8">
      <c r="A17" s="207" t="s">
        <v>55</v>
      </c>
      <c r="B17" s="134">
        <v>11</v>
      </c>
      <c r="C17" s="150">
        <v>21.4</v>
      </c>
      <c r="D17" s="199">
        <v>4</v>
      </c>
      <c r="E17" s="126">
        <v>1.7</v>
      </c>
      <c r="F17" s="136">
        <v>9</v>
      </c>
      <c r="G17" s="126">
        <v>10.199999999999999</v>
      </c>
      <c r="H17" s="137"/>
    </row>
    <row r="18" spans="1:8">
      <c r="A18" s="207" t="s">
        <v>54</v>
      </c>
      <c r="B18" s="134">
        <v>12</v>
      </c>
      <c r="C18" s="150">
        <v>39.1</v>
      </c>
      <c r="D18" s="199">
        <v>6</v>
      </c>
      <c r="E18" s="126">
        <v>3.1</v>
      </c>
      <c r="F18" s="136">
        <v>10</v>
      </c>
      <c r="G18" s="126">
        <v>23.9</v>
      </c>
      <c r="H18" s="137"/>
    </row>
    <row r="19" spans="1:8">
      <c r="A19" s="207" t="s">
        <v>53</v>
      </c>
      <c r="B19" s="134">
        <v>9</v>
      </c>
      <c r="C19" s="150">
        <v>62</v>
      </c>
      <c r="D19" s="199">
        <v>8</v>
      </c>
      <c r="E19" s="126">
        <v>13.6</v>
      </c>
      <c r="F19" s="136">
        <v>8</v>
      </c>
      <c r="G19" s="126">
        <v>38.1</v>
      </c>
      <c r="H19" s="137"/>
    </row>
    <row r="20" spans="1:8">
      <c r="A20" s="207" t="s">
        <v>77</v>
      </c>
      <c r="B20" s="134">
        <v>5</v>
      </c>
      <c r="C20" s="150">
        <v>62.3</v>
      </c>
      <c r="D20" s="199">
        <v>5</v>
      </c>
      <c r="E20" s="126">
        <v>17.5</v>
      </c>
      <c r="F20" s="136">
        <v>5</v>
      </c>
      <c r="G20" s="126">
        <v>39.6</v>
      </c>
      <c r="H20" s="137"/>
    </row>
    <row r="21" spans="1:8">
      <c r="A21" s="207" t="s">
        <v>78</v>
      </c>
      <c r="B21" s="134">
        <v>5</v>
      </c>
      <c r="C21" s="150">
        <v>191.1</v>
      </c>
      <c r="D21" s="199">
        <v>4</v>
      </c>
      <c r="E21" s="126">
        <v>25.7</v>
      </c>
      <c r="F21" s="136">
        <v>5</v>
      </c>
      <c r="G21" s="126">
        <v>148.4</v>
      </c>
      <c r="H21" s="137"/>
    </row>
    <row r="22" spans="1:8">
      <c r="A22" s="207" t="s">
        <v>60</v>
      </c>
      <c r="B22" s="134">
        <v>101</v>
      </c>
      <c r="C22" s="150">
        <v>424.4</v>
      </c>
      <c r="D22" s="199">
        <v>66</v>
      </c>
      <c r="E22" s="126">
        <v>75.7</v>
      </c>
      <c r="F22" s="136">
        <v>81</v>
      </c>
      <c r="G22" s="126">
        <v>278.60000000000002</v>
      </c>
      <c r="H22" s="137"/>
    </row>
    <row r="23" spans="1:8">
      <c r="A23" s="203"/>
      <c r="B23" s="206"/>
      <c r="C23" s="206"/>
      <c r="D23" s="206"/>
      <c r="E23" s="206"/>
      <c r="F23" s="206"/>
      <c r="G23" s="206"/>
      <c r="H23" s="137"/>
    </row>
    <row r="24" spans="1:8">
      <c r="A24" s="203"/>
      <c r="B24" s="491" t="s">
        <v>7</v>
      </c>
      <c r="C24" s="491"/>
      <c r="D24" s="206"/>
      <c r="E24" s="206"/>
      <c r="F24" s="206"/>
      <c r="G24" s="206"/>
      <c r="H24" s="137"/>
    </row>
    <row r="25" spans="1:8">
      <c r="A25" s="203"/>
      <c r="B25" s="206"/>
      <c r="C25" s="206"/>
      <c r="D25" s="206"/>
      <c r="E25" s="206"/>
      <c r="F25" s="206"/>
      <c r="G25" s="206"/>
      <c r="H25" s="137"/>
    </row>
    <row r="26" spans="1:8">
      <c r="A26" s="207" t="s">
        <v>79</v>
      </c>
      <c r="B26" s="134">
        <v>13</v>
      </c>
      <c r="C26" s="150">
        <v>2.9</v>
      </c>
      <c r="D26" s="199">
        <v>5</v>
      </c>
      <c r="E26" s="126">
        <v>0.2</v>
      </c>
      <c r="F26" s="136">
        <v>10</v>
      </c>
      <c r="G26" s="126">
        <v>1.7</v>
      </c>
      <c r="H26" s="137"/>
    </row>
    <row r="27" spans="1:8">
      <c r="A27" s="207" t="s">
        <v>57</v>
      </c>
      <c r="B27" s="134">
        <v>45</v>
      </c>
      <c r="C27" s="150">
        <v>30.1</v>
      </c>
      <c r="D27" s="199">
        <v>22</v>
      </c>
      <c r="E27" s="126">
        <v>4.4000000000000004</v>
      </c>
      <c r="F27" s="136">
        <v>29</v>
      </c>
      <c r="G27" s="126">
        <v>11.2</v>
      </c>
      <c r="H27" s="137"/>
    </row>
    <row r="28" spans="1:8">
      <c r="A28" s="207" t="s">
        <v>56</v>
      </c>
      <c r="B28" s="134">
        <v>67</v>
      </c>
      <c r="C28" s="150">
        <v>93.9</v>
      </c>
      <c r="D28" s="199">
        <v>37</v>
      </c>
      <c r="E28" s="126">
        <v>16.100000000000001</v>
      </c>
      <c r="F28" s="136">
        <v>57</v>
      </c>
      <c r="G28" s="126">
        <v>44.1</v>
      </c>
      <c r="H28" s="137"/>
    </row>
    <row r="29" spans="1:8">
      <c r="A29" s="207" t="s">
        <v>55</v>
      </c>
      <c r="B29" s="134">
        <v>28</v>
      </c>
      <c r="C29" s="150">
        <v>67.8</v>
      </c>
      <c r="D29" s="199">
        <v>13</v>
      </c>
      <c r="E29" s="126">
        <v>7.7</v>
      </c>
      <c r="F29" s="136">
        <v>26</v>
      </c>
      <c r="G29" s="126">
        <v>43.8</v>
      </c>
      <c r="H29" s="137"/>
    </row>
    <row r="30" spans="1:8">
      <c r="A30" s="207" t="s">
        <v>54</v>
      </c>
      <c r="B30" s="134">
        <v>40</v>
      </c>
      <c r="C30" s="150">
        <v>145.80000000000001</v>
      </c>
      <c r="D30" s="199">
        <v>16</v>
      </c>
      <c r="E30" s="126">
        <v>27.2</v>
      </c>
      <c r="F30" s="136">
        <v>33</v>
      </c>
      <c r="G30" s="126">
        <v>84</v>
      </c>
      <c r="H30" s="137"/>
    </row>
    <row r="31" spans="1:8">
      <c r="A31" s="207" t="s">
        <v>53</v>
      </c>
      <c r="B31" s="134">
        <v>52</v>
      </c>
      <c r="C31" s="150">
        <v>388.2</v>
      </c>
      <c r="D31" s="199">
        <v>23</v>
      </c>
      <c r="E31" s="126">
        <v>84.1</v>
      </c>
      <c r="F31" s="136">
        <v>33</v>
      </c>
      <c r="G31" s="126">
        <v>172.6</v>
      </c>
      <c r="H31" s="137"/>
    </row>
    <row r="32" spans="1:8">
      <c r="A32" s="207" t="s">
        <v>77</v>
      </c>
      <c r="B32" s="134">
        <v>71</v>
      </c>
      <c r="C32" s="150">
        <v>985.8</v>
      </c>
      <c r="D32" s="199">
        <v>33</v>
      </c>
      <c r="E32" s="126">
        <v>220.7</v>
      </c>
      <c r="F32" s="136">
        <v>41</v>
      </c>
      <c r="G32" s="126">
        <v>350</v>
      </c>
      <c r="H32" s="137"/>
    </row>
    <row r="33" spans="1:8">
      <c r="A33" s="207" t="s">
        <v>78</v>
      </c>
      <c r="B33" s="134">
        <v>92</v>
      </c>
      <c r="C33" s="150">
        <v>5409.7</v>
      </c>
      <c r="D33" s="199">
        <v>39</v>
      </c>
      <c r="E33" s="126">
        <v>692.1</v>
      </c>
      <c r="F33" s="136">
        <v>67</v>
      </c>
      <c r="G33" s="126">
        <v>2544.6</v>
      </c>
      <c r="H33" s="137"/>
    </row>
    <row r="34" spans="1:8">
      <c r="A34" s="207" t="s">
        <v>60</v>
      </c>
      <c r="B34" s="134">
        <v>408</v>
      </c>
      <c r="C34" s="150">
        <v>7124.3</v>
      </c>
      <c r="D34" s="199">
        <v>188</v>
      </c>
      <c r="E34" s="126">
        <v>1052.5</v>
      </c>
      <c r="F34" s="136">
        <v>296</v>
      </c>
      <c r="G34" s="126">
        <v>3252</v>
      </c>
      <c r="H34" s="137"/>
    </row>
    <row r="35" spans="1:8">
      <c r="A35" s="203"/>
      <c r="B35" s="206"/>
      <c r="C35" s="206"/>
      <c r="D35" s="206"/>
      <c r="E35" s="206"/>
      <c r="F35" s="206"/>
      <c r="G35" s="206"/>
      <c r="H35" s="137"/>
    </row>
    <row r="36" spans="1:8">
      <c r="A36" s="203"/>
      <c r="B36" s="205" t="s">
        <v>15</v>
      </c>
      <c r="C36" s="205"/>
      <c r="D36" s="206"/>
      <c r="E36" s="206"/>
      <c r="F36" s="206"/>
      <c r="G36" s="206"/>
      <c r="H36" s="137"/>
    </row>
    <row r="37" spans="1:8">
      <c r="A37" s="203"/>
      <c r="B37" s="206"/>
      <c r="C37" s="206"/>
      <c r="D37" s="206"/>
      <c r="E37" s="206"/>
      <c r="F37" s="206"/>
      <c r="G37" s="206"/>
      <c r="H37" s="137"/>
    </row>
    <row r="38" spans="1:8">
      <c r="A38" s="207" t="s">
        <v>79</v>
      </c>
      <c r="B38" s="83">
        <v>2</v>
      </c>
      <c r="C38" s="251" t="s">
        <v>215</v>
      </c>
      <c r="D38" s="123" t="s">
        <v>213</v>
      </c>
      <c r="E38" s="96" t="s">
        <v>213</v>
      </c>
      <c r="F38" s="96" t="s">
        <v>213</v>
      </c>
      <c r="G38" s="96" t="s">
        <v>213</v>
      </c>
      <c r="H38" s="137"/>
    </row>
    <row r="39" spans="1:8">
      <c r="A39" s="207" t="s">
        <v>57</v>
      </c>
      <c r="B39" s="83">
        <v>9</v>
      </c>
      <c r="C39" s="128">
        <v>6.1</v>
      </c>
      <c r="D39" s="123">
        <v>7</v>
      </c>
      <c r="E39" s="237" t="s">
        <v>215</v>
      </c>
      <c r="F39" s="96">
        <v>7</v>
      </c>
      <c r="G39" s="85">
        <v>0.9</v>
      </c>
      <c r="H39" s="137"/>
    </row>
    <row r="40" spans="1:8">
      <c r="A40" s="207" t="s">
        <v>56</v>
      </c>
      <c r="B40" s="83">
        <v>13</v>
      </c>
      <c r="C40" s="128">
        <v>15.4</v>
      </c>
      <c r="D40" s="123">
        <v>7</v>
      </c>
      <c r="E40" s="126">
        <v>2.9</v>
      </c>
      <c r="F40" s="96">
        <v>12</v>
      </c>
      <c r="G40" s="85">
        <v>7.5</v>
      </c>
      <c r="H40" s="137"/>
    </row>
    <row r="41" spans="1:8">
      <c r="A41" s="207" t="s">
        <v>55</v>
      </c>
      <c r="B41" s="83">
        <v>2</v>
      </c>
      <c r="C41" s="251" t="s">
        <v>215</v>
      </c>
      <c r="D41" s="123">
        <v>2</v>
      </c>
      <c r="E41" s="237" t="s">
        <v>215</v>
      </c>
      <c r="F41" s="96">
        <v>2</v>
      </c>
      <c r="G41" s="236" t="s">
        <v>215</v>
      </c>
      <c r="H41" s="137"/>
    </row>
    <row r="42" spans="1:8">
      <c r="A42" s="207" t="s">
        <v>54</v>
      </c>
      <c r="B42" s="83">
        <v>5</v>
      </c>
      <c r="C42" s="128">
        <v>17.8</v>
      </c>
      <c r="D42" s="123">
        <v>2</v>
      </c>
      <c r="E42" s="237" t="s">
        <v>215</v>
      </c>
      <c r="F42" s="96">
        <v>4</v>
      </c>
      <c r="G42" s="85">
        <v>10.4</v>
      </c>
      <c r="H42" s="137"/>
    </row>
    <row r="43" spans="1:8">
      <c r="A43" s="207" t="s">
        <v>53</v>
      </c>
      <c r="B43" s="83">
        <v>10</v>
      </c>
      <c r="C43" s="128">
        <v>64.7</v>
      </c>
      <c r="D43" s="123">
        <v>1</v>
      </c>
      <c r="E43" s="237" t="s">
        <v>215</v>
      </c>
      <c r="F43" s="96">
        <v>9</v>
      </c>
      <c r="G43" s="85">
        <v>53.5</v>
      </c>
      <c r="H43" s="137"/>
    </row>
    <row r="44" spans="1:8">
      <c r="A44" s="207" t="s">
        <v>77</v>
      </c>
      <c r="B44" s="83">
        <v>2</v>
      </c>
      <c r="C44" s="251" t="s">
        <v>215</v>
      </c>
      <c r="D44" s="123">
        <v>2</v>
      </c>
      <c r="E44" s="236" t="s">
        <v>215</v>
      </c>
      <c r="F44" s="96">
        <v>1</v>
      </c>
      <c r="G44" s="236" t="s">
        <v>215</v>
      </c>
      <c r="H44" s="137"/>
    </row>
    <row r="45" spans="1:8">
      <c r="A45" s="207" t="s">
        <v>78</v>
      </c>
      <c r="B45" s="83">
        <v>14</v>
      </c>
      <c r="C45" s="128">
        <v>1770.6</v>
      </c>
      <c r="D45" s="123">
        <v>5</v>
      </c>
      <c r="E45" s="85">
        <v>561.79999999999995</v>
      </c>
      <c r="F45" s="96">
        <v>11</v>
      </c>
      <c r="G45" s="85">
        <v>1014.1</v>
      </c>
      <c r="H45" s="137"/>
    </row>
    <row r="46" spans="1:8">
      <c r="A46" s="207" t="s">
        <v>60</v>
      </c>
      <c r="B46" s="83">
        <v>57</v>
      </c>
      <c r="C46" s="128">
        <v>1899.3</v>
      </c>
      <c r="D46" s="123">
        <v>26</v>
      </c>
      <c r="E46" s="85">
        <v>586.79999999999995</v>
      </c>
      <c r="F46" s="96">
        <v>46</v>
      </c>
      <c r="G46" s="85">
        <v>1091.0999999999999</v>
      </c>
      <c r="H46" s="137"/>
    </row>
    <row r="47" spans="1:8">
      <c r="A47" s="206"/>
      <c r="B47" s="206"/>
      <c r="C47" s="206"/>
      <c r="D47" s="206"/>
      <c r="E47" s="206"/>
      <c r="F47" s="206"/>
      <c r="G47" s="206"/>
      <c r="H47" s="137"/>
    </row>
    <row r="48" spans="1:8">
      <c r="A48" s="203"/>
      <c r="B48" s="205" t="s">
        <v>8</v>
      </c>
      <c r="C48" s="205"/>
      <c r="D48" s="206"/>
      <c r="E48" s="206"/>
      <c r="F48" s="206"/>
      <c r="G48" s="206"/>
      <c r="H48" s="137"/>
    </row>
    <row r="49" spans="1:10">
      <c r="A49" s="203"/>
      <c r="B49" s="206"/>
      <c r="C49" s="206"/>
      <c r="D49" s="206"/>
      <c r="E49" s="206"/>
      <c r="F49" s="206"/>
      <c r="G49" s="206"/>
      <c r="H49" s="137"/>
    </row>
    <row r="50" spans="1:10">
      <c r="A50" s="207" t="s">
        <v>79</v>
      </c>
      <c r="B50" s="83">
        <v>22</v>
      </c>
      <c r="C50" s="128">
        <v>5.4</v>
      </c>
      <c r="D50" s="123">
        <v>8</v>
      </c>
      <c r="E50" s="85">
        <v>0.6</v>
      </c>
      <c r="F50" s="96">
        <v>11</v>
      </c>
      <c r="G50" s="85">
        <v>1</v>
      </c>
      <c r="H50" s="137"/>
    </row>
    <row r="51" spans="1:10">
      <c r="A51" s="207" t="s">
        <v>57</v>
      </c>
      <c r="B51" s="83">
        <v>122</v>
      </c>
      <c r="C51" s="128">
        <v>82.2</v>
      </c>
      <c r="D51" s="123">
        <v>53</v>
      </c>
      <c r="E51" s="85">
        <v>12.6</v>
      </c>
      <c r="F51" s="96">
        <v>97</v>
      </c>
      <c r="G51" s="85">
        <v>39.799999999999997</v>
      </c>
      <c r="H51" s="137"/>
    </row>
    <row r="52" spans="1:10">
      <c r="A52" s="207" t="s">
        <v>56</v>
      </c>
      <c r="B52" s="83">
        <v>165</v>
      </c>
      <c r="C52" s="128">
        <v>215.2</v>
      </c>
      <c r="D52" s="123">
        <v>62</v>
      </c>
      <c r="E52" s="85">
        <v>27.1</v>
      </c>
      <c r="F52" s="96">
        <v>129</v>
      </c>
      <c r="G52" s="85">
        <v>111.1</v>
      </c>
      <c r="H52" s="137"/>
    </row>
    <row r="53" spans="1:10">
      <c r="A53" s="207" t="s">
        <v>55</v>
      </c>
      <c r="B53" s="83">
        <v>107</v>
      </c>
      <c r="C53" s="128">
        <v>253</v>
      </c>
      <c r="D53" s="123">
        <v>44</v>
      </c>
      <c r="E53" s="85">
        <v>35.4</v>
      </c>
      <c r="F53" s="96">
        <v>84</v>
      </c>
      <c r="G53" s="85">
        <v>127.1</v>
      </c>
      <c r="H53" s="137"/>
    </row>
    <row r="54" spans="1:10">
      <c r="A54" s="207" t="s">
        <v>54</v>
      </c>
      <c r="B54" s="83">
        <v>113</v>
      </c>
      <c r="C54" s="128">
        <v>420.9</v>
      </c>
      <c r="D54" s="123">
        <v>30</v>
      </c>
      <c r="E54" s="85">
        <v>50.9</v>
      </c>
      <c r="F54" s="96">
        <v>70</v>
      </c>
      <c r="G54" s="85">
        <v>179</v>
      </c>
      <c r="H54" s="137"/>
    </row>
    <row r="55" spans="1:10">
      <c r="A55" s="207" t="s">
        <v>53</v>
      </c>
      <c r="B55" s="83">
        <v>201</v>
      </c>
      <c r="C55" s="128">
        <v>1402</v>
      </c>
      <c r="D55" s="123">
        <v>45</v>
      </c>
      <c r="E55" s="85">
        <v>126.4</v>
      </c>
      <c r="F55" s="96">
        <v>120</v>
      </c>
      <c r="G55" s="85">
        <v>588.9</v>
      </c>
      <c r="H55" s="137"/>
    </row>
    <row r="56" spans="1:10">
      <c r="A56" s="207" t="s">
        <v>77</v>
      </c>
      <c r="B56" s="83">
        <v>118</v>
      </c>
      <c r="C56" s="128">
        <v>1654.3</v>
      </c>
      <c r="D56" s="123">
        <v>27</v>
      </c>
      <c r="E56" s="85">
        <v>133.80000000000001</v>
      </c>
      <c r="F56" s="96">
        <v>73</v>
      </c>
      <c r="G56" s="85">
        <v>715.3</v>
      </c>
      <c r="H56" s="137"/>
    </row>
    <row r="57" spans="1:10">
      <c r="A57" s="207" t="s">
        <v>78</v>
      </c>
      <c r="B57" s="83">
        <v>174</v>
      </c>
      <c r="C57" s="128">
        <v>14758</v>
      </c>
      <c r="D57" s="123">
        <v>46</v>
      </c>
      <c r="E57" s="85">
        <v>2749.1</v>
      </c>
      <c r="F57" s="96">
        <v>104</v>
      </c>
      <c r="G57" s="85">
        <v>7664.9</v>
      </c>
      <c r="H57" s="137"/>
    </row>
    <row r="58" spans="1:10">
      <c r="A58" s="207" t="s">
        <v>60</v>
      </c>
      <c r="B58" s="83">
        <v>1022</v>
      </c>
      <c r="C58" s="128">
        <v>18791</v>
      </c>
      <c r="D58" s="123">
        <v>315</v>
      </c>
      <c r="E58" s="85">
        <v>3136</v>
      </c>
      <c r="F58" s="96">
        <v>688</v>
      </c>
      <c r="G58" s="85">
        <v>9427.1</v>
      </c>
      <c r="H58" s="137"/>
      <c r="J58" s="18"/>
    </row>
    <row r="59" spans="1:10">
      <c r="A59" s="137"/>
      <c r="B59" s="137"/>
      <c r="C59" s="137"/>
      <c r="D59" s="137"/>
      <c r="E59" s="137"/>
      <c r="F59" s="137"/>
      <c r="G59" s="137"/>
      <c r="H59" s="137"/>
    </row>
    <row r="60" spans="1:10">
      <c r="A60" s="408"/>
      <c r="B60" s="409"/>
      <c r="C60" s="137"/>
      <c r="D60" s="137"/>
      <c r="E60" s="137"/>
      <c r="F60" s="137"/>
      <c r="G60" s="137"/>
      <c r="H60" s="137"/>
    </row>
    <row r="61" spans="1:10">
      <c r="A61" s="380"/>
      <c r="B61" s="381"/>
      <c r="C61" s="137"/>
      <c r="E61" s="137"/>
      <c r="F61" s="137"/>
      <c r="G61" s="137"/>
      <c r="H61" s="137"/>
    </row>
    <row r="62" spans="1:10">
      <c r="A62" s="137"/>
      <c r="B62" s="137"/>
      <c r="C62" s="137"/>
      <c r="D62" s="137"/>
      <c r="E62" s="137"/>
      <c r="F62" s="137"/>
      <c r="G62" s="137"/>
      <c r="H62" s="137"/>
    </row>
    <row r="63" spans="1:10">
      <c r="A63" s="494" t="s">
        <v>98</v>
      </c>
      <c r="B63" s="494"/>
      <c r="C63" s="494"/>
      <c r="D63" s="494"/>
      <c r="E63" s="137"/>
      <c r="F63" s="137"/>
      <c r="G63" s="137"/>
      <c r="H63" s="137"/>
    </row>
  </sheetData>
  <mergeCells count="13">
    <mergeCell ref="A1:G1"/>
    <mergeCell ref="A2:G2"/>
    <mergeCell ref="B24:C24"/>
    <mergeCell ref="B12:C12"/>
    <mergeCell ref="A63:D63"/>
    <mergeCell ref="A4:A9"/>
    <mergeCell ref="B4:C7"/>
    <mergeCell ref="D4:G4"/>
    <mergeCell ref="D5:E7"/>
    <mergeCell ref="F5:G5"/>
    <mergeCell ref="F6:G7"/>
    <mergeCell ref="A60:B60"/>
    <mergeCell ref="A61:B61"/>
  </mergeCells>
  <phoneticPr fontId="9" type="noConversion"/>
  <printOptions horizontalCentered="1"/>
  <pageMargins left="0.59055118110236227" right="0.78740157480314965" top="0.59055118110236227" bottom="0.59055118110236227" header="0.31496062992125984" footer="0.31496062992125984"/>
  <pageSetup paperSize="9" scale="94" orientation="portrait" horizontalDpi="0" verticalDpi="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63"/>
  <sheetViews>
    <sheetView showGridLines="0" workbookViewId="0">
      <selection sqref="A1:G1"/>
    </sheetView>
  </sheetViews>
  <sheetFormatPr baseColWidth="10" defaultRowHeight="12.75"/>
  <cols>
    <col min="1" max="1" width="16.140625" style="2" customWidth="1"/>
    <col min="2" max="3" width="12.42578125" style="2" customWidth="1"/>
    <col min="4" max="16384" width="11.42578125" style="2"/>
  </cols>
  <sheetData>
    <row r="1" spans="1:8" ht="14.25" customHeight="1">
      <c r="A1" s="497" t="s">
        <v>281</v>
      </c>
      <c r="B1" s="479"/>
      <c r="C1" s="479"/>
      <c r="D1" s="479"/>
      <c r="E1" s="479"/>
      <c r="F1" s="479"/>
      <c r="G1" s="479"/>
      <c r="H1" s="137"/>
    </row>
    <row r="2" spans="1:8" ht="12.75" customHeight="1">
      <c r="A2" s="501" t="s">
        <v>295</v>
      </c>
      <c r="B2" s="501"/>
      <c r="C2" s="501"/>
      <c r="D2" s="501"/>
      <c r="E2" s="501"/>
      <c r="F2" s="501"/>
      <c r="G2" s="501"/>
      <c r="H2" s="137"/>
    </row>
    <row r="3" spans="1:8">
      <c r="A3" s="137"/>
      <c r="B3" s="137"/>
      <c r="C3" s="137"/>
      <c r="D3" s="137"/>
      <c r="E3" s="137"/>
      <c r="F3" s="137"/>
      <c r="G3" s="137"/>
      <c r="H3" s="137"/>
    </row>
    <row r="4" spans="1:8" ht="12.75" customHeight="1">
      <c r="A4" s="482" t="s">
        <v>61</v>
      </c>
      <c r="B4" s="481" t="s">
        <v>38</v>
      </c>
      <c r="C4" s="482"/>
      <c r="D4" s="502" t="s">
        <v>59</v>
      </c>
      <c r="E4" s="503"/>
      <c r="F4" s="503"/>
      <c r="G4" s="503"/>
      <c r="H4" s="137"/>
    </row>
    <row r="5" spans="1:8" ht="21.75" customHeight="1">
      <c r="A5" s="484"/>
      <c r="B5" s="483"/>
      <c r="C5" s="484"/>
      <c r="D5" s="481" t="s">
        <v>62</v>
      </c>
      <c r="E5" s="482"/>
      <c r="F5" s="502" t="s">
        <v>63</v>
      </c>
      <c r="G5" s="503"/>
      <c r="H5" s="137"/>
    </row>
    <row r="6" spans="1:8" ht="17.25" customHeight="1">
      <c r="A6" s="484"/>
      <c r="B6" s="483"/>
      <c r="C6" s="484"/>
      <c r="D6" s="483"/>
      <c r="E6" s="484"/>
      <c r="F6" s="507" t="s">
        <v>0</v>
      </c>
      <c r="G6" s="508"/>
      <c r="H6" s="137"/>
    </row>
    <row r="7" spans="1:8" ht="15" customHeight="1">
      <c r="A7" s="484"/>
      <c r="B7" s="506"/>
      <c r="C7" s="462"/>
      <c r="D7" s="505"/>
      <c r="E7" s="504"/>
      <c r="F7" s="509"/>
      <c r="G7" s="510"/>
      <c r="H7" s="137"/>
    </row>
    <row r="8" spans="1:8" ht="14.25" customHeight="1">
      <c r="A8" s="484"/>
      <c r="B8" s="211" t="s">
        <v>40</v>
      </c>
      <c r="C8" s="212" t="s">
        <v>58</v>
      </c>
      <c r="D8" s="211" t="s">
        <v>40</v>
      </c>
      <c r="E8" s="212" t="s">
        <v>58</v>
      </c>
      <c r="F8" s="211" t="s">
        <v>40</v>
      </c>
      <c r="G8" s="234" t="s">
        <v>58</v>
      </c>
      <c r="H8" s="137"/>
    </row>
    <row r="9" spans="1:8">
      <c r="A9" s="504"/>
      <c r="B9" s="213" t="s">
        <v>13</v>
      </c>
      <c r="C9" s="212" t="s">
        <v>1</v>
      </c>
      <c r="D9" s="213" t="s">
        <v>13</v>
      </c>
      <c r="E9" s="212" t="s">
        <v>1</v>
      </c>
      <c r="F9" s="213" t="s">
        <v>13</v>
      </c>
      <c r="G9" s="234" t="s">
        <v>1</v>
      </c>
      <c r="H9" s="137"/>
    </row>
    <row r="10" spans="1:8">
      <c r="A10" s="203"/>
      <c r="B10" s="205"/>
      <c r="C10" s="205"/>
      <c r="D10" s="206"/>
      <c r="E10" s="206"/>
      <c r="F10" s="206"/>
      <c r="G10" s="206"/>
      <c r="H10" s="137"/>
    </row>
    <row r="11" spans="1:8">
      <c r="A11" s="203"/>
      <c r="B11" s="206"/>
      <c r="C11" s="206"/>
      <c r="D11" s="206"/>
      <c r="E11" s="206"/>
      <c r="F11" s="206"/>
      <c r="G11" s="206"/>
      <c r="H11" s="137"/>
    </row>
    <row r="12" spans="1:8">
      <c r="A12" s="203"/>
      <c r="B12" s="491" t="s">
        <v>16</v>
      </c>
      <c r="C12" s="491"/>
      <c r="D12" s="206"/>
      <c r="E12" s="206"/>
      <c r="F12" s="206"/>
      <c r="G12" s="206"/>
      <c r="H12" s="137"/>
    </row>
    <row r="13" spans="1:8">
      <c r="A13" s="203"/>
      <c r="B13" s="206"/>
      <c r="C13" s="206"/>
      <c r="D13" s="206"/>
      <c r="E13" s="206"/>
      <c r="F13" s="206"/>
      <c r="G13" s="206"/>
      <c r="H13" s="137"/>
    </row>
    <row r="14" spans="1:8">
      <c r="A14" s="207" t="s">
        <v>79</v>
      </c>
      <c r="B14" s="134">
        <v>27</v>
      </c>
      <c r="C14" s="150">
        <v>5.2</v>
      </c>
      <c r="D14" s="199">
        <v>12</v>
      </c>
      <c r="E14" s="126">
        <v>1</v>
      </c>
      <c r="F14" s="136">
        <v>16</v>
      </c>
      <c r="G14" s="126">
        <v>1.6</v>
      </c>
      <c r="H14" s="137"/>
    </row>
    <row r="15" spans="1:8">
      <c r="A15" s="207" t="s">
        <v>57</v>
      </c>
      <c r="B15" s="134">
        <v>89</v>
      </c>
      <c r="C15" s="150">
        <v>59</v>
      </c>
      <c r="D15" s="199">
        <v>56</v>
      </c>
      <c r="E15" s="126">
        <v>16.399999999999999</v>
      </c>
      <c r="F15" s="136">
        <v>71</v>
      </c>
      <c r="G15" s="126">
        <v>22.3</v>
      </c>
      <c r="H15" s="137"/>
    </row>
    <row r="16" spans="1:8">
      <c r="A16" s="207" t="s">
        <v>56</v>
      </c>
      <c r="B16" s="134">
        <v>141</v>
      </c>
      <c r="C16" s="150">
        <v>188.4</v>
      </c>
      <c r="D16" s="199">
        <v>77</v>
      </c>
      <c r="E16" s="126">
        <v>44.4</v>
      </c>
      <c r="F16" s="136">
        <v>119</v>
      </c>
      <c r="G16" s="126">
        <v>84.7</v>
      </c>
      <c r="H16" s="137"/>
    </row>
    <row r="17" spans="1:8">
      <c r="A17" s="207" t="s">
        <v>55</v>
      </c>
      <c r="B17" s="134">
        <v>94</v>
      </c>
      <c r="C17" s="150">
        <v>206.8</v>
      </c>
      <c r="D17" s="199">
        <v>44</v>
      </c>
      <c r="E17" s="126">
        <v>47.8</v>
      </c>
      <c r="F17" s="136">
        <v>70</v>
      </c>
      <c r="G17" s="126">
        <v>99.7</v>
      </c>
      <c r="H17" s="137"/>
    </row>
    <row r="18" spans="1:8">
      <c r="A18" s="207" t="s">
        <v>54</v>
      </c>
      <c r="B18" s="134">
        <v>123</v>
      </c>
      <c r="C18" s="150">
        <v>441.3</v>
      </c>
      <c r="D18" s="199">
        <v>45</v>
      </c>
      <c r="E18" s="126">
        <v>57.2</v>
      </c>
      <c r="F18" s="136">
        <v>94</v>
      </c>
      <c r="G18" s="126">
        <v>252</v>
      </c>
      <c r="H18" s="137"/>
    </row>
    <row r="19" spans="1:8">
      <c r="A19" s="207" t="s">
        <v>53</v>
      </c>
      <c r="B19" s="134">
        <v>222</v>
      </c>
      <c r="C19" s="150">
        <v>1594.4</v>
      </c>
      <c r="D19" s="199">
        <v>65</v>
      </c>
      <c r="E19" s="126">
        <v>255.7</v>
      </c>
      <c r="F19" s="136">
        <v>130</v>
      </c>
      <c r="G19" s="126">
        <v>676.7</v>
      </c>
      <c r="H19" s="137"/>
    </row>
    <row r="20" spans="1:8">
      <c r="A20" s="207" t="s">
        <v>77</v>
      </c>
      <c r="B20" s="134">
        <v>222</v>
      </c>
      <c r="C20" s="150">
        <v>3094.4</v>
      </c>
      <c r="D20" s="199">
        <v>73</v>
      </c>
      <c r="E20" s="126">
        <v>560.1</v>
      </c>
      <c r="F20" s="136">
        <v>126</v>
      </c>
      <c r="G20" s="126">
        <v>1275</v>
      </c>
      <c r="H20" s="137"/>
    </row>
    <row r="21" spans="1:8">
      <c r="A21" s="207" t="s">
        <v>78</v>
      </c>
      <c r="B21" s="134">
        <v>295</v>
      </c>
      <c r="C21" s="150">
        <v>15683.3</v>
      </c>
      <c r="D21" s="199">
        <v>139</v>
      </c>
      <c r="E21" s="126">
        <v>3355.6</v>
      </c>
      <c r="F21" s="136">
        <v>186</v>
      </c>
      <c r="G21" s="126">
        <v>6221.5</v>
      </c>
      <c r="H21" s="137"/>
    </row>
    <row r="22" spans="1:8">
      <c r="A22" s="207" t="s">
        <v>60</v>
      </c>
      <c r="B22" s="134">
        <v>1213</v>
      </c>
      <c r="C22" s="150">
        <v>21272.9</v>
      </c>
      <c r="D22" s="199">
        <v>511</v>
      </c>
      <c r="E22" s="126">
        <v>4338.2</v>
      </c>
      <c r="F22" s="136">
        <v>812</v>
      </c>
      <c r="G22" s="126">
        <v>8633.5</v>
      </c>
      <c r="H22" s="137"/>
    </row>
    <row r="23" spans="1:8">
      <c r="A23" s="203"/>
      <c r="B23" s="206"/>
      <c r="C23" s="206"/>
      <c r="D23" s="206"/>
      <c r="E23" s="206"/>
      <c r="F23" s="206"/>
      <c r="G23" s="206"/>
      <c r="H23" s="137"/>
    </row>
    <row r="24" spans="1:8">
      <c r="A24" s="203"/>
      <c r="B24" s="205" t="s">
        <v>17</v>
      </c>
      <c r="C24" s="205"/>
      <c r="D24" s="206"/>
      <c r="E24" s="206"/>
      <c r="F24" s="206"/>
      <c r="G24" s="206"/>
      <c r="H24" s="137"/>
    </row>
    <row r="25" spans="1:8">
      <c r="A25" s="203"/>
      <c r="B25" s="206"/>
      <c r="C25" s="206"/>
      <c r="D25" s="206"/>
      <c r="E25" s="206"/>
      <c r="F25" s="206"/>
      <c r="G25" s="206"/>
      <c r="H25" s="137"/>
    </row>
    <row r="26" spans="1:8">
      <c r="A26" s="207" t="s">
        <v>79</v>
      </c>
      <c r="B26" s="83">
        <v>3</v>
      </c>
      <c r="C26" s="128">
        <v>0.6</v>
      </c>
      <c r="D26" s="253" t="s">
        <v>215</v>
      </c>
      <c r="E26" s="237" t="s">
        <v>215</v>
      </c>
      <c r="F26" s="96">
        <v>3</v>
      </c>
      <c r="G26" s="85">
        <v>0.3</v>
      </c>
      <c r="H26" s="137"/>
    </row>
    <row r="27" spans="1:8">
      <c r="A27" s="207" t="s">
        <v>57</v>
      </c>
      <c r="B27" s="83">
        <v>48</v>
      </c>
      <c r="C27" s="128">
        <v>35.6</v>
      </c>
      <c r="D27" s="253" t="s">
        <v>215</v>
      </c>
      <c r="E27" s="237" t="s">
        <v>215</v>
      </c>
      <c r="F27" s="96">
        <v>38</v>
      </c>
      <c r="G27" s="85">
        <v>22.3</v>
      </c>
      <c r="H27" s="137"/>
    </row>
    <row r="28" spans="1:8">
      <c r="A28" s="207" t="s">
        <v>56</v>
      </c>
      <c r="B28" s="83">
        <v>58</v>
      </c>
      <c r="C28" s="128">
        <v>77.7</v>
      </c>
      <c r="D28" s="123">
        <v>22</v>
      </c>
      <c r="E28" s="85">
        <v>7.9</v>
      </c>
      <c r="F28" s="96">
        <v>51</v>
      </c>
      <c r="G28" s="85">
        <v>52.8</v>
      </c>
      <c r="H28" s="137"/>
    </row>
    <row r="29" spans="1:8">
      <c r="A29" s="207" t="s">
        <v>55</v>
      </c>
      <c r="B29" s="83">
        <v>38</v>
      </c>
      <c r="C29" s="128">
        <v>89.2</v>
      </c>
      <c r="D29" s="123">
        <v>7</v>
      </c>
      <c r="E29" s="85">
        <v>11</v>
      </c>
      <c r="F29" s="96">
        <v>26</v>
      </c>
      <c r="G29" s="85">
        <v>54.9</v>
      </c>
      <c r="H29" s="137"/>
    </row>
    <row r="30" spans="1:8">
      <c r="A30" s="207" t="s">
        <v>54</v>
      </c>
      <c r="B30" s="83">
        <v>33</v>
      </c>
      <c r="C30" s="128">
        <v>122.5</v>
      </c>
      <c r="D30" s="123">
        <v>5</v>
      </c>
      <c r="E30" s="85">
        <v>8.1</v>
      </c>
      <c r="F30" s="96">
        <v>20</v>
      </c>
      <c r="G30" s="85">
        <v>64.599999999999994</v>
      </c>
      <c r="H30" s="137"/>
    </row>
    <row r="31" spans="1:8">
      <c r="A31" s="207" t="s">
        <v>53</v>
      </c>
      <c r="B31" s="83">
        <v>79</v>
      </c>
      <c r="C31" s="128">
        <v>536.4</v>
      </c>
      <c r="D31" s="123">
        <v>18</v>
      </c>
      <c r="E31" s="85">
        <v>61</v>
      </c>
      <c r="F31" s="96">
        <v>43</v>
      </c>
      <c r="G31" s="85">
        <v>193.9</v>
      </c>
      <c r="H31" s="137"/>
    </row>
    <row r="32" spans="1:8">
      <c r="A32" s="207" t="s">
        <v>77</v>
      </c>
      <c r="B32" s="83">
        <v>67</v>
      </c>
      <c r="C32" s="128">
        <v>949.5</v>
      </c>
      <c r="D32" s="123">
        <v>16</v>
      </c>
      <c r="E32" s="85">
        <v>127.8</v>
      </c>
      <c r="F32" s="96">
        <v>36</v>
      </c>
      <c r="G32" s="85">
        <v>292.10000000000002</v>
      </c>
      <c r="H32" s="137"/>
    </row>
    <row r="33" spans="1:8">
      <c r="A33" s="207" t="s">
        <v>78</v>
      </c>
      <c r="B33" s="83">
        <v>161</v>
      </c>
      <c r="C33" s="128">
        <v>17599.2</v>
      </c>
      <c r="D33" s="123">
        <v>70</v>
      </c>
      <c r="E33" s="85">
        <v>2314.1999999999998</v>
      </c>
      <c r="F33" s="96">
        <v>130</v>
      </c>
      <c r="G33" s="85">
        <v>6034.9</v>
      </c>
      <c r="H33" s="137"/>
    </row>
    <row r="34" spans="1:8">
      <c r="A34" s="207" t="s">
        <v>60</v>
      </c>
      <c r="B34" s="83">
        <v>487</v>
      </c>
      <c r="C34" s="128">
        <v>19410.8</v>
      </c>
      <c r="D34" s="123">
        <v>154</v>
      </c>
      <c r="E34" s="85">
        <v>2533.5</v>
      </c>
      <c r="F34" s="96">
        <v>347</v>
      </c>
      <c r="G34" s="85">
        <v>6715.8</v>
      </c>
      <c r="H34" s="137"/>
    </row>
    <row r="35" spans="1:8">
      <c r="A35" s="203"/>
      <c r="B35" s="206"/>
      <c r="C35" s="206"/>
      <c r="D35" s="206"/>
      <c r="E35" s="206"/>
      <c r="F35" s="206"/>
      <c r="G35" s="206"/>
      <c r="H35" s="137"/>
    </row>
    <row r="36" spans="1:8">
      <c r="A36" s="203"/>
      <c r="B36" s="205" t="s">
        <v>9</v>
      </c>
      <c r="C36" s="205"/>
      <c r="D36" s="206"/>
      <c r="E36" s="206"/>
      <c r="F36" s="206"/>
      <c r="G36" s="206"/>
      <c r="H36" s="137"/>
    </row>
    <row r="37" spans="1:8">
      <c r="A37" s="203"/>
      <c r="B37" s="206"/>
      <c r="C37" s="206"/>
      <c r="D37" s="206"/>
      <c r="E37" s="206"/>
      <c r="F37" s="206"/>
      <c r="G37" s="206"/>
      <c r="H37" s="137"/>
    </row>
    <row r="38" spans="1:8">
      <c r="A38" s="207" t="s">
        <v>79</v>
      </c>
      <c r="B38" s="83">
        <v>2</v>
      </c>
      <c r="C38" s="251" t="s">
        <v>215</v>
      </c>
      <c r="D38" s="123">
        <v>1</v>
      </c>
      <c r="E38" s="236" t="s">
        <v>215</v>
      </c>
      <c r="F38" s="96">
        <v>2</v>
      </c>
      <c r="G38" s="236" t="s">
        <v>215</v>
      </c>
      <c r="H38" s="137"/>
    </row>
    <row r="39" spans="1:8">
      <c r="A39" s="207" t="s">
        <v>57</v>
      </c>
      <c r="B39" s="83">
        <v>5</v>
      </c>
      <c r="C39" s="128">
        <v>2.6</v>
      </c>
      <c r="D39" s="123">
        <v>4</v>
      </c>
      <c r="E39" s="85">
        <v>0.7</v>
      </c>
      <c r="F39" s="96">
        <v>4</v>
      </c>
      <c r="G39" s="85">
        <v>0.6</v>
      </c>
      <c r="H39" s="137"/>
    </row>
    <row r="40" spans="1:8">
      <c r="A40" s="207" t="s">
        <v>56</v>
      </c>
      <c r="B40" s="83">
        <v>7</v>
      </c>
      <c r="C40" s="128">
        <v>8.9</v>
      </c>
      <c r="D40" s="123">
        <v>5</v>
      </c>
      <c r="E40" s="236" t="s">
        <v>215</v>
      </c>
      <c r="F40" s="96">
        <v>7</v>
      </c>
      <c r="G40" s="85">
        <v>5.3</v>
      </c>
      <c r="H40" s="137"/>
    </row>
    <row r="41" spans="1:8">
      <c r="A41" s="207" t="s">
        <v>55</v>
      </c>
      <c r="B41" s="83">
        <v>5</v>
      </c>
      <c r="C41" s="251" t="s">
        <v>215</v>
      </c>
      <c r="D41" s="123">
        <v>3</v>
      </c>
      <c r="E41" s="85">
        <v>1.2</v>
      </c>
      <c r="F41" s="96">
        <v>5</v>
      </c>
      <c r="G41" s="236" t="s">
        <v>215</v>
      </c>
      <c r="H41" s="137"/>
    </row>
    <row r="42" spans="1:8">
      <c r="A42" s="207" t="s">
        <v>54</v>
      </c>
      <c r="B42" s="83" t="s">
        <v>213</v>
      </c>
      <c r="C42" s="123" t="s">
        <v>213</v>
      </c>
      <c r="D42" s="123" t="s">
        <v>213</v>
      </c>
      <c r="E42" s="96" t="s">
        <v>213</v>
      </c>
      <c r="F42" s="96" t="s">
        <v>213</v>
      </c>
      <c r="G42" s="96" t="s">
        <v>213</v>
      </c>
      <c r="H42" s="137"/>
    </row>
    <row r="43" spans="1:8">
      <c r="A43" s="207" t="s">
        <v>53</v>
      </c>
      <c r="B43" s="83">
        <v>1</v>
      </c>
      <c r="C43" s="251" t="s">
        <v>215</v>
      </c>
      <c r="D43" s="123">
        <v>1</v>
      </c>
      <c r="E43" s="236" t="s">
        <v>215</v>
      </c>
      <c r="F43" s="96">
        <v>1</v>
      </c>
      <c r="G43" s="236" t="s">
        <v>215</v>
      </c>
      <c r="H43" s="137"/>
    </row>
    <row r="44" spans="1:8">
      <c r="A44" s="207" t="s">
        <v>77</v>
      </c>
      <c r="B44" s="83">
        <v>7</v>
      </c>
      <c r="C44" s="128">
        <v>89.6</v>
      </c>
      <c r="D44" s="123">
        <v>6</v>
      </c>
      <c r="E44" s="85">
        <v>18.899999999999999</v>
      </c>
      <c r="F44" s="96">
        <v>7</v>
      </c>
      <c r="G44" s="85">
        <v>58.4</v>
      </c>
      <c r="H44" s="137"/>
    </row>
    <row r="45" spans="1:8">
      <c r="A45" s="207" t="s">
        <v>78</v>
      </c>
      <c r="B45" s="83">
        <v>1</v>
      </c>
      <c r="C45" s="251" t="s">
        <v>215</v>
      </c>
      <c r="D45" s="123">
        <v>1</v>
      </c>
      <c r="E45" s="236" t="s">
        <v>215</v>
      </c>
      <c r="F45" s="96">
        <v>1</v>
      </c>
      <c r="G45" s="236" t="s">
        <v>215</v>
      </c>
      <c r="H45" s="137"/>
    </row>
    <row r="46" spans="1:8">
      <c r="A46" s="207" t="s">
        <v>60</v>
      </c>
      <c r="B46" s="83">
        <v>28</v>
      </c>
      <c r="C46" s="128">
        <v>142</v>
      </c>
      <c r="D46" s="123">
        <v>21</v>
      </c>
      <c r="E46" s="85">
        <v>30</v>
      </c>
      <c r="F46" s="96">
        <v>27</v>
      </c>
      <c r="G46" s="85">
        <v>86.4</v>
      </c>
      <c r="H46" s="137"/>
    </row>
    <row r="47" spans="1:8">
      <c r="A47" s="206"/>
      <c r="B47" s="206"/>
      <c r="C47" s="206"/>
      <c r="D47" s="206"/>
      <c r="E47" s="206"/>
      <c r="F47" s="206"/>
      <c r="G47" s="206"/>
      <c r="H47" s="137"/>
    </row>
    <row r="48" spans="1:8">
      <c r="A48" s="203"/>
      <c r="B48" s="205" t="s">
        <v>10</v>
      </c>
      <c r="C48" s="205"/>
      <c r="D48" s="206"/>
      <c r="E48" s="206"/>
      <c r="F48" s="206"/>
      <c r="G48" s="206"/>
      <c r="H48" s="137"/>
    </row>
    <row r="49" spans="1:8">
      <c r="A49" s="203"/>
      <c r="B49" s="206"/>
      <c r="C49" s="206"/>
      <c r="D49" s="206"/>
      <c r="E49" s="206"/>
      <c r="F49" s="206"/>
      <c r="G49" s="206"/>
      <c r="H49" s="137"/>
    </row>
    <row r="50" spans="1:8">
      <c r="A50" s="207" t="s">
        <v>79</v>
      </c>
      <c r="B50" s="83">
        <v>30</v>
      </c>
      <c r="C50" s="128">
        <v>3.9</v>
      </c>
      <c r="D50" s="123">
        <v>21</v>
      </c>
      <c r="E50" s="85">
        <v>1.5</v>
      </c>
      <c r="F50" s="96">
        <v>23</v>
      </c>
      <c r="G50" s="85">
        <v>0.6</v>
      </c>
      <c r="H50" s="137"/>
    </row>
    <row r="51" spans="1:8">
      <c r="A51" s="207" t="s">
        <v>57</v>
      </c>
      <c r="B51" s="83">
        <v>31</v>
      </c>
      <c r="C51" s="128">
        <v>16.100000000000001</v>
      </c>
      <c r="D51" s="123">
        <v>25</v>
      </c>
      <c r="E51" s="85">
        <v>3.9</v>
      </c>
      <c r="F51" s="96">
        <v>25</v>
      </c>
      <c r="G51" s="85">
        <v>2.8</v>
      </c>
      <c r="H51" s="137"/>
    </row>
    <row r="52" spans="1:8">
      <c r="A52" s="207" t="s">
        <v>56</v>
      </c>
      <c r="B52" s="83">
        <v>22</v>
      </c>
      <c r="C52" s="128">
        <v>28.7</v>
      </c>
      <c r="D52" s="123">
        <v>18</v>
      </c>
      <c r="E52" s="85">
        <v>11.7</v>
      </c>
      <c r="F52" s="96">
        <v>18</v>
      </c>
      <c r="G52" s="85">
        <v>7.4</v>
      </c>
      <c r="H52" s="137"/>
    </row>
    <row r="53" spans="1:8">
      <c r="A53" s="207" t="s">
        <v>55</v>
      </c>
      <c r="B53" s="83">
        <v>11</v>
      </c>
      <c r="C53" s="128">
        <v>23.7</v>
      </c>
      <c r="D53" s="123">
        <v>7</v>
      </c>
      <c r="E53" s="85">
        <v>4.3</v>
      </c>
      <c r="F53" s="96">
        <v>8</v>
      </c>
      <c r="G53" s="85">
        <v>7.5</v>
      </c>
      <c r="H53" s="137"/>
    </row>
    <row r="54" spans="1:8">
      <c r="A54" s="207" t="s">
        <v>54</v>
      </c>
      <c r="B54" s="83">
        <v>16</v>
      </c>
      <c r="C54" s="128">
        <v>56.4</v>
      </c>
      <c r="D54" s="123">
        <v>10</v>
      </c>
      <c r="E54" s="85">
        <v>12.4</v>
      </c>
      <c r="F54" s="96">
        <v>15</v>
      </c>
      <c r="G54" s="85">
        <v>29</v>
      </c>
      <c r="H54" s="137"/>
    </row>
    <row r="55" spans="1:8">
      <c r="A55" s="207" t="s">
        <v>53</v>
      </c>
      <c r="B55" s="83">
        <v>14</v>
      </c>
      <c r="C55" s="128">
        <v>98.4</v>
      </c>
      <c r="D55" s="123">
        <v>8</v>
      </c>
      <c r="E55" s="85">
        <v>22.5</v>
      </c>
      <c r="F55" s="96">
        <v>9</v>
      </c>
      <c r="G55" s="85">
        <v>32.799999999999997</v>
      </c>
      <c r="H55" s="137"/>
    </row>
    <row r="56" spans="1:8">
      <c r="A56" s="207" t="s">
        <v>77</v>
      </c>
      <c r="B56" s="83">
        <v>17</v>
      </c>
      <c r="C56" s="128">
        <v>224.2</v>
      </c>
      <c r="D56" s="123">
        <v>4</v>
      </c>
      <c r="E56" s="85">
        <v>44.4</v>
      </c>
      <c r="F56" s="96">
        <v>5</v>
      </c>
      <c r="G56" s="85">
        <v>52.3</v>
      </c>
      <c r="H56" s="137"/>
    </row>
    <row r="57" spans="1:8">
      <c r="A57" s="207" t="s">
        <v>78</v>
      </c>
      <c r="B57" s="83">
        <v>45</v>
      </c>
      <c r="C57" s="128">
        <v>3722.4</v>
      </c>
      <c r="D57" s="123">
        <v>11</v>
      </c>
      <c r="E57" s="85">
        <v>284.89999999999998</v>
      </c>
      <c r="F57" s="96">
        <v>15</v>
      </c>
      <c r="G57" s="85">
        <v>472.1</v>
      </c>
      <c r="H57" s="137"/>
    </row>
    <row r="58" spans="1:8">
      <c r="A58" s="207" t="s">
        <v>60</v>
      </c>
      <c r="B58" s="83">
        <v>186</v>
      </c>
      <c r="C58" s="128">
        <v>4173.7</v>
      </c>
      <c r="D58" s="123">
        <v>104</v>
      </c>
      <c r="E58" s="85">
        <v>385.6</v>
      </c>
      <c r="F58" s="96">
        <v>118</v>
      </c>
      <c r="G58" s="85">
        <v>604.5</v>
      </c>
      <c r="H58" s="137"/>
    </row>
    <row r="59" spans="1:8">
      <c r="A59" s="137"/>
      <c r="B59" s="137"/>
      <c r="C59" s="137"/>
      <c r="D59" s="137"/>
      <c r="E59" s="137"/>
      <c r="F59" s="137"/>
      <c r="G59" s="137"/>
      <c r="H59" s="137"/>
    </row>
    <row r="60" spans="1:8">
      <c r="A60" s="408"/>
      <c r="B60" s="409"/>
      <c r="C60" s="137"/>
      <c r="D60" s="137"/>
      <c r="E60" s="137"/>
      <c r="F60" s="137"/>
      <c r="G60" s="137"/>
      <c r="H60" s="137"/>
    </row>
    <row r="61" spans="1:8">
      <c r="A61" s="380"/>
      <c r="B61" s="381"/>
      <c r="C61" s="137"/>
      <c r="E61" s="137"/>
      <c r="F61" s="137"/>
      <c r="G61" s="137"/>
      <c r="H61" s="137"/>
    </row>
    <row r="62" spans="1:8">
      <c r="A62" s="137"/>
      <c r="B62" s="137"/>
      <c r="C62" s="137"/>
      <c r="D62" s="137"/>
      <c r="E62" s="137"/>
      <c r="F62" s="137"/>
      <c r="G62" s="137"/>
      <c r="H62" s="137"/>
    </row>
    <row r="63" spans="1:8">
      <c r="A63" s="494" t="s">
        <v>98</v>
      </c>
      <c r="B63" s="494"/>
      <c r="C63" s="494"/>
      <c r="D63" s="494"/>
      <c r="E63" s="137"/>
      <c r="F63" s="137"/>
      <c r="G63" s="137"/>
      <c r="H63" s="137"/>
    </row>
  </sheetData>
  <mergeCells count="12">
    <mergeCell ref="B12:C12"/>
    <mergeCell ref="A60:B60"/>
    <mergeCell ref="A61:B61"/>
    <mergeCell ref="A63:D63"/>
    <mergeCell ref="A1:G1"/>
    <mergeCell ref="A2:G2"/>
    <mergeCell ref="A4:A9"/>
    <mergeCell ref="B4:C7"/>
    <mergeCell ref="D4:G4"/>
    <mergeCell ref="D5:E7"/>
    <mergeCell ref="F5:G5"/>
    <mergeCell ref="F6:G7"/>
  </mergeCells>
  <phoneticPr fontId="9" type="noConversion"/>
  <printOptions horizontalCentered="1"/>
  <pageMargins left="0.59055118110236227" right="0.59055118110236227" top="0.59055118110236227" bottom="0.59055118110236227" header="0.31496062992125984" footer="0.31496062992125984"/>
  <pageSetup paperSize="9" scale="94" orientation="portrait" horizontalDpi="0" verticalDpi="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62"/>
  <sheetViews>
    <sheetView showGridLines="0" zoomScaleNormal="100" workbookViewId="0">
      <selection sqref="A1:G1"/>
    </sheetView>
  </sheetViews>
  <sheetFormatPr baseColWidth="10" defaultRowHeight="12.75"/>
  <cols>
    <col min="1" max="1" width="16.140625" style="2" customWidth="1"/>
    <col min="2" max="3" width="12.42578125" style="2" customWidth="1"/>
    <col min="4" max="16384" width="11.42578125" style="2"/>
  </cols>
  <sheetData>
    <row r="1" spans="1:8" ht="14.25" customHeight="1">
      <c r="A1" s="497" t="s">
        <v>281</v>
      </c>
      <c r="B1" s="479"/>
      <c r="C1" s="479"/>
      <c r="D1" s="479"/>
      <c r="E1" s="479"/>
      <c r="F1" s="479"/>
      <c r="G1" s="479"/>
      <c r="H1" s="137"/>
    </row>
    <row r="2" spans="1:8" ht="12.75" customHeight="1">
      <c r="A2" s="501" t="s">
        <v>295</v>
      </c>
      <c r="B2" s="501"/>
      <c r="C2" s="501"/>
      <c r="D2" s="501"/>
      <c r="E2" s="501"/>
      <c r="F2" s="501"/>
      <c r="G2" s="501"/>
      <c r="H2" s="137"/>
    </row>
    <row r="3" spans="1:8">
      <c r="A3" s="137"/>
      <c r="B3" s="137"/>
      <c r="C3" s="137"/>
      <c r="D3" s="137"/>
      <c r="E3" s="137"/>
      <c r="F3" s="137"/>
      <c r="G3" s="137"/>
      <c r="H3" s="137"/>
    </row>
    <row r="4" spans="1:8" ht="12.75" customHeight="1">
      <c r="A4" s="482" t="s">
        <v>61</v>
      </c>
      <c r="B4" s="481" t="s">
        <v>38</v>
      </c>
      <c r="C4" s="482"/>
      <c r="D4" s="502" t="s">
        <v>59</v>
      </c>
      <c r="E4" s="503"/>
      <c r="F4" s="503"/>
      <c r="G4" s="503"/>
      <c r="H4" s="137"/>
    </row>
    <row r="5" spans="1:8" ht="21.75" customHeight="1">
      <c r="A5" s="484"/>
      <c r="B5" s="483"/>
      <c r="C5" s="484"/>
      <c r="D5" s="481" t="s">
        <v>62</v>
      </c>
      <c r="E5" s="482"/>
      <c r="F5" s="502" t="s">
        <v>63</v>
      </c>
      <c r="G5" s="503"/>
      <c r="H5" s="137"/>
    </row>
    <row r="6" spans="1:8" ht="17.25" customHeight="1">
      <c r="A6" s="484"/>
      <c r="B6" s="483"/>
      <c r="C6" s="484"/>
      <c r="D6" s="483"/>
      <c r="E6" s="484"/>
      <c r="F6" s="507" t="s">
        <v>0</v>
      </c>
      <c r="G6" s="508"/>
      <c r="H6" s="137"/>
    </row>
    <row r="7" spans="1:8" ht="15" customHeight="1">
      <c r="A7" s="484"/>
      <c r="B7" s="506"/>
      <c r="C7" s="462"/>
      <c r="D7" s="505"/>
      <c r="E7" s="504"/>
      <c r="F7" s="509"/>
      <c r="G7" s="510"/>
      <c r="H7" s="137"/>
    </row>
    <row r="8" spans="1:8" ht="14.25" customHeight="1">
      <c r="A8" s="484"/>
      <c r="B8" s="211" t="s">
        <v>40</v>
      </c>
      <c r="C8" s="212" t="s">
        <v>58</v>
      </c>
      <c r="D8" s="211" t="s">
        <v>40</v>
      </c>
      <c r="E8" s="212" t="s">
        <v>58</v>
      </c>
      <c r="F8" s="211" t="s">
        <v>40</v>
      </c>
      <c r="G8" s="234" t="s">
        <v>58</v>
      </c>
      <c r="H8" s="137"/>
    </row>
    <row r="9" spans="1:8">
      <c r="A9" s="504"/>
      <c r="B9" s="213" t="s">
        <v>13</v>
      </c>
      <c r="C9" s="212" t="s">
        <v>1</v>
      </c>
      <c r="D9" s="213" t="s">
        <v>13</v>
      </c>
      <c r="E9" s="212" t="s">
        <v>1</v>
      </c>
      <c r="F9" s="213" t="s">
        <v>13</v>
      </c>
      <c r="G9" s="234" t="s">
        <v>1</v>
      </c>
      <c r="H9" s="137"/>
    </row>
    <row r="10" spans="1:8">
      <c r="A10" s="203"/>
      <c r="B10" s="205"/>
      <c r="C10" s="205"/>
      <c r="D10" s="206"/>
      <c r="E10" s="206"/>
      <c r="F10" s="206"/>
      <c r="G10" s="206"/>
      <c r="H10" s="137"/>
    </row>
    <row r="11" spans="1:8">
      <c r="A11" s="203"/>
      <c r="B11" s="206"/>
      <c r="C11" s="206"/>
      <c r="D11" s="206"/>
      <c r="E11" s="206"/>
      <c r="F11" s="206"/>
      <c r="G11" s="206"/>
      <c r="H11" s="137"/>
    </row>
    <row r="12" spans="1:8">
      <c r="A12" s="203"/>
      <c r="B12" s="205" t="s">
        <v>18</v>
      </c>
      <c r="C12" s="205"/>
      <c r="D12" s="206"/>
      <c r="E12" s="206"/>
      <c r="F12" s="206"/>
      <c r="G12" s="206"/>
      <c r="H12" s="137"/>
    </row>
    <row r="13" spans="1:8">
      <c r="A13" s="203"/>
      <c r="B13" s="206"/>
      <c r="C13" s="206"/>
      <c r="D13" s="206"/>
      <c r="E13" s="206"/>
      <c r="F13" s="206"/>
      <c r="G13" s="206"/>
      <c r="H13" s="137"/>
    </row>
    <row r="14" spans="1:8">
      <c r="A14" s="207" t="s">
        <v>79</v>
      </c>
      <c r="B14" s="134">
        <v>11</v>
      </c>
      <c r="C14" s="150">
        <v>2.8</v>
      </c>
      <c r="D14" s="199">
        <v>10</v>
      </c>
      <c r="E14" s="126">
        <v>1.2</v>
      </c>
      <c r="F14" s="136">
        <v>8</v>
      </c>
      <c r="G14" s="126">
        <v>0.3</v>
      </c>
      <c r="H14" s="137"/>
    </row>
    <row r="15" spans="1:8">
      <c r="A15" s="207" t="s">
        <v>57</v>
      </c>
      <c r="B15" s="134">
        <v>10</v>
      </c>
      <c r="C15" s="150">
        <v>6.2</v>
      </c>
      <c r="D15" s="199">
        <v>5</v>
      </c>
      <c r="E15" s="126">
        <v>0.9</v>
      </c>
      <c r="F15" s="136">
        <v>7</v>
      </c>
      <c r="G15" s="126">
        <v>2.2000000000000002</v>
      </c>
      <c r="H15" s="137"/>
    </row>
    <row r="16" spans="1:8">
      <c r="A16" s="207" t="s">
        <v>56</v>
      </c>
      <c r="B16" s="134">
        <v>13</v>
      </c>
      <c r="C16" s="150">
        <v>17.2</v>
      </c>
      <c r="D16" s="199">
        <v>8</v>
      </c>
      <c r="E16" s="126">
        <v>5.0999999999999996</v>
      </c>
      <c r="F16" s="136">
        <v>11</v>
      </c>
      <c r="G16" s="126">
        <v>8.3000000000000007</v>
      </c>
      <c r="H16" s="137"/>
    </row>
    <row r="17" spans="1:8">
      <c r="A17" s="207" t="s">
        <v>55</v>
      </c>
      <c r="B17" s="134">
        <v>11</v>
      </c>
      <c r="C17" s="150">
        <v>25.5</v>
      </c>
      <c r="D17" s="199">
        <v>5</v>
      </c>
      <c r="E17" s="126">
        <v>4.9000000000000004</v>
      </c>
      <c r="F17" s="136">
        <v>9</v>
      </c>
      <c r="G17" s="126">
        <v>17</v>
      </c>
      <c r="H17" s="137"/>
    </row>
    <row r="18" spans="1:8">
      <c r="A18" s="207" t="s">
        <v>54</v>
      </c>
      <c r="B18" s="83">
        <v>10</v>
      </c>
      <c r="C18" s="128">
        <v>42.2</v>
      </c>
      <c r="D18" s="123">
        <v>2</v>
      </c>
      <c r="E18" s="236" t="s">
        <v>215</v>
      </c>
      <c r="F18" s="96">
        <v>9</v>
      </c>
      <c r="G18" s="85">
        <v>30.1</v>
      </c>
      <c r="H18" s="137"/>
    </row>
    <row r="19" spans="1:8">
      <c r="A19" s="207" t="s">
        <v>53</v>
      </c>
      <c r="B19" s="83">
        <v>18</v>
      </c>
      <c r="C19" s="128">
        <v>134.80000000000001</v>
      </c>
      <c r="D19" s="123">
        <v>7</v>
      </c>
      <c r="E19" s="85">
        <v>17.399999999999999</v>
      </c>
      <c r="F19" s="96">
        <v>13</v>
      </c>
      <c r="G19" s="85">
        <v>60.6</v>
      </c>
      <c r="H19" s="137"/>
    </row>
    <row r="20" spans="1:8">
      <c r="A20" s="207" t="s">
        <v>77</v>
      </c>
      <c r="B20" s="83">
        <v>17</v>
      </c>
      <c r="C20" s="128">
        <v>256.60000000000002</v>
      </c>
      <c r="D20" s="123">
        <v>3</v>
      </c>
      <c r="E20" s="85">
        <v>18.899999999999999</v>
      </c>
      <c r="F20" s="96">
        <v>15</v>
      </c>
      <c r="G20" s="85">
        <v>184.4</v>
      </c>
      <c r="H20" s="137"/>
    </row>
    <row r="21" spans="1:8">
      <c r="A21" s="207" t="s">
        <v>78</v>
      </c>
      <c r="B21" s="83">
        <v>30</v>
      </c>
      <c r="C21" s="128">
        <v>3609.4</v>
      </c>
      <c r="D21" s="123">
        <v>1</v>
      </c>
      <c r="E21" s="236" t="s">
        <v>215</v>
      </c>
      <c r="F21" s="96">
        <v>13</v>
      </c>
      <c r="G21" s="85">
        <v>849</v>
      </c>
      <c r="H21" s="137"/>
    </row>
    <row r="22" spans="1:8">
      <c r="A22" s="207" t="s">
        <v>60</v>
      </c>
      <c r="B22" s="83">
        <v>120</v>
      </c>
      <c r="C22" s="128">
        <v>4094.7</v>
      </c>
      <c r="D22" s="123">
        <v>41</v>
      </c>
      <c r="E22" s="85">
        <v>117.9</v>
      </c>
      <c r="F22" s="96">
        <v>85</v>
      </c>
      <c r="G22" s="85">
        <v>1151.8</v>
      </c>
      <c r="H22" s="137"/>
    </row>
    <row r="23" spans="1:8">
      <c r="A23" s="203"/>
      <c r="B23" s="206"/>
      <c r="C23" s="206"/>
      <c r="D23" s="206"/>
      <c r="E23" s="206"/>
      <c r="F23" s="206"/>
      <c r="G23" s="206"/>
      <c r="H23" s="137"/>
    </row>
    <row r="24" spans="1:8">
      <c r="A24" s="203"/>
      <c r="B24" s="205" t="s">
        <v>19</v>
      </c>
      <c r="C24" s="205"/>
      <c r="D24" s="206"/>
      <c r="E24" s="206"/>
      <c r="F24" s="206"/>
      <c r="G24" s="206"/>
      <c r="H24" s="137"/>
    </row>
    <row r="25" spans="1:8">
      <c r="A25" s="203"/>
      <c r="B25" s="206"/>
      <c r="C25" s="206"/>
      <c r="D25" s="206"/>
      <c r="E25" s="206"/>
      <c r="F25" s="206"/>
      <c r="G25" s="206"/>
      <c r="H25" s="137"/>
    </row>
    <row r="26" spans="1:8">
      <c r="A26" s="207" t="s">
        <v>79</v>
      </c>
      <c r="B26" s="83">
        <v>9</v>
      </c>
      <c r="C26" s="128">
        <v>1.9</v>
      </c>
      <c r="D26" s="123">
        <v>7</v>
      </c>
      <c r="E26" s="85">
        <v>0.5</v>
      </c>
      <c r="F26" s="96">
        <v>6</v>
      </c>
      <c r="G26" s="85">
        <v>0.5</v>
      </c>
      <c r="H26" s="137"/>
    </row>
    <row r="27" spans="1:8">
      <c r="A27" s="207" t="s">
        <v>57</v>
      </c>
      <c r="B27" s="83">
        <v>33</v>
      </c>
      <c r="C27" s="128">
        <v>22.9</v>
      </c>
      <c r="D27" s="123">
        <v>23</v>
      </c>
      <c r="E27" s="85">
        <v>6.9</v>
      </c>
      <c r="F27" s="96">
        <v>22</v>
      </c>
      <c r="G27" s="85">
        <v>4.5999999999999996</v>
      </c>
      <c r="H27" s="137"/>
    </row>
    <row r="28" spans="1:8">
      <c r="A28" s="207" t="s">
        <v>56</v>
      </c>
      <c r="B28" s="83">
        <v>32</v>
      </c>
      <c r="C28" s="128">
        <v>44.3</v>
      </c>
      <c r="D28" s="123">
        <v>20</v>
      </c>
      <c r="E28" s="85">
        <v>14.4</v>
      </c>
      <c r="F28" s="96">
        <v>18</v>
      </c>
      <c r="G28" s="85">
        <v>9.1999999999999993</v>
      </c>
      <c r="H28" s="137"/>
    </row>
    <row r="29" spans="1:8">
      <c r="A29" s="207" t="s">
        <v>55</v>
      </c>
      <c r="B29" s="83">
        <v>26</v>
      </c>
      <c r="C29" s="128">
        <v>59.6</v>
      </c>
      <c r="D29" s="123">
        <v>21</v>
      </c>
      <c r="E29" s="85">
        <v>28.1</v>
      </c>
      <c r="F29" s="96">
        <v>15</v>
      </c>
      <c r="G29" s="85">
        <v>13.3</v>
      </c>
      <c r="H29" s="137"/>
    </row>
    <row r="30" spans="1:8">
      <c r="A30" s="207" t="s">
        <v>54</v>
      </c>
      <c r="B30" s="83">
        <v>58</v>
      </c>
      <c r="C30" s="128">
        <v>221.6</v>
      </c>
      <c r="D30" s="123">
        <v>34</v>
      </c>
      <c r="E30" s="85">
        <v>94.1</v>
      </c>
      <c r="F30" s="96">
        <v>27</v>
      </c>
      <c r="G30" s="85">
        <v>58.8</v>
      </c>
      <c r="H30" s="137"/>
    </row>
    <row r="31" spans="1:8">
      <c r="A31" s="207" t="s">
        <v>53</v>
      </c>
      <c r="B31" s="83">
        <v>108</v>
      </c>
      <c r="C31" s="128">
        <v>786.2</v>
      </c>
      <c r="D31" s="123">
        <v>84</v>
      </c>
      <c r="E31" s="85">
        <v>551.79999999999995</v>
      </c>
      <c r="F31" s="96">
        <v>23</v>
      </c>
      <c r="G31" s="85">
        <v>115.7</v>
      </c>
      <c r="H31" s="137"/>
    </row>
    <row r="32" spans="1:8">
      <c r="A32" s="207" t="s">
        <v>77</v>
      </c>
      <c r="B32" s="83">
        <v>94</v>
      </c>
      <c r="C32" s="128">
        <v>1293.4000000000001</v>
      </c>
      <c r="D32" s="123">
        <v>81</v>
      </c>
      <c r="E32" s="85">
        <v>931</v>
      </c>
      <c r="F32" s="96">
        <v>14</v>
      </c>
      <c r="G32" s="85">
        <v>129.30000000000001</v>
      </c>
      <c r="H32" s="137"/>
    </row>
    <row r="33" spans="1:8">
      <c r="A33" s="207" t="s">
        <v>78</v>
      </c>
      <c r="B33" s="83">
        <v>77</v>
      </c>
      <c r="C33" s="128">
        <v>3628.2</v>
      </c>
      <c r="D33" s="123">
        <v>65</v>
      </c>
      <c r="E33" s="85">
        <v>2225.9</v>
      </c>
      <c r="F33" s="96">
        <v>9</v>
      </c>
      <c r="G33" s="85">
        <v>168.4</v>
      </c>
      <c r="H33" s="137"/>
    </row>
    <row r="34" spans="1:8">
      <c r="A34" s="207" t="s">
        <v>60</v>
      </c>
      <c r="B34" s="83">
        <v>437</v>
      </c>
      <c r="C34" s="128">
        <v>6058.2</v>
      </c>
      <c r="D34" s="123">
        <v>335</v>
      </c>
      <c r="E34" s="85">
        <v>3852.8</v>
      </c>
      <c r="F34" s="96">
        <v>134</v>
      </c>
      <c r="G34" s="85">
        <v>499.8</v>
      </c>
      <c r="H34" s="137"/>
    </row>
    <row r="35" spans="1:8">
      <c r="A35" s="206"/>
      <c r="B35" s="206"/>
      <c r="C35" s="206"/>
      <c r="D35" s="206"/>
      <c r="E35" s="206"/>
      <c r="F35" s="206"/>
      <c r="G35" s="206"/>
      <c r="H35" s="137"/>
    </row>
    <row r="36" spans="1:8">
      <c r="A36" s="203"/>
      <c r="B36" s="205" t="s">
        <v>11</v>
      </c>
      <c r="C36" s="205"/>
      <c r="D36" s="206"/>
      <c r="E36" s="206"/>
      <c r="F36" s="206"/>
      <c r="G36" s="206"/>
      <c r="H36" s="137"/>
    </row>
    <row r="37" spans="1:8">
      <c r="A37" s="203"/>
      <c r="B37" s="206"/>
      <c r="C37" s="206"/>
      <c r="D37" s="206"/>
      <c r="E37" s="206"/>
      <c r="F37" s="206"/>
      <c r="G37" s="206"/>
      <c r="H37" s="137"/>
    </row>
    <row r="38" spans="1:8">
      <c r="A38" s="207" t="s">
        <v>79</v>
      </c>
      <c r="B38" s="83">
        <v>9</v>
      </c>
      <c r="C38" s="128">
        <v>1.7</v>
      </c>
      <c r="D38" s="123">
        <v>7</v>
      </c>
      <c r="E38" s="85">
        <v>0.3</v>
      </c>
      <c r="F38" s="96">
        <v>7</v>
      </c>
      <c r="G38" s="236" t="s">
        <v>215</v>
      </c>
      <c r="H38" s="137"/>
    </row>
    <row r="39" spans="1:8">
      <c r="A39" s="207" t="s">
        <v>57</v>
      </c>
      <c r="B39" s="83">
        <v>7</v>
      </c>
      <c r="C39" s="150">
        <v>3.9</v>
      </c>
      <c r="D39" s="199">
        <v>5</v>
      </c>
      <c r="E39" s="126">
        <v>0.7</v>
      </c>
      <c r="F39" s="136">
        <v>7</v>
      </c>
      <c r="G39" s="126">
        <v>1.8</v>
      </c>
      <c r="H39" s="137"/>
    </row>
    <row r="40" spans="1:8">
      <c r="A40" s="207" t="s">
        <v>56</v>
      </c>
      <c r="B40" s="83">
        <v>7</v>
      </c>
      <c r="C40" s="150">
        <v>9.5</v>
      </c>
      <c r="D40" s="199">
        <v>2</v>
      </c>
      <c r="E40" s="237" t="s">
        <v>215</v>
      </c>
      <c r="F40" s="136">
        <v>5</v>
      </c>
      <c r="G40" s="126">
        <v>4.2</v>
      </c>
      <c r="H40" s="137"/>
    </row>
    <row r="41" spans="1:8">
      <c r="A41" s="207" t="s">
        <v>55</v>
      </c>
      <c r="B41" s="83">
        <v>9</v>
      </c>
      <c r="C41" s="150">
        <v>21.1</v>
      </c>
      <c r="D41" s="199">
        <v>4</v>
      </c>
      <c r="E41" s="237" t="s">
        <v>215</v>
      </c>
      <c r="F41" s="136">
        <v>8</v>
      </c>
      <c r="G41" s="126">
        <v>10.9</v>
      </c>
      <c r="H41" s="137"/>
    </row>
    <row r="42" spans="1:8">
      <c r="A42" s="207" t="s">
        <v>54</v>
      </c>
      <c r="B42" s="83">
        <v>5</v>
      </c>
      <c r="C42" s="150">
        <v>18.2</v>
      </c>
      <c r="D42" s="199">
        <v>1</v>
      </c>
      <c r="E42" s="237" t="s">
        <v>215</v>
      </c>
      <c r="F42" s="136">
        <v>4</v>
      </c>
      <c r="G42" s="126">
        <v>11.6</v>
      </c>
      <c r="H42" s="137"/>
    </row>
    <row r="43" spans="1:8">
      <c r="A43" s="207" t="s">
        <v>53</v>
      </c>
      <c r="B43" s="83">
        <v>3</v>
      </c>
      <c r="C43" s="252" t="s">
        <v>215</v>
      </c>
      <c r="D43" s="199">
        <v>2</v>
      </c>
      <c r="E43" s="237" t="s">
        <v>215</v>
      </c>
      <c r="F43" s="136">
        <v>2</v>
      </c>
      <c r="G43" s="237" t="s">
        <v>215</v>
      </c>
      <c r="H43" s="137"/>
    </row>
    <row r="44" spans="1:8">
      <c r="A44" s="207" t="s">
        <v>77</v>
      </c>
      <c r="B44" s="83">
        <v>5</v>
      </c>
      <c r="C44" s="252" t="s">
        <v>215</v>
      </c>
      <c r="D44" s="199">
        <v>2</v>
      </c>
      <c r="E44" s="237" t="s">
        <v>215</v>
      </c>
      <c r="F44" s="136">
        <v>3</v>
      </c>
      <c r="G44" s="237" t="s">
        <v>215</v>
      </c>
      <c r="H44" s="137"/>
    </row>
    <row r="45" spans="1:8">
      <c r="A45" s="207" t="s">
        <v>78</v>
      </c>
      <c r="B45" s="83">
        <v>10</v>
      </c>
      <c r="C45" s="252" t="s">
        <v>215</v>
      </c>
      <c r="D45" s="199">
        <v>6</v>
      </c>
      <c r="E45" s="126">
        <v>376.9</v>
      </c>
      <c r="F45" s="136">
        <v>4</v>
      </c>
      <c r="G45" s="126">
        <v>373.6</v>
      </c>
      <c r="H45" s="137"/>
    </row>
    <row r="46" spans="1:8">
      <c r="A46" s="207" t="s">
        <v>60</v>
      </c>
      <c r="B46" s="83">
        <v>55</v>
      </c>
      <c r="C46" s="128">
        <v>1115.4000000000001</v>
      </c>
      <c r="D46" s="123">
        <v>29</v>
      </c>
      <c r="E46" s="85">
        <v>406.5</v>
      </c>
      <c r="F46" s="96">
        <v>40</v>
      </c>
      <c r="G46" s="85">
        <v>447.1</v>
      </c>
      <c r="H46" s="137"/>
    </row>
    <row r="47" spans="1:8">
      <c r="A47" s="206"/>
      <c r="B47" s="206"/>
      <c r="C47" s="206"/>
      <c r="D47" s="206"/>
      <c r="E47" s="206"/>
      <c r="F47" s="206"/>
      <c r="G47" s="206"/>
      <c r="H47" s="137"/>
    </row>
    <row r="48" spans="1:8">
      <c r="A48" s="203"/>
      <c r="B48" s="209"/>
      <c r="C48" s="209"/>
      <c r="D48" s="203"/>
      <c r="E48" s="203"/>
      <c r="F48" s="206"/>
      <c r="G48" s="206"/>
      <c r="H48" s="137"/>
    </row>
    <row r="49" spans="1:8">
      <c r="A49" s="494" t="s">
        <v>98</v>
      </c>
      <c r="B49" s="494"/>
      <c r="C49" s="494"/>
      <c r="D49" s="494"/>
      <c r="E49" s="203"/>
      <c r="F49" s="206"/>
      <c r="G49" s="206"/>
      <c r="H49" s="137"/>
    </row>
    <row r="50" spans="1:8">
      <c r="A50" s="208"/>
      <c r="B50" s="203"/>
      <c r="C50" s="203"/>
      <c r="D50" s="203"/>
      <c r="E50" s="203"/>
      <c r="F50" s="206"/>
      <c r="G50" s="206"/>
      <c r="H50" s="137"/>
    </row>
    <row r="51" spans="1:8">
      <c r="A51" s="208"/>
      <c r="B51" s="203"/>
      <c r="C51" s="203"/>
      <c r="D51" s="203"/>
      <c r="E51" s="203"/>
      <c r="F51" s="206"/>
      <c r="G51" s="206"/>
      <c r="H51" s="137"/>
    </row>
    <row r="52" spans="1:8">
      <c r="A52" s="408"/>
      <c r="B52" s="409"/>
      <c r="C52" s="203"/>
      <c r="D52" s="203"/>
      <c r="E52" s="203"/>
      <c r="F52" s="206"/>
      <c r="G52" s="206"/>
      <c r="H52" s="137"/>
    </row>
    <row r="53" spans="1:8">
      <c r="A53" s="380"/>
      <c r="B53" s="381"/>
      <c r="C53" s="203"/>
      <c r="D53" s="203"/>
      <c r="E53" s="203"/>
      <c r="F53" s="206"/>
      <c r="G53" s="206"/>
      <c r="H53" s="137"/>
    </row>
    <row r="54" spans="1:8">
      <c r="A54" s="208"/>
      <c r="B54" s="203"/>
      <c r="C54" s="203"/>
      <c r="D54" s="203"/>
      <c r="E54" s="203"/>
      <c r="F54" s="206"/>
      <c r="G54" s="206"/>
      <c r="H54" s="137"/>
    </row>
    <row r="55" spans="1:8">
      <c r="A55" s="208"/>
      <c r="B55" s="203"/>
      <c r="C55" s="203"/>
      <c r="D55" s="203"/>
      <c r="E55" s="203"/>
      <c r="F55" s="206"/>
      <c r="G55" s="206"/>
      <c r="H55" s="137"/>
    </row>
    <row r="56" spans="1:8">
      <c r="A56" s="208"/>
      <c r="B56" s="203"/>
      <c r="C56" s="203"/>
      <c r="D56" s="203"/>
      <c r="E56" s="203"/>
      <c r="F56" s="206"/>
      <c r="G56" s="206"/>
      <c r="H56" s="137"/>
    </row>
    <row r="57" spans="1:8">
      <c r="A57" s="203"/>
      <c r="B57" s="203"/>
      <c r="C57" s="203"/>
      <c r="D57" s="203"/>
      <c r="E57" s="203"/>
      <c r="F57" s="206"/>
      <c r="G57" s="206"/>
      <c r="H57" s="137"/>
    </row>
    <row r="58" spans="1:8">
      <c r="A58" s="203"/>
      <c r="B58" s="203"/>
      <c r="C58" s="203"/>
      <c r="D58" s="203"/>
      <c r="E58" s="203"/>
      <c r="F58" s="206"/>
      <c r="G58" s="206"/>
      <c r="H58" s="137"/>
    </row>
    <row r="59" spans="1:8">
      <c r="A59" s="137"/>
      <c r="B59" s="137"/>
      <c r="C59" s="137"/>
      <c r="D59" s="137"/>
      <c r="E59" s="137"/>
      <c r="F59" s="137"/>
      <c r="G59" s="137"/>
      <c r="H59" s="137"/>
    </row>
    <row r="60" spans="1:8">
      <c r="A60" s="137"/>
      <c r="B60" s="137"/>
      <c r="C60" s="137"/>
      <c r="D60" s="137"/>
      <c r="E60" s="137"/>
      <c r="F60" s="137"/>
      <c r="G60" s="137"/>
      <c r="H60" s="137"/>
    </row>
    <row r="61" spans="1:8">
      <c r="E61" s="137"/>
      <c r="F61" s="137"/>
      <c r="G61" s="137"/>
      <c r="H61" s="137"/>
    </row>
    <row r="62" spans="1:8">
      <c r="A62" s="137"/>
      <c r="B62" s="137"/>
      <c r="C62" s="137"/>
      <c r="D62" s="137"/>
      <c r="E62" s="137"/>
      <c r="F62" s="137"/>
      <c r="G62" s="137"/>
      <c r="H62" s="137"/>
    </row>
  </sheetData>
  <mergeCells count="11">
    <mergeCell ref="A1:G1"/>
    <mergeCell ref="A2:G2"/>
    <mergeCell ref="A52:B52"/>
    <mergeCell ref="A53:B53"/>
    <mergeCell ref="A49:D49"/>
    <mergeCell ref="A4:A9"/>
    <mergeCell ref="B4:C7"/>
    <mergeCell ref="D4:G4"/>
    <mergeCell ref="D5:E7"/>
    <mergeCell ref="F5:G5"/>
    <mergeCell ref="F6:G7"/>
  </mergeCells>
  <phoneticPr fontId="9" type="noConversion"/>
  <printOptions horizontalCentered="1"/>
  <pageMargins left="0.59055118110236227" right="0.59055118110236227" top="0.59055118110236227" bottom="0.59055118110236227" header="0.31496062992125984" footer="0.31496062992125984"/>
  <pageSetup paperSize="9" orientation="portrait" horizontalDpi="0" verticalDpi="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61"/>
  <sheetViews>
    <sheetView showGridLines="0" zoomScaleNormal="100" workbookViewId="0">
      <selection sqref="A1:G1"/>
    </sheetView>
  </sheetViews>
  <sheetFormatPr baseColWidth="10" defaultRowHeight="12.75"/>
  <cols>
    <col min="1" max="1" width="16.140625" style="137" customWidth="1"/>
    <col min="2" max="3" width="12.42578125" style="137" customWidth="1"/>
    <col min="4" max="16384" width="11.42578125" style="137"/>
  </cols>
  <sheetData>
    <row r="1" spans="1:7" ht="14.25" customHeight="1">
      <c r="A1" s="497" t="s">
        <v>281</v>
      </c>
      <c r="B1" s="479"/>
      <c r="C1" s="479"/>
      <c r="D1" s="479"/>
      <c r="E1" s="479"/>
      <c r="F1" s="479"/>
      <c r="G1" s="479"/>
    </row>
    <row r="2" spans="1:7" ht="12.75" customHeight="1">
      <c r="A2" s="501" t="s">
        <v>295</v>
      </c>
      <c r="B2" s="501"/>
      <c r="C2" s="501"/>
      <c r="D2" s="501"/>
      <c r="E2" s="501"/>
      <c r="F2" s="501"/>
      <c r="G2" s="501"/>
    </row>
    <row r="4" spans="1:7" ht="12.75" customHeight="1">
      <c r="A4" s="482" t="s">
        <v>61</v>
      </c>
      <c r="B4" s="511" t="s">
        <v>271</v>
      </c>
      <c r="C4" s="512"/>
      <c r="D4" s="512"/>
      <c r="E4" s="512"/>
      <c r="F4" s="512"/>
      <c r="G4" s="512"/>
    </row>
    <row r="5" spans="1:7" ht="21.75" customHeight="1">
      <c r="A5" s="484"/>
      <c r="B5" s="513" t="s">
        <v>69</v>
      </c>
      <c r="C5" s="514"/>
      <c r="D5" s="481" t="s">
        <v>65</v>
      </c>
      <c r="E5" s="482"/>
      <c r="F5" s="481" t="s">
        <v>66</v>
      </c>
      <c r="G5" s="498"/>
    </row>
    <row r="6" spans="1:7" ht="17.25" customHeight="1">
      <c r="A6" s="484"/>
      <c r="B6" s="507" t="s">
        <v>39</v>
      </c>
      <c r="C6" s="515"/>
      <c r="D6" s="483"/>
      <c r="E6" s="484"/>
      <c r="F6" s="517"/>
      <c r="G6" s="518"/>
    </row>
    <row r="7" spans="1:7" ht="15" customHeight="1">
      <c r="A7" s="484"/>
      <c r="B7" s="509" t="s">
        <v>64</v>
      </c>
      <c r="C7" s="516"/>
      <c r="D7" s="505"/>
      <c r="E7" s="504"/>
      <c r="F7" s="506"/>
      <c r="G7" s="519"/>
    </row>
    <row r="8" spans="1:7" ht="14.25" customHeight="1">
      <c r="A8" s="484"/>
      <c r="B8" s="211" t="s">
        <v>40</v>
      </c>
      <c r="C8" s="212" t="s">
        <v>58</v>
      </c>
      <c r="D8" s="211" t="s">
        <v>40</v>
      </c>
      <c r="E8" s="212" t="s">
        <v>58</v>
      </c>
      <c r="F8" s="211" t="s">
        <v>40</v>
      </c>
      <c r="G8" s="234" t="s">
        <v>58</v>
      </c>
    </row>
    <row r="9" spans="1:7">
      <c r="A9" s="504"/>
      <c r="B9" s="213" t="s">
        <v>13</v>
      </c>
      <c r="C9" s="212" t="s">
        <v>1</v>
      </c>
      <c r="D9" s="213" t="s">
        <v>13</v>
      </c>
      <c r="E9" s="212" t="s">
        <v>1</v>
      </c>
      <c r="F9" s="213" t="s">
        <v>13</v>
      </c>
      <c r="G9" s="234" t="s">
        <v>1</v>
      </c>
    </row>
    <row r="10" spans="1:7">
      <c r="A10" s="203"/>
      <c r="B10" s="205"/>
      <c r="C10" s="205"/>
      <c r="D10" s="206"/>
      <c r="E10" s="206"/>
      <c r="F10" s="206"/>
      <c r="G10" s="206"/>
    </row>
    <row r="11" spans="1:7">
      <c r="A11" s="203"/>
      <c r="B11" s="206"/>
      <c r="C11" s="206"/>
      <c r="D11" s="206"/>
      <c r="E11" s="206"/>
      <c r="F11" s="206"/>
      <c r="G11" s="206"/>
    </row>
    <row r="12" spans="1:7">
      <c r="A12" s="203"/>
      <c r="B12" s="491" t="s">
        <v>2</v>
      </c>
      <c r="C12" s="491"/>
      <c r="D12" s="206"/>
      <c r="E12" s="206"/>
      <c r="F12" s="206"/>
      <c r="G12" s="206"/>
    </row>
    <row r="13" spans="1:7">
      <c r="A13" s="203"/>
      <c r="B13" s="206"/>
      <c r="C13" s="206"/>
      <c r="D13" s="206"/>
      <c r="E13" s="206"/>
      <c r="F13" s="206"/>
      <c r="G13" s="206"/>
    </row>
    <row r="14" spans="1:7">
      <c r="A14" s="207" t="s">
        <v>79</v>
      </c>
      <c r="B14" s="199">
        <v>130</v>
      </c>
      <c r="C14" s="150">
        <v>8.6</v>
      </c>
      <c r="D14" s="199">
        <v>133</v>
      </c>
      <c r="E14" s="150">
        <v>9</v>
      </c>
      <c r="F14" s="199">
        <v>177</v>
      </c>
      <c r="G14" s="126">
        <v>16.100000000000001</v>
      </c>
    </row>
    <row r="15" spans="1:7">
      <c r="A15" s="207" t="s">
        <v>57</v>
      </c>
      <c r="B15" s="199">
        <v>371</v>
      </c>
      <c r="C15" s="150">
        <v>59.2</v>
      </c>
      <c r="D15" s="199">
        <v>452</v>
      </c>
      <c r="E15" s="150">
        <v>90</v>
      </c>
      <c r="F15" s="199">
        <v>513</v>
      </c>
      <c r="G15" s="126">
        <v>111.6</v>
      </c>
    </row>
    <row r="16" spans="1:7">
      <c r="A16" s="207" t="s">
        <v>56</v>
      </c>
      <c r="B16" s="199">
        <v>434</v>
      </c>
      <c r="C16" s="150">
        <v>134.80000000000001</v>
      </c>
      <c r="D16" s="199">
        <v>528</v>
      </c>
      <c r="E16" s="150">
        <v>209</v>
      </c>
      <c r="F16" s="199">
        <v>528</v>
      </c>
      <c r="G16" s="126">
        <v>190.6</v>
      </c>
    </row>
    <row r="17" spans="1:7">
      <c r="A17" s="207" t="s">
        <v>55</v>
      </c>
      <c r="B17" s="199">
        <v>239</v>
      </c>
      <c r="C17" s="150">
        <v>149.1</v>
      </c>
      <c r="D17" s="199">
        <v>303</v>
      </c>
      <c r="E17" s="150">
        <v>259.7</v>
      </c>
      <c r="F17" s="199">
        <v>262</v>
      </c>
      <c r="G17" s="126">
        <v>144.6</v>
      </c>
    </row>
    <row r="18" spans="1:7">
      <c r="A18" s="207" t="s">
        <v>54</v>
      </c>
      <c r="B18" s="199">
        <v>284</v>
      </c>
      <c r="C18" s="150">
        <v>261.60000000000002</v>
      </c>
      <c r="D18" s="199">
        <v>400</v>
      </c>
      <c r="E18" s="150">
        <v>692.2</v>
      </c>
      <c r="F18" s="199">
        <v>300</v>
      </c>
      <c r="G18" s="126">
        <v>243.6</v>
      </c>
    </row>
    <row r="19" spans="1:7">
      <c r="A19" s="207" t="s">
        <v>53</v>
      </c>
      <c r="B19" s="199">
        <v>280</v>
      </c>
      <c r="C19" s="150">
        <v>548.1</v>
      </c>
      <c r="D19" s="199">
        <v>549</v>
      </c>
      <c r="E19" s="150">
        <v>2306.4</v>
      </c>
      <c r="F19" s="199">
        <v>300</v>
      </c>
      <c r="G19" s="126">
        <v>472.5</v>
      </c>
    </row>
    <row r="20" spans="1:7">
      <c r="A20" s="207" t="s">
        <v>77</v>
      </c>
      <c r="B20" s="199">
        <v>207</v>
      </c>
      <c r="C20" s="150">
        <v>910.6</v>
      </c>
      <c r="D20" s="199">
        <v>472</v>
      </c>
      <c r="E20" s="150">
        <v>3860.5</v>
      </c>
      <c r="F20" s="199">
        <v>203</v>
      </c>
      <c r="G20" s="126">
        <v>655.7</v>
      </c>
    </row>
    <row r="21" spans="1:7">
      <c r="A21" s="207" t="s">
        <v>78</v>
      </c>
      <c r="B21" s="199">
        <v>316</v>
      </c>
      <c r="C21" s="150">
        <v>12236.8</v>
      </c>
      <c r="D21" s="199">
        <v>645</v>
      </c>
      <c r="E21" s="150">
        <v>21659.8</v>
      </c>
      <c r="F21" s="199">
        <v>303</v>
      </c>
      <c r="G21" s="126">
        <v>6482.6</v>
      </c>
    </row>
    <row r="22" spans="1:7">
      <c r="A22" s="207" t="s">
        <v>60</v>
      </c>
      <c r="B22" s="199">
        <v>2261</v>
      </c>
      <c r="C22" s="150">
        <v>14308.8</v>
      </c>
      <c r="D22" s="199">
        <v>3482</v>
      </c>
      <c r="E22" s="150">
        <v>29086.6</v>
      </c>
      <c r="F22" s="199">
        <v>2586</v>
      </c>
      <c r="G22" s="126">
        <v>8317.2999999999993</v>
      </c>
    </row>
    <row r="23" spans="1:7">
      <c r="A23" s="203"/>
      <c r="B23" s="206"/>
      <c r="C23" s="206"/>
      <c r="D23" s="206"/>
      <c r="E23" s="206"/>
      <c r="F23" s="206"/>
      <c r="G23" s="206"/>
    </row>
    <row r="24" spans="1:7">
      <c r="A24" s="203"/>
      <c r="B24" s="205" t="s">
        <v>14</v>
      </c>
      <c r="C24" s="205"/>
      <c r="D24" s="206"/>
      <c r="E24" s="206"/>
      <c r="F24" s="206"/>
      <c r="G24" s="206"/>
    </row>
    <row r="25" spans="1:7">
      <c r="A25" s="203"/>
      <c r="B25" s="206"/>
      <c r="C25" s="206"/>
      <c r="D25" s="206"/>
      <c r="E25" s="206"/>
      <c r="F25" s="206"/>
      <c r="G25" s="206"/>
    </row>
    <row r="26" spans="1:7">
      <c r="A26" s="207" t="s">
        <v>79</v>
      </c>
      <c r="B26" s="136">
        <v>36</v>
      </c>
      <c r="C26" s="150">
        <v>3.3</v>
      </c>
      <c r="D26" s="199">
        <v>39</v>
      </c>
      <c r="E26" s="150">
        <v>2.9</v>
      </c>
      <c r="F26" s="199">
        <v>53</v>
      </c>
      <c r="G26" s="126">
        <v>5.6</v>
      </c>
    </row>
    <row r="27" spans="1:7">
      <c r="A27" s="207" t="s">
        <v>57</v>
      </c>
      <c r="B27" s="136">
        <v>109</v>
      </c>
      <c r="C27" s="150">
        <v>23.5</v>
      </c>
      <c r="D27" s="199">
        <v>125</v>
      </c>
      <c r="E27" s="150">
        <v>29</v>
      </c>
      <c r="F27" s="199">
        <v>150</v>
      </c>
      <c r="G27" s="126">
        <v>38.1</v>
      </c>
    </row>
    <row r="28" spans="1:7">
      <c r="A28" s="207" t="s">
        <v>56</v>
      </c>
      <c r="B28" s="136">
        <v>114</v>
      </c>
      <c r="C28" s="150">
        <v>45.5</v>
      </c>
      <c r="D28" s="199">
        <v>126</v>
      </c>
      <c r="E28" s="150">
        <v>57.7</v>
      </c>
      <c r="F28" s="199">
        <v>115</v>
      </c>
      <c r="G28" s="126">
        <v>33.9</v>
      </c>
    </row>
    <row r="29" spans="1:7">
      <c r="A29" s="207" t="s">
        <v>55</v>
      </c>
      <c r="B29" s="136">
        <v>72</v>
      </c>
      <c r="C29" s="150">
        <v>56.5</v>
      </c>
      <c r="D29" s="199">
        <v>72</v>
      </c>
      <c r="E29" s="150">
        <v>47</v>
      </c>
      <c r="F29" s="199">
        <v>70</v>
      </c>
      <c r="G29" s="126">
        <v>43.6</v>
      </c>
    </row>
    <row r="30" spans="1:7">
      <c r="A30" s="207" t="s">
        <v>54</v>
      </c>
      <c r="B30" s="136">
        <v>98</v>
      </c>
      <c r="C30" s="150">
        <v>110.7</v>
      </c>
      <c r="D30" s="199">
        <v>106</v>
      </c>
      <c r="E30" s="150">
        <v>144.1</v>
      </c>
      <c r="F30" s="199">
        <v>93</v>
      </c>
      <c r="G30" s="126">
        <v>66.099999999999994</v>
      </c>
    </row>
    <row r="31" spans="1:7">
      <c r="A31" s="207" t="s">
        <v>53</v>
      </c>
      <c r="B31" s="136">
        <v>95</v>
      </c>
      <c r="C31" s="150">
        <v>233.9</v>
      </c>
      <c r="D31" s="199">
        <v>106</v>
      </c>
      <c r="E31" s="150">
        <v>300.10000000000002</v>
      </c>
      <c r="F31" s="199">
        <v>86</v>
      </c>
      <c r="G31" s="126">
        <v>136.80000000000001</v>
      </c>
    </row>
    <row r="32" spans="1:7">
      <c r="A32" s="207" t="s">
        <v>77</v>
      </c>
      <c r="B32" s="136">
        <v>56</v>
      </c>
      <c r="C32" s="150">
        <v>267.39999999999998</v>
      </c>
      <c r="D32" s="199">
        <v>79</v>
      </c>
      <c r="E32" s="150">
        <v>559.4</v>
      </c>
      <c r="F32" s="199">
        <v>48</v>
      </c>
      <c r="G32" s="126">
        <v>153.80000000000001</v>
      </c>
    </row>
    <row r="33" spans="1:7">
      <c r="A33" s="207" t="s">
        <v>78</v>
      </c>
      <c r="B33" s="136">
        <v>55</v>
      </c>
      <c r="C33" s="150">
        <v>1585</v>
      </c>
      <c r="D33" s="199">
        <v>52</v>
      </c>
      <c r="E33" s="150">
        <v>741</v>
      </c>
      <c r="F33" s="199">
        <v>49</v>
      </c>
      <c r="G33" s="126">
        <v>1265.5999999999999</v>
      </c>
    </row>
    <row r="34" spans="1:7">
      <c r="A34" s="207" t="s">
        <v>60</v>
      </c>
      <c r="B34" s="136">
        <v>635</v>
      </c>
      <c r="C34" s="150">
        <v>2325.9</v>
      </c>
      <c r="D34" s="199">
        <v>705</v>
      </c>
      <c r="E34" s="150">
        <v>1881.2</v>
      </c>
      <c r="F34" s="199">
        <v>664</v>
      </c>
      <c r="G34" s="126">
        <v>1743.5</v>
      </c>
    </row>
    <row r="35" spans="1:7">
      <c r="A35" s="206"/>
      <c r="B35" s="206"/>
      <c r="C35" s="206"/>
      <c r="D35" s="206"/>
      <c r="E35" s="206"/>
      <c r="F35" s="206"/>
      <c r="G35" s="206"/>
    </row>
    <row r="36" spans="1:7">
      <c r="A36" s="203"/>
      <c r="B36" s="205" t="s">
        <v>5</v>
      </c>
      <c r="C36" s="205"/>
      <c r="D36" s="206"/>
      <c r="E36" s="206"/>
      <c r="F36" s="206"/>
      <c r="G36" s="206"/>
    </row>
    <row r="37" spans="1:7">
      <c r="A37" s="203"/>
      <c r="B37" s="206"/>
      <c r="C37" s="206"/>
      <c r="D37" s="206"/>
      <c r="E37" s="206"/>
      <c r="F37" s="206"/>
      <c r="G37" s="206"/>
    </row>
    <row r="38" spans="1:7">
      <c r="A38" s="207" t="s">
        <v>79</v>
      </c>
      <c r="B38" s="136">
        <v>23</v>
      </c>
      <c r="C38" s="150">
        <v>1.4</v>
      </c>
      <c r="D38" s="199">
        <v>21</v>
      </c>
      <c r="E38" s="150">
        <v>1.6</v>
      </c>
      <c r="F38" s="199">
        <v>30</v>
      </c>
      <c r="G38" s="126">
        <v>3.6</v>
      </c>
    </row>
    <row r="39" spans="1:7">
      <c r="A39" s="207" t="s">
        <v>57</v>
      </c>
      <c r="B39" s="136">
        <v>70</v>
      </c>
      <c r="C39" s="150">
        <v>11.7</v>
      </c>
      <c r="D39" s="199">
        <v>92</v>
      </c>
      <c r="E39" s="150">
        <v>18.899999999999999</v>
      </c>
      <c r="F39" s="199">
        <v>95</v>
      </c>
      <c r="G39" s="126">
        <v>17.5</v>
      </c>
    </row>
    <row r="40" spans="1:7">
      <c r="A40" s="207" t="s">
        <v>56</v>
      </c>
      <c r="B40" s="136">
        <v>91</v>
      </c>
      <c r="C40" s="150">
        <v>28.4</v>
      </c>
      <c r="D40" s="199">
        <v>118</v>
      </c>
      <c r="E40" s="150">
        <v>54.1</v>
      </c>
      <c r="F40" s="199">
        <v>112</v>
      </c>
      <c r="G40" s="126">
        <v>45</v>
      </c>
    </row>
    <row r="41" spans="1:7">
      <c r="A41" s="207" t="s">
        <v>55</v>
      </c>
      <c r="B41" s="136">
        <v>47</v>
      </c>
      <c r="C41" s="150">
        <v>24.7</v>
      </c>
      <c r="D41" s="199">
        <v>70</v>
      </c>
      <c r="E41" s="150">
        <v>73.099999999999994</v>
      </c>
      <c r="F41" s="199">
        <v>51</v>
      </c>
      <c r="G41" s="126">
        <v>23.5</v>
      </c>
    </row>
    <row r="42" spans="1:7">
      <c r="A42" s="207" t="s">
        <v>54</v>
      </c>
      <c r="B42" s="136">
        <v>70</v>
      </c>
      <c r="C42" s="150">
        <v>53.6</v>
      </c>
      <c r="D42" s="199">
        <v>107</v>
      </c>
      <c r="E42" s="150">
        <v>214.9</v>
      </c>
      <c r="F42" s="199">
        <v>75</v>
      </c>
      <c r="G42" s="126">
        <v>51.2</v>
      </c>
    </row>
    <row r="43" spans="1:7">
      <c r="A43" s="207" t="s">
        <v>53</v>
      </c>
      <c r="B43" s="136">
        <v>56</v>
      </c>
      <c r="C43" s="150">
        <v>97.1</v>
      </c>
      <c r="D43" s="199">
        <v>142</v>
      </c>
      <c r="E43" s="150">
        <v>694.1</v>
      </c>
      <c r="F43" s="199">
        <v>54</v>
      </c>
      <c r="G43" s="126">
        <v>76.099999999999994</v>
      </c>
    </row>
    <row r="44" spans="1:7">
      <c r="A44" s="207" t="s">
        <v>77</v>
      </c>
      <c r="B44" s="136">
        <v>47</v>
      </c>
      <c r="C44" s="150">
        <v>189.1</v>
      </c>
      <c r="D44" s="199">
        <v>115</v>
      </c>
      <c r="E44" s="150">
        <v>996.1</v>
      </c>
      <c r="F44" s="199">
        <v>40</v>
      </c>
      <c r="G44" s="126">
        <v>166.6</v>
      </c>
    </row>
    <row r="45" spans="1:7">
      <c r="A45" s="207" t="s">
        <v>78</v>
      </c>
      <c r="B45" s="136">
        <v>61</v>
      </c>
      <c r="C45" s="150">
        <v>862.6</v>
      </c>
      <c r="D45" s="199">
        <v>126</v>
      </c>
      <c r="E45" s="150">
        <v>1973</v>
      </c>
      <c r="F45" s="199">
        <v>89</v>
      </c>
      <c r="G45" s="126">
        <v>2106.1999999999998</v>
      </c>
    </row>
    <row r="46" spans="1:7">
      <c r="A46" s="207" t="s">
        <v>60</v>
      </c>
      <c r="B46" s="136">
        <v>465</v>
      </c>
      <c r="C46" s="150">
        <v>1268.7</v>
      </c>
      <c r="D46" s="199">
        <v>791</v>
      </c>
      <c r="E46" s="150">
        <v>4025.7</v>
      </c>
      <c r="F46" s="199">
        <v>546</v>
      </c>
      <c r="G46" s="126">
        <v>2489.8000000000002</v>
      </c>
    </row>
    <row r="47" spans="1:7">
      <c r="A47" s="206"/>
      <c r="B47" s="206"/>
      <c r="C47" s="206"/>
      <c r="D47" s="206"/>
      <c r="E47" s="206"/>
      <c r="F47" s="206"/>
      <c r="G47" s="206"/>
    </row>
    <row r="48" spans="1:7">
      <c r="A48" s="203"/>
      <c r="B48" s="205" t="s">
        <v>6</v>
      </c>
      <c r="C48" s="205"/>
      <c r="D48" s="206"/>
      <c r="E48" s="206"/>
      <c r="F48" s="206"/>
      <c r="G48" s="206"/>
    </row>
    <row r="49" spans="1:7">
      <c r="A49" s="203"/>
      <c r="B49" s="206"/>
      <c r="C49" s="206"/>
      <c r="D49" s="206"/>
      <c r="E49" s="206"/>
      <c r="F49" s="206"/>
      <c r="G49" s="206"/>
    </row>
    <row r="50" spans="1:7">
      <c r="A50" s="207" t="s">
        <v>79</v>
      </c>
      <c r="B50" s="136">
        <v>3</v>
      </c>
      <c r="C50" s="150">
        <v>0.1</v>
      </c>
      <c r="D50" s="199">
        <v>6</v>
      </c>
      <c r="E50" s="150">
        <v>0.6</v>
      </c>
      <c r="F50" s="199">
        <v>5</v>
      </c>
      <c r="G50" s="126">
        <v>0.5</v>
      </c>
    </row>
    <row r="51" spans="1:7">
      <c r="A51" s="207" t="s">
        <v>57</v>
      </c>
      <c r="B51" s="136">
        <v>16</v>
      </c>
      <c r="C51" s="150">
        <v>1.5</v>
      </c>
      <c r="D51" s="199">
        <v>21</v>
      </c>
      <c r="E51" s="150">
        <v>4.5999999999999996</v>
      </c>
      <c r="F51" s="199">
        <v>22</v>
      </c>
      <c r="G51" s="126">
        <v>4.5</v>
      </c>
    </row>
    <row r="52" spans="1:7">
      <c r="A52" s="207" t="s">
        <v>56</v>
      </c>
      <c r="B52" s="136">
        <v>13</v>
      </c>
      <c r="C52" s="150">
        <v>2</v>
      </c>
      <c r="D52" s="199">
        <v>21</v>
      </c>
      <c r="E52" s="150">
        <v>6.3</v>
      </c>
      <c r="F52" s="199">
        <v>26</v>
      </c>
      <c r="G52" s="126">
        <v>11.4</v>
      </c>
    </row>
    <row r="53" spans="1:7">
      <c r="A53" s="207" t="s">
        <v>55</v>
      </c>
      <c r="B53" s="136">
        <v>9</v>
      </c>
      <c r="C53" s="150">
        <v>3.2</v>
      </c>
      <c r="D53" s="199">
        <v>11</v>
      </c>
      <c r="E53" s="150">
        <v>6.8</v>
      </c>
      <c r="F53" s="199">
        <v>11</v>
      </c>
      <c r="G53" s="126">
        <v>4</v>
      </c>
    </row>
    <row r="54" spans="1:7">
      <c r="A54" s="207" t="s">
        <v>54</v>
      </c>
      <c r="B54" s="136">
        <v>8</v>
      </c>
      <c r="C54" s="150">
        <v>5.2</v>
      </c>
      <c r="D54" s="199">
        <v>11</v>
      </c>
      <c r="E54" s="150">
        <v>14.7</v>
      </c>
      <c r="F54" s="199">
        <v>8</v>
      </c>
      <c r="G54" s="126">
        <v>9.9</v>
      </c>
    </row>
    <row r="55" spans="1:7">
      <c r="A55" s="207" t="s">
        <v>53</v>
      </c>
      <c r="B55" s="136">
        <v>3</v>
      </c>
      <c r="C55" s="150">
        <v>4</v>
      </c>
      <c r="D55" s="199">
        <v>6</v>
      </c>
      <c r="E55" s="150">
        <v>11.8</v>
      </c>
      <c r="F55" s="199">
        <v>10</v>
      </c>
      <c r="G55" s="126">
        <v>31.4</v>
      </c>
    </row>
    <row r="56" spans="1:7">
      <c r="A56" s="207" t="s">
        <v>77</v>
      </c>
      <c r="B56" s="136">
        <v>6</v>
      </c>
      <c r="C56" s="150">
        <v>18.3</v>
      </c>
      <c r="D56" s="199">
        <v>8</v>
      </c>
      <c r="E56" s="150">
        <v>42</v>
      </c>
      <c r="F56" s="199">
        <v>8</v>
      </c>
      <c r="G56" s="126">
        <v>34.6</v>
      </c>
    </row>
    <row r="57" spans="1:7">
      <c r="A57" s="207" t="s">
        <v>78</v>
      </c>
      <c r="B57" s="136">
        <v>6</v>
      </c>
      <c r="C57" s="150">
        <v>98.6</v>
      </c>
      <c r="D57" s="199">
        <v>14</v>
      </c>
      <c r="E57" s="150">
        <v>404.1</v>
      </c>
      <c r="F57" s="199">
        <v>14</v>
      </c>
      <c r="G57" s="126">
        <v>886</v>
      </c>
    </row>
    <row r="58" spans="1:7">
      <c r="A58" s="207" t="s">
        <v>60</v>
      </c>
      <c r="B58" s="136">
        <v>64</v>
      </c>
      <c r="C58" s="150">
        <v>132.9</v>
      </c>
      <c r="D58" s="199">
        <v>98</v>
      </c>
      <c r="E58" s="150">
        <v>491.1</v>
      </c>
      <c r="F58" s="199">
        <v>104</v>
      </c>
      <c r="G58" s="126">
        <v>982.3</v>
      </c>
    </row>
    <row r="61" spans="1:7">
      <c r="A61" s="494" t="s">
        <v>98</v>
      </c>
      <c r="B61" s="494"/>
      <c r="C61" s="494"/>
      <c r="D61" s="494"/>
    </row>
  </sheetData>
  <mergeCells count="11">
    <mergeCell ref="A61:D61"/>
    <mergeCell ref="B4:G4"/>
    <mergeCell ref="B5:C5"/>
    <mergeCell ref="B6:C6"/>
    <mergeCell ref="B7:C7"/>
    <mergeCell ref="F5:G7"/>
    <mergeCell ref="A4:A9"/>
    <mergeCell ref="D5:E7"/>
    <mergeCell ref="B12:C12"/>
    <mergeCell ref="A1:G1"/>
    <mergeCell ref="A2:G2"/>
  </mergeCells>
  <phoneticPr fontId="9" type="noConversion"/>
  <printOptions horizontalCentered="1"/>
  <pageMargins left="0.59055118110236227" right="0.59055118110236227" top="0.59055118110236227" bottom="0.59055118110236227" header="0.31496062992125984" footer="0.31496062992125984"/>
  <pageSetup paperSize="9" scale="96" orientation="portrait" horizontalDpi="0" verticalDpi="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63"/>
  <sheetViews>
    <sheetView showGridLines="0" workbookViewId="0">
      <selection sqref="A1:G1"/>
    </sheetView>
  </sheetViews>
  <sheetFormatPr baseColWidth="10" defaultRowHeight="12.75"/>
  <cols>
    <col min="1" max="1" width="16.140625" style="2" customWidth="1"/>
    <col min="2" max="3" width="12.42578125" style="2" customWidth="1"/>
    <col min="4" max="16384" width="11.42578125" style="2"/>
  </cols>
  <sheetData>
    <row r="1" spans="1:8" ht="14.25" customHeight="1">
      <c r="A1" s="497" t="s">
        <v>281</v>
      </c>
      <c r="B1" s="479"/>
      <c r="C1" s="479"/>
      <c r="D1" s="479"/>
      <c r="E1" s="479"/>
      <c r="F1" s="479"/>
      <c r="G1" s="479"/>
      <c r="H1" s="137"/>
    </row>
    <row r="2" spans="1:8" ht="12.75" customHeight="1">
      <c r="A2" s="501" t="s">
        <v>295</v>
      </c>
      <c r="B2" s="501"/>
      <c r="C2" s="501"/>
      <c r="D2" s="501"/>
      <c r="E2" s="501"/>
      <c r="F2" s="501"/>
      <c r="G2" s="501"/>
      <c r="H2" s="137"/>
    </row>
    <row r="3" spans="1:8">
      <c r="A3" s="137"/>
      <c r="B3" s="137"/>
      <c r="C3" s="137"/>
      <c r="D3" s="137"/>
      <c r="E3" s="137"/>
      <c r="F3" s="137"/>
      <c r="G3" s="137"/>
      <c r="H3" s="137"/>
    </row>
    <row r="4" spans="1:8" ht="12.75" customHeight="1">
      <c r="A4" s="482" t="s">
        <v>61</v>
      </c>
      <c r="B4" s="507" t="s">
        <v>271</v>
      </c>
      <c r="C4" s="508"/>
      <c r="D4" s="508"/>
      <c r="E4" s="508"/>
      <c r="F4" s="508"/>
      <c r="G4" s="508"/>
      <c r="H4" s="137"/>
    </row>
    <row r="5" spans="1:8" ht="21.75" customHeight="1">
      <c r="A5" s="484"/>
      <c r="B5" s="513" t="s">
        <v>69</v>
      </c>
      <c r="C5" s="514"/>
      <c r="D5" s="481" t="s">
        <v>65</v>
      </c>
      <c r="E5" s="482"/>
      <c r="F5" s="481" t="s">
        <v>66</v>
      </c>
      <c r="G5" s="498"/>
      <c r="H5" s="137"/>
    </row>
    <row r="6" spans="1:8" ht="17.25" customHeight="1">
      <c r="A6" s="484"/>
      <c r="B6" s="507" t="s">
        <v>39</v>
      </c>
      <c r="C6" s="515"/>
      <c r="D6" s="483"/>
      <c r="E6" s="484"/>
      <c r="F6" s="517"/>
      <c r="G6" s="518"/>
      <c r="H6" s="137"/>
    </row>
    <row r="7" spans="1:8" ht="15" customHeight="1">
      <c r="A7" s="484"/>
      <c r="B7" s="509" t="s">
        <v>64</v>
      </c>
      <c r="C7" s="516"/>
      <c r="D7" s="505"/>
      <c r="E7" s="504"/>
      <c r="F7" s="506"/>
      <c r="G7" s="519"/>
      <c r="H7" s="137"/>
    </row>
    <row r="8" spans="1:8" ht="14.25" customHeight="1">
      <c r="A8" s="484"/>
      <c r="B8" s="201" t="s">
        <v>40</v>
      </c>
      <c r="C8" s="202" t="s">
        <v>58</v>
      </c>
      <c r="D8" s="201" t="s">
        <v>40</v>
      </c>
      <c r="E8" s="202" t="s">
        <v>58</v>
      </c>
      <c r="F8" s="201" t="s">
        <v>40</v>
      </c>
      <c r="G8" s="235" t="s">
        <v>58</v>
      </c>
      <c r="H8" s="137"/>
    </row>
    <row r="9" spans="1:8">
      <c r="A9" s="504"/>
      <c r="B9" s="204" t="s">
        <v>13</v>
      </c>
      <c r="C9" s="202" t="s">
        <v>1</v>
      </c>
      <c r="D9" s="204" t="s">
        <v>13</v>
      </c>
      <c r="E9" s="202" t="s">
        <v>1</v>
      </c>
      <c r="F9" s="204" t="s">
        <v>13</v>
      </c>
      <c r="G9" s="235" t="s">
        <v>1</v>
      </c>
      <c r="H9" s="137"/>
    </row>
    <row r="10" spans="1:8">
      <c r="A10" s="203"/>
      <c r="B10" s="205"/>
      <c r="C10" s="205"/>
      <c r="D10" s="206"/>
      <c r="E10" s="206"/>
      <c r="F10" s="206"/>
      <c r="G10" s="206"/>
      <c r="H10" s="137"/>
    </row>
    <row r="11" spans="1:8">
      <c r="A11" s="203"/>
      <c r="B11" s="206"/>
      <c r="C11" s="206"/>
      <c r="D11" s="206"/>
      <c r="E11" s="206"/>
      <c r="F11" s="206"/>
      <c r="G11" s="206"/>
      <c r="H11" s="137"/>
    </row>
    <row r="12" spans="1:8">
      <c r="A12" s="203"/>
      <c r="B12" s="205" t="s">
        <v>241</v>
      </c>
      <c r="C12" s="205"/>
      <c r="D12" s="206"/>
      <c r="E12" s="206"/>
      <c r="F12" s="206"/>
      <c r="G12" s="206"/>
      <c r="H12" s="137"/>
    </row>
    <row r="13" spans="1:8">
      <c r="A13" s="203"/>
      <c r="B13" s="206"/>
      <c r="C13" s="206"/>
      <c r="D13" s="206"/>
      <c r="E13" s="206"/>
      <c r="F13" s="206"/>
      <c r="G13" s="206"/>
      <c r="H13" s="137"/>
    </row>
    <row r="14" spans="1:8">
      <c r="A14" s="207" t="s">
        <v>79</v>
      </c>
      <c r="B14" s="96">
        <v>4</v>
      </c>
      <c r="C14" s="128">
        <v>0.3</v>
      </c>
      <c r="D14" s="123">
        <v>2</v>
      </c>
      <c r="E14" s="228" t="s">
        <v>215</v>
      </c>
      <c r="F14" s="123">
        <v>13</v>
      </c>
      <c r="G14" s="85">
        <v>0.9</v>
      </c>
      <c r="H14" s="137"/>
    </row>
    <row r="15" spans="1:8">
      <c r="A15" s="207" t="s">
        <v>57</v>
      </c>
      <c r="B15" s="96">
        <v>12</v>
      </c>
      <c r="C15" s="128">
        <v>2.8</v>
      </c>
      <c r="D15" s="123">
        <v>12</v>
      </c>
      <c r="E15" s="128">
        <v>1</v>
      </c>
      <c r="F15" s="123">
        <v>14</v>
      </c>
      <c r="G15" s="85">
        <v>2.9</v>
      </c>
      <c r="H15" s="137"/>
    </row>
    <row r="16" spans="1:8">
      <c r="A16" s="207" t="s">
        <v>56</v>
      </c>
      <c r="B16" s="96">
        <v>17</v>
      </c>
      <c r="C16" s="128">
        <v>7.4</v>
      </c>
      <c r="D16" s="123">
        <v>16</v>
      </c>
      <c r="E16" s="128">
        <v>3</v>
      </c>
      <c r="F16" s="123">
        <v>16</v>
      </c>
      <c r="G16" s="85">
        <v>5.4</v>
      </c>
      <c r="H16" s="137"/>
    </row>
    <row r="17" spans="1:8">
      <c r="A17" s="207" t="s">
        <v>55</v>
      </c>
      <c r="B17" s="96">
        <v>6</v>
      </c>
      <c r="C17" s="128">
        <v>5.2</v>
      </c>
      <c r="D17" s="123">
        <v>5</v>
      </c>
      <c r="E17" s="128">
        <v>3.1</v>
      </c>
      <c r="F17" s="123">
        <v>3</v>
      </c>
      <c r="G17" s="126" t="s">
        <v>215</v>
      </c>
      <c r="H17" s="137"/>
    </row>
    <row r="18" spans="1:8">
      <c r="A18" s="207" t="s">
        <v>54</v>
      </c>
      <c r="B18" s="96">
        <v>9</v>
      </c>
      <c r="C18" s="128">
        <v>21</v>
      </c>
      <c r="D18" s="123">
        <v>3</v>
      </c>
      <c r="E18" s="228" t="s">
        <v>215</v>
      </c>
      <c r="F18" s="123">
        <v>2</v>
      </c>
      <c r="G18" s="223" t="s">
        <v>215</v>
      </c>
      <c r="H18" s="137"/>
    </row>
    <row r="19" spans="1:8">
      <c r="A19" s="207" t="s">
        <v>53</v>
      </c>
      <c r="B19" s="96">
        <v>7</v>
      </c>
      <c r="C19" s="128">
        <v>29.8</v>
      </c>
      <c r="D19" s="123">
        <v>6</v>
      </c>
      <c r="E19" s="128">
        <v>5.6</v>
      </c>
      <c r="F19" s="123">
        <v>4</v>
      </c>
      <c r="G19" s="85">
        <v>2.4</v>
      </c>
      <c r="H19" s="137"/>
    </row>
    <row r="20" spans="1:8">
      <c r="A20" s="207" t="s">
        <v>77</v>
      </c>
      <c r="B20" s="96">
        <v>5</v>
      </c>
      <c r="C20" s="128">
        <v>28</v>
      </c>
      <c r="D20" s="123">
        <v>3</v>
      </c>
      <c r="E20" s="128">
        <v>1.3</v>
      </c>
      <c r="F20" s="123">
        <v>4</v>
      </c>
      <c r="G20" s="85">
        <v>3.4</v>
      </c>
      <c r="H20" s="137"/>
    </row>
    <row r="21" spans="1:8">
      <c r="A21" s="207" t="s">
        <v>78</v>
      </c>
      <c r="B21" s="96">
        <v>5</v>
      </c>
      <c r="C21" s="128">
        <v>137.5</v>
      </c>
      <c r="D21" s="123">
        <v>3</v>
      </c>
      <c r="E21" s="128">
        <v>6.5</v>
      </c>
      <c r="F21" s="123">
        <v>2</v>
      </c>
      <c r="G21" s="223" t="s">
        <v>215</v>
      </c>
      <c r="H21" s="137"/>
    </row>
    <row r="22" spans="1:8">
      <c r="A22" s="207" t="s">
        <v>60</v>
      </c>
      <c r="B22" s="96">
        <v>65</v>
      </c>
      <c r="C22" s="128">
        <v>232</v>
      </c>
      <c r="D22" s="123">
        <v>50</v>
      </c>
      <c r="E22" s="128">
        <v>22.6</v>
      </c>
      <c r="F22" s="123">
        <v>58</v>
      </c>
      <c r="G22" s="85">
        <v>27.1</v>
      </c>
      <c r="H22" s="137"/>
    </row>
    <row r="23" spans="1:8">
      <c r="A23" s="203"/>
      <c r="B23" s="206"/>
      <c r="C23" s="206"/>
      <c r="D23" s="206"/>
      <c r="E23" s="206"/>
      <c r="F23" s="206"/>
      <c r="G23" s="206"/>
      <c r="H23" s="137"/>
    </row>
    <row r="24" spans="1:8">
      <c r="A24" s="203"/>
      <c r="B24" s="205" t="s">
        <v>7</v>
      </c>
      <c r="C24" s="205"/>
      <c r="D24" s="206"/>
      <c r="E24" s="206"/>
      <c r="F24" s="206"/>
      <c r="G24" s="206"/>
      <c r="H24" s="137"/>
    </row>
    <row r="25" spans="1:8">
      <c r="A25" s="203"/>
      <c r="B25" s="206"/>
      <c r="C25" s="206"/>
      <c r="D25" s="206"/>
      <c r="E25" s="206"/>
      <c r="F25" s="206"/>
      <c r="G25" s="206"/>
      <c r="H25" s="137"/>
    </row>
    <row r="26" spans="1:8">
      <c r="A26" s="207" t="s">
        <v>79</v>
      </c>
      <c r="B26" s="96">
        <v>7</v>
      </c>
      <c r="C26" s="128">
        <v>0.8</v>
      </c>
      <c r="D26" s="123">
        <v>5</v>
      </c>
      <c r="E26" s="128">
        <v>0.3</v>
      </c>
      <c r="F26" s="123">
        <v>9</v>
      </c>
      <c r="G26" s="85">
        <v>0.5</v>
      </c>
      <c r="H26" s="137"/>
    </row>
    <row r="27" spans="1:8">
      <c r="A27" s="207" t="s">
        <v>57</v>
      </c>
      <c r="B27" s="96">
        <v>17</v>
      </c>
      <c r="C27" s="128">
        <v>2.6</v>
      </c>
      <c r="D27" s="123">
        <v>22</v>
      </c>
      <c r="E27" s="128">
        <v>3</v>
      </c>
      <c r="F27" s="123">
        <v>31</v>
      </c>
      <c r="G27" s="85">
        <v>9.5</v>
      </c>
      <c r="H27" s="137"/>
    </row>
    <row r="28" spans="1:8">
      <c r="A28" s="207" t="s">
        <v>56</v>
      </c>
      <c r="B28" s="96">
        <v>28</v>
      </c>
      <c r="C28" s="128">
        <v>8.9</v>
      </c>
      <c r="D28" s="123">
        <v>34</v>
      </c>
      <c r="E28" s="128">
        <v>9.6999999999999993</v>
      </c>
      <c r="F28" s="123">
        <v>43</v>
      </c>
      <c r="G28" s="85">
        <v>18.5</v>
      </c>
      <c r="H28" s="137"/>
    </row>
    <row r="29" spans="1:8">
      <c r="A29" s="207" t="s">
        <v>55</v>
      </c>
      <c r="B29" s="96">
        <v>14</v>
      </c>
      <c r="C29" s="128">
        <v>15.1</v>
      </c>
      <c r="D29" s="123">
        <v>14</v>
      </c>
      <c r="E29" s="128">
        <v>7.7</v>
      </c>
      <c r="F29" s="123">
        <v>12</v>
      </c>
      <c r="G29" s="85">
        <v>5</v>
      </c>
      <c r="H29" s="137"/>
    </row>
    <row r="30" spans="1:8">
      <c r="A30" s="207" t="s">
        <v>54</v>
      </c>
      <c r="B30" s="96">
        <v>14</v>
      </c>
      <c r="C30" s="128">
        <v>14.9</v>
      </c>
      <c r="D30" s="123">
        <v>17</v>
      </c>
      <c r="E30" s="128">
        <v>19.5</v>
      </c>
      <c r="F30" s="123">
        <v>14</v>
      </c>
      <c r="G30" s="85">
        <v>10.6</v>
      </c>
      <c r="H30" s="137"/>
    </row>
    <row r="31" spans="1:8">
      <c r="A31" s="207" t="s">
        <v>53</v>
      </c>
      <c r="B31" s="96">
        <v>12</v>
      </c>
      <c r="C31" s="128">
        <v>17.8</v>
      </c>
      <c r="D31" s="123">
        <v>17</v>
      </c>
      <c r="E31" s="128">
        <v>69.400000000000006</v>
      </c>
      <c r="F31" s="123">
        <v>19</v>
      </c>
      <c r="G31" s="85">
        <v>35</v>
      </c>
      <c r="H31" s="137"/>
    </row>
    <row r="32" spans="1:8">
      <c r="A32" s="207" t="s">
        <v>77</v>
      </c>
      <c r="B32" s="96">
        <v>17</v>
      </c>
      <c r="C32" s="128">
        <v>49.9</v>
      </c>
      <c r="D32" s="123">
        <v>41</v>
      </c>
      <c r="E32" s="128">
        <v>326.5</v>
      </c>
      <c r="F32" s="123">
        <v>23</v>
      </c>
      <c r="G32" s="85">
        <v>56.9</v>
      </c>
      <c r="H32" s="137"/>
    </row>
    <row r="33" spans="1:8">
      <c r="A33" s="207" t="s">
        <v>78</v>
      </c>
      <c r="B33" s="96">
        <v>22</v>
      </c>
      <c r="C33" s="128">
        <v>419.8</v>
      </c>
      <c r="D33" s="123">
        <v>49</v>
      </c>
      <c r="E33" s="128">
        <v>1206.3</v>
      </c>
      <c r="F33" s="123">
        <v>28</v>
      </c>
      <c r="G33" s="85">
        <v>421.1</v>
      </c>
      <c r="H33" s="137"/>
    </row>
    <row r="34" spans="1:8">
      <c r="A34" s="207" t="s">
        <v>60</v>
      </c>
      <c r="B34" s="96">
        <v>131</v>
      </c>
      <c r="C34" s="128">
        <v>529.70000000000005</v>
      </c>
      <c r="D34" s="123">
        <v>199</v>
      </c>
      <c r="E34" s="128">
        <v>1642.4</v>
      </c>
      <c r="F34" s="123">
        <v>179</v>
      </c>
      <c r="G34" s="85">
        <v>557.1</v>
      </c>
      <c r="H34" s="137"/>
    </row>
    <row r="35" spans="1:8">
      <c r="A35" s="203"/>
      <c r="B35" s="206"/>
      <c r="C35" s="206"/>
      <c r="D35" s="206"/>
      <c r="E35" s="206"/>
      <c r="F35" s="206"/>
      <c r="G35" s="206"/>
      <c r="H35" s="137"/>
    </row>
    <row r="36" spans="1:8">
      <c r="A36" s="203"/>
      <c r="B36" s="205" t="s">
        <v>15</v>
      </c>
      <c r="C36" s="205"/>
      <c r="D36" s="206"/>
      <c r="E36" s="206"/>
      <c r="F36" s="206"/>
      <c r="G36" s="206"/>
      <c r="H36" s="137"/>
    </row>
    <row r="37" spans="1:8">
      <c r="A37" s="203"/>
      <c r="B37" s="206"/>
      <c r="C37" s="206"/>
      <c r="D37" s="206"/>
      <c r="E37" s="206"/>
      <c r="F37" s="206"/>
      <c r="G37" s="206"/>
      <c r="H37" s="137"/>
    </row>
    <row r="38" spans="1:8">
      <c r="A38" s="207" t="s">
        <v>79</v>
      </c>
      <c r="B38" s="96" t="s">
        <v>213</v>
      </c>
      <c r="C38" s="123" t="s">
        <v>213</v>
      </c>
      <c r="D38" s="123" t="s">
        <v>213</v>
      </c>
      <c r="E38" s="123" t="s">
        <v>213</v>
      </c>
      <c r="F38" s="123">
        <v>2</v>
      </c>
      <c r="G38" s="222" t="s">
        <v>215</v>
      </c>
      <c r="H38" s="137"/>
    </row>
    <row r="39" spans="1:8">
      <c r="A39" s="207" t="s">
        <v>57</v>
      </c>
      <c r="B39" s="96">
        <v>6</v>
      </c>
      <c r="C39" s="128">
        <v>0.6</v>
      </c>
      <c r="D39" s="123">
        <v>8</v>
      </c>
      <c r="E39" s="128">
        <v>2.8</v>
      </c>
      <c r="F39" s="123">
        <v>8</v>
      </c>
      <c r="G39" s="85">
        <v>1.3</v>
      </c>
      <c r="H39" s="137"/>
    </row>
    <row r="40" spans="1:8">
      <c r="A40" s="207" t="s">
        <v>56</v>
      </c>
      <c r="B40" s="96">
        <v>6</v>
      </c>
      <c r="C40" s="128">
        <v>0.6</v>
      </c>
      <c r="D40" s="123">
        <v>7</v>
      </c>
      <c r="E40" s="128">
        <v>3</v>
      </c>
      <c r="F40" s="123">
        <v>7</v>
      </c>
      <c r="G40" s="85">
        <v>1.6</v>
      </c>
      <c r="H40" s="137"/>
    </row>
    <row r="41" spans="1:8">
      <c r="A41" s="207" t="s">
        <v>55</v>
      </c>
      <c r="B41" s="96">
        <v>2</v>
      </c>
      <c r="C41" s="150" t="s">
        <v>215</v>
      </c>
      <c r="D41" s="199">
        <v>1</v>
      </c>
      <c r="E41" s="150" t="s">
        <v>215</v>
      </c>
      <c r="F41" s="199">
        <v>1</v>
      </c>
      <c r="G41" s="126" t="s">
        <v>215</v>
      </c>
      <c r="H41" s="137"/>
    </row>
    <row r="42" spans="1:8">
      <c r="A42" s="207" t="s">
        <v>54</v>
      </c>
      <c r="B42" s="96">
        <v>1</v>
      </c>
      <c r="C42" s="150" t="s">
        <v>215</v>
      </c>
      <c r="D42" s="199">
        <v>1</v>
      </c>
      <c r="E42" s="150" t="s">
        <v>215</v>
      </c>
      <c r="F42" s="199">
        <v>1</v>
      </c>
      <c r="G42" s="126" t="s">
        <v>215</v>
      </c>
      <c r="H42" s="137"/>
    </row>
    <row r="43" spans="1:8">
      <c r="A43" s="207" t="s">
        <v>53</v>
      </c>
      <c r="B43" s="96">
        <v>1</v>
      </c>
      <c r="C43" s="150" t="s">
        <v>215</v>
      </c>
      <c r="D43" s="199">
        <v>1</v>
      </c>
      <c r="E43" s="150" t="s">
        <v>215</v>
      </c>
      <c r="F43" s="199">
        <v>2</v>
      </c>
      <c r="G43" s="126" t="s">
        <v>215</v>
      </c>
      <c r="H43" s="137"/>
    </row>
    <row r="44" spans="1:8">
      <c r="A44" s="207" t="s">
        <v>77</v>
      </c>
      <c r="B44" s="96">
        <v>1</v>
      </c>
      <c r="C44" s="150" t="s">
        <v>215</v>
      </c>
      <c r="D44" s="199">
        <v>1</v>
      </c>
      <c r="E44" s="150" t="s">
        <v>215</v>
      </c>
      <c r="F44" s="199">
        <v>1</v>
      </c>
      <c r="G44" s="126" t="s">
        <v>215</v>
      </c>
      <c r="H44" s="137"/>
    </row>
    <row r="45" spans="1:8">
      <c r="A45" s="207" t="s">
        <v>78</v>
      </c>
      <c r="B45" s="96">
        <v>4</v>
      </c>
      <c r="C45" s="128">
        <v>780.5</v>
      </c>
      <c r="D45" s="123">
        <v>5</v>
      </c>
      <c r="E45" s="128">
        <v>193.1</v>
      </c>
      <c r="F45" s="123" t="s">
        <v>213</v>
      </c>
      <c r="G45" s="96" t="s">
        <v>213</v>
      </c>
      <c r="H45" s="137"/>
    </row>
    <row r="46" spans="1:8">
      <c r="A46" s="207" t="s">
        <v>60</v>
      </c>
      <c r="B46" s="96">
        <v>21</v>
      </c>
      <c r="C46" s="128">
        <v>785.5</v>
      </c>
      <c r="D46" s="123">
        <v>24</v>
      </c>
      <c r="E46" s="128">
        <v>203.5</v>
      </c>
      <c r="F46" s="123">
        <v>22</v>
      </c>
      <c r="G46" s="85">
        <v>12.9</v>
      </c>
      <c r="H46" s="137"/>
    </row>
    <row r="47" spans="1:8">
      <c r="A47" s="206"/>
      <c r="B47" s="206"/>
      <c r="C47" s="206"/>
      <c r="D47" s="206"/>
      <c r="E47" s="206"/>
      <c r="F47" s="206"/>
      <c r="G47" s="206"/>
      <c r="H47" s="137"/>
    </row>
    <row r="48" spans="1:8">
      <c r="A48" s="203"/>
      <c r="B48" s="205" t="s">
        <v>8</v>
      </c>
      <c r="C48" s="205"/>
      <c r="D48" s="206"/>
      <c r="E48" s="206"/>
      <c r="F48" s="206"/>
      <c r="G48" s="206"/>
      <c r="H48" s="137"/>
    </row>
    <row r="49" spans="1:8">
      <c r="A49" s="203"/>
      <c r="B49" s="206"/>
      <c r="C49" s="206"/>
      <c r="D49" s="206"/>
      <c r="E49" s="206"/>
      <c r="F49" s="206"/>
      <c r="G49" s="206"/>
      <c r="H49" s="137"/>
    </row>
    <row r="50" spans="1:8">
      <c r="A50" s="207" t="s">
        <v>79</v>
      </c>
      <c r="B50" s="96">
        <v>7</v>
      </c>
      <c r="C50" s="128">
        <v>0.5</v>
      </c>
      <c r="D50" s="123">
        <v>10</v>
      </c>
      <c r="E50" s="128">
        <v>0.9</v>
      </c>
      <c r="F50" s="123">
        <v>18</v>
      </c>
      <c r="G50" s="126">
        <v>2</v>
      </c>
      <c r="H50" s="137"/>
    </row>
    <row r="51" spans="1:8">
      <c r="A51" s="207" t="s">
        <v>57</v>
      </c>
      <c r="B51" s="96">
        <v>43</v>
      </c>
      <c r="C51" s="128">
        <v>4</v>
      </c>
      <c r="D51" s="123">
        <v>49</v>
      </c>
      <c r="E51" s="128">
        <v>7.7</v>
      </c>
      <c r="F51" s="123">
        <v>64</v>
      </c>
      <c r="G51" s="85">
        <v>15</v>
      </c>
      <c r="H51" s="137"/>
    </row>
    <row r="52" spans="1:8">
      <c r="A52" s="207" t="s">
        <v>56</v>
      </c>
      <c r="B52" s="96">
        <v>42</v>
      </c>
      <c r="C52" s="128">
        <v>7.5</v>
      </c>
      <c r="D52" s="123">
        <v>67</v>
      </c>
      <c r="E52" s="128">
        <v>26.7</v>
      </c>
      <c r="F52" s="123">
        <v>73</v>
      </c>
      <c r="G52" s="85">
        <v>33.200000000000003</v>
      </c>
      <c r="H52" s="137"/>
    </row>
    <row r="53" spans="1:8">
      <c r="A53" s="207" t="s">
        <v>55</v>
      </c>
      <c r="B53" s="96">
        <v>28</v>
      </c>
      <c r="C53" s="128">
        <v>8.4</v>
      </c>
      <c r="D53" s="123">
        <v>54</v>
      </c>
      <c r="E53" s="128">
        <v>59.1</v>
      </c>
      <c r="F53" s="123">
        <v>41</v>
      </c>
      <c r="G53" s="85">
        <v>20.9</v>
      </c>
      <c r="H53" s="137"/>
    </row>
    <row r="54" spans="1:8">
      <c r="A54" s="207" t="s">
        <v>54</v>
      </c>
      <c r="B54" s="96">
        <v>22</v>
      </c>
      <c r="C54" s="128">
        <v>9.6</v>
      </c>
      <c r="D54" s="123">
        <v>62</v>
      </c>
      <c r="E54" s="128">
        <v>149.1</v>
      </c>
      <c r="F54" s="123">
        <v>31</v>
      </c>
      <c r="G54" s="85">
        <v>31.3</v>
      </c>
      <c r="H54" s="137"/>
    </row>
    <row r="55" spans="1:8">
      <c r="A55" s="207" t="s">
        <v>53</v>
      </c>
      <c r="B55" s="96">
        <v>32</v>
      </c>
      <c r="C55" s="128">
        <v>31.5</v>
      </c>
      <c r="D55" s="123">
        <v>117</v>
      </c>
      <c r="E55" s="128">
        <v>615.79999999999995</v>
      </c>
      <c r="F55" s="123">
        <v>41</v>
      </c>
      <c r="G55" s="85">
        <v>35.4</v>
      </c>
      <c r="H55" s="137"/>
    </row>
    <row r="56" spans="1:8">
      <c r="A56" s="207" t="s">
        <v>77</v>
      </c>
      <c r="B56" s="96">
        <v>15</v>
      </c>
      <c r="C56" s="128">
        <v>35.700000000000003</v>
      </c>
      <c r="D56" s="123">
        <v>63</v>
      </c>
      <c r="E56" s="128">
        <v>663.2</v>
      </c>
      <c r="F56" s="123">
        <v>25</v>
      </c>
      <c r="G56" s="85">
        <v>53.7</v>
      </c>
      <c r="H56" s="137"/>
    </row>
    <row r="57" spans="1:8">
      <c r="A57" s="207" t="s">
        <v>78</v>
      </c>
      <c r="B57" s="96">
        <v>23</v>
      </c>
      <c r="C57" s="128">
        <v>3325.4</v>
      </c>
      <c r="D57" s="123">
        <v>95</v>
      </c>
      <c r="E57" s="128">
        <v>3041.9</v>
      </c>
      <c r="F57" s="123">
        <v>29</v>
      </c>
      <c r="G57" s="126">
        <v>198.5</v>
      </c>
      <c r="H57" s="137"/>
    </row>
    <row r="58" spans="1:8">
      <c r="A58" s="207" t="s">
        <v>60</v>
      </c>
      <c r="B58" s="96">
        <v>212</v>
      </c>
      <c r="C58" s="128">
        <v>3422.6</v>
      </c>
      <c r="D58" s="123">
        <v>517</v>
      </c>
      <c r="E58" s="128">
        <v>4564.3</v>
      </c>
      <c r="F58" s="123">
        <v>322</v>
      </c>
      <c r="G58" s="85">
        <v>389.9</v>
      </c>
      <c r="H58" s="137"/>
    </row>
    <row r="59" spans="1:8">
      <c r="A59" s="137"/>
      <c r="B59" s="137"/>
      <c r="C59" s="137"/>
      <c r="D59" s="137"/>
      <c r="E59" s="137"/>
      <c r="F59" s="137"/>
      <c r="G59" s="137"/>
      <c r="H59" s="137"/>
    </row>
    <row r="60" spans="1:8">
      <c r="A60" s="408"/>
      <c r="B60" s="409"/>
      <c r="C60" s="137"/>
      <c r="D60" s="137"/>
      <c r="E60" s="137"/>
      <c r="F60" s="137"/>
      <c r="G60" s="137"/>
      <c r="H60" s="137"/>
    </row>
    <row r="61" spans="1:8">
      <c r="A61" s="380"/>
      <c r="B61" s="381"/>
      <c r="C61" s="137"/>
      <c r="E61" s="137"/>
      <c r="F61" s="137"/>
      <c r="G61" s="137"/>
      <c r="H61" s="137"/>
    </row>
    <row r="62" spans="1:8">
      <c r="A62" s="137"/>
      <c r="B62" s="137"/>
      <c r="C62" s="137"/>
      <c r="D62" s="137"/>
      <c r="E62" s="137"/>
      <c r="F62" s="137"/>
      <c r="G62" s="137"/>
      <c r="H62" s="137"/>
    </row>
    <row r="63" spans="1:8">
      <c r="A63" s="494" t="s">
        <v>98</v>
      </c>
      <c r="B63" s="494"/>
      <c r="C63" s="494"/>
      <c r="D63" s="494"/>
      <c r="E63" s="137"/>
      <c r="F63" s="137"/>
      <c r="G63" s="137"/>
      <c r="H63" s="137"/>
    </row>
  </sheetData>
  <mergeCells count="12">
    <mergeCell ref="A1:G1"/>
    <mergeCell ref="A2:G2"/>
    <mergeCell ref="A4:A9"/>
    <mergeCell ref="D5:E7"/>
    <mergeCell ref="A63:D63"/>
    <mergeCell ref="B4:G4"/>
    <mergeCell ref="B5:C5"/>
    <mergeCell ref="F5:G7"/>
    <mergeCell ref="B6:C6"/>
    <mergeCell ref="B7:C7"/>
    <mergeCell ref="A60:B60"/>
    <mergeCell ref="A61:B61"/>
  </mergeCells>
  <phoneticPr fontId="9" type="noConversion"/>
  <printOptions horizontalCentered="1"/>
  <pageMargins left="0.59055118110236227" right="0.59055118110236227" top="0.59055118110236227" bottom="0.59055118110236227" header="0.31496062992125984" footer="0.31496062992125984"/>
  <pageSetup paperSize="9" scale="94" orientation="portrait" horizontalDpi="0" verticalDpi="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64"/>
  <sheetViews>
    <sheetView showGridLines="0" workbookViewId="0">
      <selection sqref="A1:G1"/>
    </sheetView>
  </sheetViews>
  <sheetFormatPr baseColWidth="10" defaultRowHeight="12.75"/>
  <cols>
    <col min="1" max="1" width="16.140625" style="2" customWidth="1"/>
    <col min="2" max="3" width="12.42578125" style="2" customWidth="1"/>
    <col min="4" max="16384" width="11.42578125" style="2"/>
  </cols>
  <sheetData>
    <row r="1" spans="1:8" ht="14.25" customHeight="1">
      <c r="A1" s="497" t="s">
        <v>281</v>
      </c>
      <c r="B1" s="479"/>
      <c r="C1" s="479"/>
      <c r="D1" s="479"/>
      <c r="E1" s="479"/>
      <c r="F1" s="479"/>
      <c r="G1" s="479"/>
      <c r="H1" s="137"/>
    </row>
    <row r="2" spans="1:8" ht="12.75" customHeight="1">
      <c r="A2" s="501" t="s">
        <v>295</v>
      </c>
      <c r="B2" s="501"/>
      <c r="C2" s="501"/>
      <c r="D2" s="501"/>
      <c r="E2" s="501"/>
      <c r="F2" s="501"/>
      <c r="G2" s="501"/>
      <c r="H2" s="137"/>
    </row>
    <row r="3" spans="1:8">
      <c r="A3" s="137"/>
      <c r="B3" s="137"/>
      <c r="C3" s="137"/>
      <c r="D3" s="137"/>
      <c r="E3" s="137"/>
      <c r="F3" s="137"/>
      <c r="G3" s="137"/>
      <c r="H3" s="137"/>
    </row>
    <row r="4" spans="1:8" ht="12.75" customHeight="1">
      <c r="A4" s="482" t="s">
        <v>61</v>
      </c>
      <c r="B4" s="507" t="s">
        <v>271</v>
      </c>
      <c r="C4" s="508"/>
      <c r="D4" s="508"/>
      <c r="E4" s="508"/>
      <c r="F4" s="508"/>
      <c r="G4" s="508"/>
      <c r="H4" s="137"/>
    </row>
    <row r="5" spans="1:8" ht="21.75" customHeight="1">
      <c r="A5" s="484"/>
      <c r="B5" s="513" t="s">
        <v>70</v>
      </c>
      <c r="C5" s="514"/>
      <c r="D5" s="481" t="s">
        <v>65</v>
      </c>
      <c r="E5" s="482"/>
      <c r="F5" s="481" t="s">
        <v>66</v>
      </c>
      <c r="G5" s="498"/>
      <c r="H5" s="137"/>
    </row>
    <row r="6" spans="1:8" ht="17.25" customHeight="1">
      <c r="A6" s="484"/>
      <c r="B6" s="507" t="s">
        <v>39</v>
      </c>
      <c r="C6" s="515"/>
      <c r="D6" s="483"/>
      <c r="E6" s="484"/>
      <c r="F6" s="517"/>
      <c r="G6" s="518"/>
      <c r="H6" s="137"/>
    </row>
    <row r="7" spans="1:8" ht="15" customHeight="1">
      <c r="A7" s="484"/>
      <c r="B7" s="509" t="s">
        <v>64</v>
      </c>
      <c r="C7" s="516"/>
      <c r="D7" s="505"/>
      <c r="E7" s="504"/>
      <c r="F7" s="506"/>
      <c r="G7" s="519"/>
      <c r="H7" s="137"/>
    </row>
    <row r="8" spans="1:8" ht="14.25" customHeight="1">
      <c r="A8" s="484"/>
      <c r="B8" s="201" t="s">
        <v>40</v>
      </c>
      <c r="C8" s="202" t="s">
        <v>58</v>
      </c>
      <c r="D8" s="201" t="s">
        <v>40</v>
      </c>
      <c r="E8" s="202" t="s">
        <v>58</v>
      </c>
      <c r="F8" s="201" t="s">
        <v>40</v>
      </c>
      <c r="G8" s="235" t="s">
        <v>58</v>
      </c>
      <c r="H8" s="137"/>
    </row>
    <row r="9" spans="1:8">
      <c r="A9" s="504"/>
      <c r="B9" s="204" t="s">
        <v>13</v>
      </c>
      <c r="C9" s="202" t="s">
        <v>1</v>
      </c>
      <c r="D9" s="204" t="s">
        <v>13</v>
      </c>
      <c r="E9" s="202" t="s">
        <v>1</v>
      </c>
      <c r="F9" s="204" t="s">
        <v>13</v>
      </c>
      <c r="G9" s="235" t="s">
        <v>1</v>
      </c>
      <c r="H9" s="137"/>
    </row>
    <row r="10" spans="1:8">
      <c r="A10" s="203"/>
      <c r="B10" s="205"/>
      <c r="C10" s="205"/>
      <c r="D10" s="206"/>
      <c r="E10" s="206"/>
      <c r="F10" s="206"/>
      <c r="G10" s="206"/>
      <c r="H10" s="137"/>
    </row>
    <row r="11" spans="1:8">
      <c r="A11" s="203"/>
      <c r="B11" s="206"/>
      <c r="C11" s="206"/>
      <c r="D11" s="206"/>
      <c r="E11" s="206"/>
      <c r="F11" s="206"/>
      <c r="G11" s="206"/>
      <c r="H11" s="137"/>
    </row>
    <row r="12" spans="1:8">
      <c r="A12" s="203"/>
      <c r="B12" s="205" t="s">
        <v>16</v>
      </c>
      <c r="C12" s="205"/>
      <c r="D12" s="206"/>
      <c r="E12" s="206"/>
      <c r="F12" s="206"/>
      <c r="G12" s="206"/>
      <c r="H12" s="137"/>
    </row>
    <row r="13" spans="1:8">
      <c r="A13" s="203"/>
      <c r="B13" s="206"/>
      <c r="C13" s="206"/>
      <c r="D13" s="206"/>
      <c r="E13" s="206"/>
      <c r="F13" s="206"/>
      <c r="G13" s="206"/>
      <c r="H13" s="137"/>
    </row>
    <row r="14" spans="1:8">
      <c r="A14" s="207" t="s">
        <v>79</v>
      </c>
      <c r="B14" s="136">
        <v>9</v>
      </c>
      <c r="C14" s="150">
        <v>0.6</v>
      </c>
      <c r="D14" s="199">
        <v>11</v>
      </c>
      <c r="E14" s="150">
        <v>0.6</v>
      </c>
      <c r="F14" s="199">
        <v>13</v>
      </c>
      <c r="G14" s="126">
        <v>0.8</v>
      </c>
      <c r="H14" s="137"/>
    </row>
    <row r="15" spans="1:8">
      <c r="A15" s="207" t="s">
        <v>57</v>
      </c>
      <c r="B15" s="136">
        <v>38</v>
      </c>
      <c r="C15" s="150">
        <v>4.7</v>
      </c>
      <c r="D15" s="199">
        <v>50</v>
      </c>
      <c r="E15" s="150">
        <v>7.9</v>
      </c>
      <c r="F15" s="199">
        <v>53</v>
      </c>
      <c r="G15" s="126">
        <v>8.3000000000000007</v>
      </c>
      <c r="H15" s="137"/>
    </row>
    <row r="16" spans="1:8">
      <c r="A16" s="207" t="s">
        <v>56</v>
      </c>
      <c r="B16" s="136">
        <v>65</v>
      </c>
      <c r="C16" s="150">
        <v>17.600000000000001</v>
      </c>
      <c r="D16" s="199">
        <v>65</v>
      </c>
      <c r="E16" s="150">
        <v>18</v>
      </c>
      <c r="F16" s="199">
        <v>69</v>
      </c>
      <c r="G16" s="126">
        <v>22.3</v>
      </c>
      <c r="H16" s="137"/>
    </row>
    <row r="17" spans="1:8">
      <c r="A17" s="207" t="s">
        <v>55</v>
      </c>
      <c r="B17" s="136">
        <v>31</v>
      </c>
      <c r="C17" s="150">
        <v>19.3</v>
      </c>
      <c r="D17" s="199">
        <v>35</v>
      </c>
      <c r="E17" s="150">
        <v>22.4</v>
      </c>
      <c r="F17" s="199">
        <v>38</v>
      </c>
      <c r="G17" s="126">
        <v>26.8</v>
      </c>
      <c r="H17" s="137"/>
    </row>
    <row r="18" spans="1:8">
      <c r="A18" s="207" t="s">
        <v>54</v>
      </c>
      <c r="B18" s="136">
        <v>37</v>
      </c>
      <c r="C18" s="150">
        <v>32.799999999999997</v>
      </c>
      <c r="D18" s="199">
        <v>42</v>
      </c>
      <c r="E18" s="150">
        <v>51.5</v>
      </c>
      <c r="F18" s="199">
        <v>39</v>
      </c>
      <c r="G18" s="126">
        <v>33.1</v>
      </c>
      <c r="H18" s="137"/>
    </row>
    <row r="19" spans="1:8">
      <c r="A19" s="207" t="s">
        <v>53</v>
      </c>
      <c r="B19" s="136">
        <v>43</v>
      </c>
      <c r="C19" s="150">
        <v>99.6</v>
      </c>
      <c r="D19" s="199">
        <v>72</v>
      </c>
      <c r="E19" s="150">
        <v>280.5</v>
      </c>
      <c r="F19" s="199">
        <v>39</v>
      </c>
      <c r="G19" s="126">
        <v>65.8</v>
      </c>
      <c r="H19" s="137"/>
    </row>
    <row r="20" spans="1:8">
      <c r="A20" s="207" t="s">
        <v>77</v>
      </c>
      <c r="B20" s="136">
        <v>35</v>
      </c>
      <c r="C20" s="150">
        <v>192.1</v>
      </c>
      <c r="D20" s="199">
        <v>82</v>
      </c>
      <c r="E20" s="150">
        <v>631.29999999999995</v>
      </c>
      <c r="F20" s="199">
        <v>26</v>
      </c>
      <c r="G20" s="126">
        <v>109.5</v>
      </c>
      <c r="H20" s="137"/>
    </row>
    <row r="21" spans="1:8">
      <c r="A21" s="207" t="s">
        <v>78</v>
      </c>
      <c r="B21" s="136">
        <v>60</v>
      </c>
      <c r="C21" s="150">
        <v>1360.2</v>
      </c>
      <c r="D21" s="199">
        <v>122</v>
      </c>
      <c r="E21" s="150">
        <v>2810.4</v>
      </c>
      <c r="F21" s="199">
        <v>34</v>
      </c>
      <c r="G21" s="126">
        <v>364.3</v>
      </c>
      <c r="H21" s="137"/>
    </row>
    <row r="22" spans="1:8">
      <c r="A22" s="207" t="s">
        <v>60</v>
      </c>
      <c r="B22" s="136">
        <v>318</v>
      </c>
      <c r="C22" s="150">
        <v>1726.9</v>
      </c>
      <c r="D22" s="199">
        <v>479</v>
      </c>
      <c r="E22" s="150">
        <v>3822.6</v>
      </c>
      <c r="F22" s="199">
        <v>311</v>
      </c>
      <c r="G22" s="126">
        <v>630.79999999999995</v>
      </c>
      <c r="H22" s="137"/>
    </row>
    <row r="23" spans="1:8">
      <c r="A23" s="203"/>
      <c r="B23" s="206"/>
      <c r="C23" s="206"/>
      <c r="D23" s="206"/>
      <c r="E23" s="206"/>
      <c r="F23" s="206"/>
      <c r="G23" s="206"/>
      <c r="H23" s="137"/>
    </row>
    <row r="24" spans="1:8">
      <c r="A24" s="203"/>
      <c r="B24" s="205" t="s">
        <v>17</v>
      </c>
      <c r="C24" s="205"/>
      <c r="D24" s="206"/>
      <c r="E24" s="206"/>
      <c r="F24" s="206"/>
      <c r="G24" s="206"/>
      <c r="H24" s="137"/>
    </row>
    <row r="25" spans="1:8">
      <c r="A25" s="203"/>
      <c r="B25" s="206"/>
      <c r="C25" s="206"/>
      <c r="D25" s="206"/>
      <c r="E25" s="206"/>
      <c r="F25" s="206"/>
      <c r="G25" s="206"/>
      <c r="H25" s="137"/>
    </row>
    <row r="26" spans="1:8">
      <c r="A26" s="207" t="s">
        <v>79</v>
      </c>
      <c r="B26" s="96">
        <v>3</v>
      </c>
      <c r="C26" s="128">
        <v>0.3</v>
      </c>
      <c r="D26" s="199" t="s">
        <v>215</v>
      </c>
      <c r="E26" s="150" t="s">
        <v>215</v>
      </c>
      <c r="F26" s="199" t="s">
        <v>215</v>
      </c>
      <c r="G26" s="126" t="s">
        <v>215</v>
      </c>
      <c r="H26" s="137"/>
    </row>
    <row r="27" spans="1:8">
      <c r="A27" s="207" t="s">
        <v>57</v>
      </c>
      <c r="B27" s="96">
        <v>11</v>
      </c>
      <c r="C27" s="128">
        <v>3.2</v>
      </c>
      <c r="D27" s="199" t="s">
        <v>215</v>
      </c>
      <c r="E27" s="150" t="s">
        <v>215</v>
      </c>
      <c r="F27" s="199" t="s">
        <v>215</v>
      </c>
      <c r="G27" s="126" t="s">
        <v>215</v>
      </c>
      <c r="H27" s="137"/>
    </row>
    <row r="28" spans="1:8">
      <c r="A28" s="207" t="s">
        <v>56</v>
      </c>
      <c r="B28" s="96">
        <v>20</v>
      </c>
      <c r="C28" s="128">
        <v>7.3</v>
      </c>
      <c r="D28" s="123">
        <v>20</v>
      </c>
      <c r="E28" s="128">
        <v>7.2</v>
      </c>
      <c r="F28" s="123">
        <v>23</v>
      </c>
      <c r="G28" s="85">
        <v>7.8</v>
      </c>
      <c r="H28" s="137"/>
    </row>
    <row r="29" spans="1:8">
      <c r="A29" s="207" t="s">
        <v>55</v>
      </c>
      <c r="B29" s="96">
        <v>6</v>
      </c>
      <c r="C29" s="128">
        <v>6.2</v>
      </c>
      <c r="D29" s="123">
        <v>10</v>
      </c>
      <c r="E29" s="128">
        <v>16.3</v>
      </c>
      <c r="F29" s="123">
        <v>7</v>
      </c>
      <c r="G29" s="85">
        <v>3.8</v>
      </c>
      <c r="H29" s="137"/>
    </row>
    <row r="30" spans="1:8">
      <c r="A30" s="207" t="s">
        <v>54</v>
      </c>
      <c r="B30" s="96">
        <v>4</v>
      </c>
      <c r="C30" s="128">
        <v>2.8</v>
      </c>
      <c r="D30" s="123">
        <v>14</v>
      </c>
      <c r="E30" s="128">
        <v>33.700000000000003</v>
      </c>
      <c r="F30" s="123">
        <v>7</v>
      </c>
      <c r="G30" s="85">
        <v>11.1</v>
      </c>
      <c r="H30" s="137"/>
    </row>
    <row r="31" spans="1:8">
      <c r="A31" s="207" t="s">
        <v>53</v>
      </c>
      <c r="B31" s="96">
        <v>12</v>
      </c>
      <c r="C31" s="128">
        <v>12</v>
      </c>
      <c r="D31" s="123">
        <v>42</v>
      </c>
      <c r="E31" s="128">
        <v>200.1</v>
      </c>
      <c r="F31" s="123">
        <v>17</v>
      </c>
      <c r="G31" s="85">
        <v>36.200000000000003</v>
      </c>
      <c r="H31" s="137"/>
    </row>
    <row r="32" spans="1:8">
      <c r="A32" s="207" t="s">
        <v>77</v>
      </c>
      <c r="B32" s="96">
        <v>7</v>
      </c>
      <c r="C32" s="128">
        <v>30.8</v>
      </c>
      <c r="D32" s="123">
        <v>39</v>
      </c>
      <c r="E32" s="128">
        <v>389.2</v>
      </c>
      <c r="F32" s="123">
        <v>13</v>
      </c>
      <c r="G32" s="85">
        <v>62.3</v>
      </c>
      <c r="H32" s="137"/>
    </row>
    <row r="33" spans="1:8">
      <c r="A33" s="207" t="s">
        <v>78</v>
      </c>
      <c r="B33" s="96">
        <v>70</v>
      </c>
      <c r="C33" s="128">
        <v>3430</v>
      </c>
      <c r="D33" s="123">
        <v>101</v>
      </c>
      <c r="E33" s="128">
        <v>7508.2</v>
      </c>
      <c r="F33" s="123">
        <v>44</v>
      </c>
      <c r="G33" s="85">
        <v>1041.5</v>
      </c>
      <c r="H33" s="137"/>
    </row>
    <row r="34" spans="1:8">
      <c r="A34" s="207" t="s">
        <v>60</v>
      </c>
      <c r="B34" s="96">
        <v>133</v>
      </c>
      <c r="C34" s="128">
        <v>3492.7</v>
      </c>
      <c r="D34" s="123">
        <v>240</v>
      </c>
      <c r="E34" s="128">
        <v>8158.9</v>
      </c>
      <c r="F34" s="123">
        <v>128</v>
      </c>
      <c r="G34" s="85">
        <v>1167.2</v>
      </c>
      <c r="H34" s="137"/>
    </row>
    <row r="35" spans="1:8">
      <c r="A35" s="203"/>
      <c r="B35" s="206"/>
      <c r="C35" s="206"/>
      <c r="D35" s="206"/>
      <c r="E35" s="206"/>
      <c r="F35" s="206"/>
      <c r="G35" s="206"/>
      <c r="H35" s="137"/>
    </row>
    <row r="36" spans="1:8">
      <c r="A36" s="203"/>
      <c r="B36" s="205" t="s">
        <v>9</v>
      </c>
      <c r="C36" s="205"/>
      <c r="D36" s="206"/>
      <c r="E36" s="206"/>
      <c r="F36" s="206"/>
      <c r="G36" s="206"/>
      <c r="H36" s="137"/>
    </row>
    <row r="37" spans="1:8">
      <c r="A37" s="203"/>
      <c r="B37" s="206"/>
      <c r="C37" s="206"/>
      <c r="D37" s="206"/>
      <c r="E37" s="206"/>
      <c r="F37" s="206"/>
      <c r="G37" s="206"/>
      <c r="H37" s="137"/>
    </row>
    <row r="38" spans="1:8">
      <c r="A38" s="207" t="s">
        <v>79</v>
      </c>
      <c r="B38" s="96">
        <v>2</v>
      </c>
      <c r="C38" s="227" t="s">
        <v>215</v>
      </c>
      <c r="D38" s="123">
        <v>1</v>
      </c>
      <c r="E38" s="150" t="s">
        <v>215</v>
      </c>
      <c r="F38" s="199">
        <v>1</v>
      </c>
      <c r="G38" s="126" t="s">
        <v>215</v>
      </c>
      <c r="H38" s="137"/>
    </row>
    <row r="39" spans="1:8">
      <c r="A39" s="207" t="s">
        <v>57</v>
      </c>
      <c r="B39" s="96">
        <v>4</v>
      </c>
      <c r="C39" s="128">
        <v>0.5</v>
      </c>
      <c r="D39" s="123">
        <v>3</v>
      </c>
      <c r="E39" s="150" t="s">
        <v>215</v>
      </c>
      <c r="F39" s="199">
        <v>5</v>
      </c>
      <c r="G39" s="126" t="s">
        <v>215</v>
      </c>
      <c r="H39" s="137"/>
    </row>
    <row r="40" spans="1:8">
      <c r="A40" s="207" t="s">
        <v>56</v>
      </c>
      <c r="B40" s="96">
        <v>5</v>
      </c>
      <c r="C40" s="128">
        <v>1.5</v>
      </c>
      <c r="D40" s="123">
        <v>5</v>
      </c>
      <c r="E40" s="150" t="s">
        <v>215</v>
      </c>
      <c r="F40" s="199">
        <v>5</v>
      </c>
      <c r="G40" s="126" t="s">
        <v>215</v>
      </c>
      <c r="H40" s="137"/>
    </row>
    <row r="41" spans="1:8">
      <c r="A41" s="207" t="s">
        <v>55</v>
      </c>
      <c r="B41" s="96">
        <v>4</v>
      </c>
      <c r="C41" s="128">
        <v>3.7</v>
      </c>
      <c r="D41" s="123">
        <v>4</v>
      </c>
      <c r="E41" s="128">
        <v>2.8</v>
      </c>
      <c r="F41" s="123">
        <v>3</v>
      </c>
      <c r="G41" s="222" t="s">
        <v>215</v>
      </c>
      <c r="H41" s="137"/>
    </row>
    <row r="42" spans="1:8">
      <c r="A42" s="207" t="s">
        <v>54</v>
      </c>
      <c r="B42" s="96" t="s">
        <v>213</v>
      </c>
      <c r="C42" s="123" t="s">
        <v>213</v>
      </c>
      <c r="D42" s="123" t="s">
        <v>213</v>
      </c>
      <c r="E42" s="123" t="s">
        <v>213</v>
      </c>
      <c r="F42" s="123" t="s">
        <v>213</v>
      </c>
      <c r="G42" s="96" t="s">
        <v>213</v>
      </c>
      <c r="H42" s="137"/>
    </row>
    <row r="43" spans="1:8">
      <c r="A43" s="207" t="s">
        <v>53</v>
      </c>
      <c r="B43" s="96">
        <v>1</v>
      </c>
      <c r="C43" s="227" t="s">
        <v>215</v>
      </c>
      <c r="D43" s="123">
        <v>1</v>
      </c>
      <c r="E43" s="227" t="s">
        <v>215</v>
      </c>
      <c r="F43" s="123">
        <v>1</v>
      </c>
      <c r="G43" s="222" t="s">
        <v>215</v>
      </c>
      <c r="H43" s="137"/>
    </row>
    <row r="44" spans="1:8">
      <c r="A44" s="207" t="s">
        <v>77</v>
      </c>
      <c r="B44" s="96">
        <v>6</v>
      </c>
      <c r="C44" s="128">
        <v>38.9</v>
      </c>
      <c r="D44" s="123">
        <v>5</v>
      </c>
      <c r="E44" s="128">
        <v>7.2</v>
      </c>
      <c r="F44" s="123">
        <v>4</v>
      </c>
      <c r="G44" s="85">
        <v>2.1</v>
      </c>
      <c r="H44" s="137"/>
    </row>
    <row r="45" spans="1:8">
      <c r="A45" s="207" t="s">
        <v>78</v>
      </c>
      <c r="B45" s="96">
        <v>1</v>
      </c>
      <c r="C45" s="227" t="s">
        <v>215</v>
      </c>
      <c r="D45" s="123">
        <v>1</v>
      </c>
      <c r="E45" s="227" t="s">
        <v>215</v>
      </c>
      <c r="F45" s="123">
        <v>1</v>
      </c>
      <c r="G45" s="222" t="s">
        <v>215</v>
      </c>
      <c r="H45" s="137"/>
    </row>
    <row r="46" spans="1:8">
      <c r="A46" s="207" t="s">
        <v>60</v>
      </c>
      <c r="B46" s="96">
        <v>23</v>
      </c>
      <c r="C46" s="128">
        <v>60.3</v>
      </c>
      <c r="D46" s="123">
        <v>20</v>
      </c>
      <c r="E46" s="128">
        <v>15.1</v>
      </c>
      <c r="F46" s="123">
        <v>20</v>
      </c>
      <c r="G46" s="85">
        <v>5.3</v>
      </c>
      <c r="H46" s="137"/>
    </row>
    <row r="47" spans="1:8">
      <c r="A47" s="206"/>
      <c r="B47" s="206"/>
      <c r="C47" s="206"/>
      <c r="D47" s="206"/>
      <c r="E47" s="206"/>
      <c r="F47" s="206"/>
      <c r="G47" s="206"/>
      <c r="H47" s="137"/>
    </row>
    <row r="48" spans="1:8">
      <c r="A48" s="203"/>
      <c r="B48" s="205" t="s">
        <v>10</v>
      </c>
      <c r="C48" s="205"/>
      <c r="D48" s="206"/>
      <c r="E48" s="206"/>
      <c r="F48" s="206"/>
      <c r="G48" s="206"/>
      <c r="H48" s="137"/>
    </row>
    <row r="49" spans="1:8">
      <c r="A49" s="203"/>
      <c r="B49" s="206"/>
      <c r="C49" s="206"/>
      <c r="D49" s="206"/>
      <c r="E49" s="206"/>
      <c r="F49" s="206"/>
      <c r="G49" s="206"/>
      <c r="H49" s="137"/>
    </row>
    <row r="50" spans="1:8">
      <c r="A50" s="207" t="s">
        <v>79</v>
      </c>
      <c r="B50" s="96">
        <v>20</v>
      </c>
      <c r="C50" s="150">
        <v>0.5</v>
      </c>
      <c r="D50" s="123">
        <v>20</v>
      </c>
      <c r="E50" s="128">
        <v>0.8</v>
      </c>
      <c r="F50" s="123">
        <v>12</v>
      </c>
      <c r="G50" s="85">
        <v>0.5</v>
      </c>
      <c r="H50" s="137"/>
    </row>
    <row r="51" spans="1:8">
      <c r="A51" s="207" t="s">
        <v>57</v>
      </c>
      <c r="B51" s="96">
        <v>22</v>
      </c>
      <c r="C51" s="128">
        <v>1.8</v>
      </c>
      <c r="D51" s="123">
        <v>26</v>
      </c>
      <c r="E51" s="128">
        <v>4.9000000000000004</v>
      </c>
      <c r="F51" s="123">
        <v>23</v>
      </c>
      <c r="G51" s="85">
        <v>3.1</v>
      </c>
      <c r="H51" s="137"/>
    </row>
    <row r="52" spans="1:8">
      <c r="A52" s="207" t="s">
        <v>56</v>
      </c>
      <c r="B52" s="96">
        <v>14</v>
      </c>
      <c r="C52" s="128">
        <v>3.2</v>
      </c>
      <c r="D52" s="123">
        <v>16</v>
      </c>
      <c r="E52" s="128">
        <v>3.6</v>
      </c>
      <c r="F52" s="123">
        <v>11</v>
      </c>
      <c r="G52" s="85">
        <v>2.8</v>
      </c>
      <c r="H52" s="137"/>
    </row>
    <row r="53" spans="1:8">
      <c r="A53" s="207" t="s">
        <v>55</v>
      </c>
      <c r="B53" s="96">
        <v>5</v>
      </c>
      <c r="C53" s="227">
        <v>1.9</v>
      </c>
      <c r="D53" s="123">
        <v>7</v>
      </c>
      <c r="E53" s="128">
        <v>6.9</v>
      </c>
      <c r="F53" s="123">
        <v>6</v>
      </c>
      <c r="G53" s="85">
        <v>2.7</v>
      </c>
      <c r="H53" s="137"/>
    </row>
    <row r="54" spans="1:8">
      <c r="A54" s="207" t="s">
        <v>54</v>
      </c>
      <c r="B54" s="96">
        <v>7</v>
      </c>
      <c r="C54" s="128">
        <v>4.9000000000000004</v>
      </c>
      <c r="D54" s="123">
        <v>8</v>
      </c>
      <c r="E54" s="128">
        <v>11.2</v>
      </c>
      <c r="F54" s="123">
        <v>8</v>
      </c>
      <c r="G54" s="85">
        <v>1.7</v>
      </c>
      <c r="H54" s="137"/>
    </row>
    <row r="55" spans="1:8">
      <c r="A55" s="207" t="s">
        <v>53</v>
      </c>
      <c r="B55" s="96">
        <v>6</v>
      </c>
      <c r="C55" s="128">
        <v>7.7</v>
      </c>
      <c r="D55" s="123">
        <v>7</v>
      </c>
      <c r="E55" s="128">
        <v>13.5</v>
      </c>
      <c r="F55" s="123">
        <v>5</v>
      </c>
      <c r="G55" s="126">
        <v>0.9</v>
      </c>
      <c r="H55" s="137"/>
    </row>
    <row r="56" spans="1:8">
      <c r="A56" s="207" t="s">
        <v>77</v>
      </c>
      <c r="B56" s="96">
        <v>3</v>
      </c>
      <c r="C56" s="128">
        <v>26.6</v>
      </c>
      <c r="D56" s="123">
        <v>3</v>
      </c>
      <c r="E56" s="128">
        <v>10.199999999999999</v>
      </c>
      <c r="F56" s="123">
        <v>2</v>
      </c>
      <c r="G56" s="126" t="s">
        <v>215</v>
      </c>
      <c r="H56" s="137"/>
    </row>
    <row r="57" spans="1:8">
      <c r="A57" s="207" t="s">
        <v>78</v>
      </c>
      <c r="B57" s="96">
        <v>4</v>
      </c>
      <c r="C57" s="227" t="s">
        <v>215</v>
      </c>
      <c r="D57" s="123">
        <v>13</v>
      </c>
      <c r="E57" s="128">
        <v>484.8</v>
      </c>
      <c r="F57" s="123">
        <v>4</v>
      </c>
      <c r="G57" s="126">
        <v>9.6999999999999993</v>
      </c>
      <c r="H57" s="137"/>
    </row>
    <row r="58" spans="1:8">
      <c r="A58" s="207" t="s">
        <v>60</v>
      </c>
      <c r="B58" s="96">
        <v>81</v>
      </c>
      <c r="C58" s="128">
        <v>91.9</v>
      </c>
      <c r="D58" s="123">
        <v>100</v>
      </c>
      <c r="E58" s="128">
        <v>536</v>
      </c>
      <c r="F58" s="123">
        <v>71</v>
      </c>
      <c r="G58" s="85">
        <v>22.3</v>
      </c>
      <c r="H58" s="137"/>
    </row>
    <row r="59" spans="1:8">
      <c r="A59" s="137"/>
      <c r="B59" s="137"/>
      <c r="C59" s="137"/>
      <c r="D59" s="137"/>
      <c r="E59" s="137"/>
      <c r="F59" s="137"/>
      <c r="G59" s="137"/>
      <c r="H59" s="137"/>
    </row>
    <row r="60" spans="1:8">
      <c r="A60" s="408"/>
      <c r="B60" s="409"/>
      <c r="C60" s="137"/>
      <c r="D60" s="137"/>
      <c r="E60" s="137"/>
      <c r="F60" s="137"/>
      <c r="G60" s="137"/>
      <c r="H60" s="137"/>
    </row>
    <row r="61" spans="1:8">
      <c r="A61" s="408"/>
      <c r="B61" s="409"/>
      <c r="C61" s="137"/>
      <c r="E61" s="137"/>
      <c r="F61" s="137"/>
      <c r="G61" s="137"/>
      <c r="H61" s="137"/>
    </row>
    <row r="62" spans="1:8">
      <c r="A62" s="137"/>
      <c r="B62" s="137"/>
      <c r="C62" s="137"/>
      <c r="D62" s="137"/>
      <c r="E62" s="137"/>
      <c r="F62" s="137"/>
      <c r="G62" s="137"/>
      <c r="H62" s="137"/>
    </row>
    <row r="63" spans="1:8">
      <c r="A63" s="494" t="s">
        <v>98</v>
      </c>
      <c r="B63" s="494"/>
      <c r="C63" s="494"/>
      <c r="D63" s="494"/>
      <c r="E63" s="137"/>
      <c r="F63" s="137"/>
      <c r="G63" s="137"/>
      <c r="H63" s="137"/>
    </row>
    <row r="64" spans="1:8">
      <c r="A64" s="137"/>
      <c r="B64" s="137"/>
      <c r="C64" s="137"/>
      <c r="D64" s="137"/>
      <c r="E64" s="137"/>
      <c r="F64" s="137"/>
      <c r="G64" s="137"/>
      <c r="H64" s="137"/>
    </row>
  </sheetData>
  <mergeCells count="12">
    <mergeCell ref="A1:G1"/>
    <mergeCell ref="A2:G2"/>
    <mergeCell ref="A4:A9"/>
    <mergeCell ref="D5:E7"/>
    <mergeCell ref="A63:D63"/>
    <mergeCell ref="B4:G4"/>
    <mergeCell ref="B5:C5"/>
    <mergeCell ref="F5:G7"/>
    <mergeCell ref="B6:C6"/>
    <mergeCell ref="B7:C7"/>
    <mergeCell ref="A60:B60"/>
    <mergeCell ref="A61:B61"/>
  </mergeCells>
  <phoneticPr fontId="9" type="noConversion"/>
  <printOptions horizontalCentered="1"/>
  <pageMargins left="0.59055118110236227" right="0.59055118110236227" top="0.59055118110236227" bottom="0.59055118110236227" header="0.31496062992125984" footer="0.31496062992125984"/>
  <pageSetup paperSize="9" scale="96" orientation="portrait" horizontalDpi="0" verticalDpi="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62"/>
  <sheetViews>
    <sheetView showGridLines="0" workbookViewId="0">
      <selection sqref="A1:G1"/>
    </sheetView>
  </sheetViews>
  <sheetFormatPr baseColWidth="10" defaultRowHeight="12.75"/>
  <cols>
    <col min="1" max="1" width="16.140625" style="2" customWidth="1"/>
    <col min="2" max="3" width="12.42578125" style="2" customWidth="1"/>
    <col min="4" max="16384" width="11.42578125" style="2"/>
  </cols>
  <sheetData>
    <row r="1" spans="1:8" ht="14.25" customHeight="1">
      <c r="A1" s="497" t="s">
        <v>281</v>
      </c>
      <c r="B1" s="479"/>
      <c r="C1" s="479"/>
      <c r="D1" s="479"/>
      <c r="E1" s="479"/>
      <c r="F1" s="479"/>
      <c r="G1" s="479"/>
      <c r="H1" s="137"/>
    </row>
    <row r="2" spans="1:8" ht="12.75" customHeight="1">
      <c r="A2" s="501" t="s">
        <v>295</v>
      </c>
      <c r="B2" s="501"/>
      <c r="C2" s="501"/>
      <c r="D2" s="501"/>
      <c r="E2" s="501"/>
      <c r="F2" s="501"/>
      <c r="G2" s="501"/>
      <c r="H2" s="137"/>
    </row>
    <row r="3" spans="1:8">
      <c r="A3" s="137"/>
      <c r="B3" s="137"/>
      <c r="C3" s="137"/>
      <c r="D3" s="137"/>
      <c r="E3" s="137"/>
      <c r="F3" s="137"/>
      <c r="G3" s="137"/>
      <c r="H3" s="137"/>
    </row>
    <row r="4" spans="1:8" ht="12.75" customHeight="1">
      <c r="A4" s="482" t="s">
        <v>61</v>
      </c>
      <c r="B4" s="507" t="s">
        <v>271</v>
      </c>
      <c r="C4" s="508"/>
      <c r="D4" s="508"/>
      <c r="E4" s="508"/>
      <c r="F4" s="508"/>
      <c r="G4" s="508"/>
      <c r="H4" s="137"/>
    </row>
    <row r="5" spans="1:8" ht="21.75" customHeight="1">
      <c r="A5" s="484"/>
      <c r="B5" s="513" t="s">
        <v>69</v>
      </c>
      <c r="C5" s="514"/>
      <c r="D5" s="481" t="s">
        <v>65</v>
      </c>
      <c r="E5" s="482"/>
      <c r="F5" s="481" t="s">
        <v>66</v>
      </c>
      <c r="G5" s="498"/>
      <c r="H5" s="137"/>
    </row>
    <row r="6" spans="1:8" ht="17.25" customHeight="1">
      <c r="A6" s="484"/>
      <c r="B6" s="507" t="s">
        <v>39</v>
      </c>
      <c r="C6" s="515"/>
      <c r="D6" s="483"/>
      <c r="E6" s="484"/>
      <c r="F6" s="517"/>
      <c r="G6" s="518"/>
      <c r="H6" s="137"/>
    </row>
    <row r="7" spans="1:8" ht="15" customHeight="1">
      <c r="A7" s="484"/>
      <c r="B7" s="509" t="s">
        <v>64</v>
      </c>
      <c r="C7" s="516"/>
      <c r="D7" s="505"/>
      <c r="E7" s="504"/>
      <c r="F7" s="506"/>
      <c r="G7" s="519"/>
      <c r="H7" s="137"/>
    </row>
    <row r="8" spans="1:8" ht="14.25" customHeight="1">
      <c r="A8" s="484"/>
      <c r="B8" s="201" t="s">
        <v>40</v>
      </c>
      <c r="C8" s="202" t="s">
        <v>58</v>
      </c>
      <c r="D8" s="201" t="s">
        <v>40</v>
      </c>
      <c r="E8" s="202" t="s">
        <v>58</v>
      </c>
      <c r="F8" s="201" t="s">
        <v>40</v>
      </c>
      <c r="G8" s="235" t="s">
        <v>58</v>
      </c>
      <c r="H8" s="137"/>
    </row>
    <row r="9" spans="1:8">
      <c r="A9" s="504"/>
      <c r="B9" s="204" t="s">
        <v>13</v>
      </c>
      <c r="C9" s="202" t="s">
        <v>1</v>
      </c>
      <c r="D9" s="204" t="s">
        <v>13</v>
      </c>
      <c r="E9" s="202" t="s">
        <v>1</v>
      </c>
      <c r="F9" s="204" t="s">
        <v>13</v>
      </c>
      <c r="G9" s="235" t="s">
        <v>1</v>
      </c>
      <c r="H9" s="137"/>
    </row>
    <row r="10" spans="1:8">
      <c r="A10" s="203"/>
      <c r="B10" s="205"/>
      <c r="C10" s="205"/>
      <c r="D10" s="206"/>
      <c r="E10" s="206"/>
      <c r="F10" s="206"/>
      <c r="G10" s="206"/>
      <c r="H10" s="137"/>
    </row>
    <row r="11" spans="1:8">
      <c r="A11" s="203"/>
      <c r="B11" s="206"/>
      <c r="C11" s="206"/>
      <c r="D11" s="206"/>
      <c r="E11" s="206"/>
      <c r="F11" s="206"/>
      <c r="G11" s="206"/>
      <c r="H11" s="137"/>
    </row>
    <row r="12" spans="1:8">
      <c r="A12" s="203"/>
      <c r="B12" s="205" t="s">
        <v>18</v>
      </c>
      <c r="C12" s="205"/>
      <c r="D12" s="206"/>
      <c r="E12" s="206"/>
      <c r="F12" s="206"/>
      <c r="G12" s="206"/>
      <c r="H12" s="137"/>
    </row>
    <row r="13" spans="1:8">
      <c r="A13" s="203"/>
      <c r="B13" s="206"/>
      <c r="C13" s="206"/>
      <c r="D13" s="206"/>
      <c r="E13" s="206"/>
      <c r="F13" s="206"/>
      <c r="G13" s="206"/>
      <c r="H13" s="137"/>
    </row>
    <row r="14" spans="1:8">
      <c r="A14" s="207" t="s">
        <v>79</v>
      </c>
      <c r="B14" s="136">
        <v>5</v>
      </c>
      <c r="C14" s="150">
        <v>0.2</v>
      </c>
      <c r="D14" s="199">
        <v>7</v>
      </c>
      <c r="E14" s="150">
        <v>0.4</v>
      </c>
      <c r="F14" s="199">
        <v>8</v>
      </c>
      <c r="G14" s="126">
        <v>0.5</v>
      </c>
      <c r="H14" s="137"/>
    </row>
    <row r="15" spans="1:8">
      <c r="A15" s="207" t="s">
        <v>57</v>
      </c>
      <c r="B15" s="136">
        <v>3</v>
      </c>
      <c r="C15" s="150">
        <v>0.3</v>
      </c>
      <c r="D15" s="199">
        <v>6</v>
      </c>
      <c r="E15" s="150">
        <v>0.7</v>
      </c>
      <c r="F15" s="199">
        <v>7</v>
      </c>
      <c r="G15" s="126">
        <v>1.8</v>
      </c>
      <c r="H15" s="137"/>
    </row>
    <row r="16" spans="1:8">
      <c r="A16" s="207" t="s">
        <v>56</v>
      </c>
      <c r="B16" s="136">
        <v>5</v>
      </c>
      <c r="C16" s="252" t="s">
        <v>215</v>
      </c>
      <c r="D16" s="199">
        <v>7</v>
      </c>
      <c r="E16" s="252" t="s">
        <v>215</v>
      </c>
      <c r="F16" s="199">
        <v>7</v>
      </c>
      <c r="G16" s="126">
        <v>0.8</v>
      </c>
      <c r="H16" s="137"/>
    </row>
    <row r="17" spans="1:8">
      <c r="A17" s="207" t="s">
        <v>55</v>
      </c>
      <c r="B17" s="136">
        <v>1</v>
      </c>
      <c r="C17" s="252" t="s">
        <v>215</v>
      </c>
      <c r="D17" s="199">
        <v>4</v>
      </c>
      <c r="E17" s="252" t="s">
        <v>215</v>
      </c>
      <c r="F17" s="199">
        <v>3</v>
      </c>
      <c r="G17" s="126">
        <v>1.5</v>
      </c>
      <c r="H17" s="137"/>
    </row>
    <row r="18" spans="1:8">
      <c r="A18" s="207" t="s">
        <v>54</v>
      </c>
      <c r="B18" s="136" t="s">
        <v>213</v>
      </c>
      <c r="C18" s="199" t="s">
        <v>213</v>
      </c>
      <c r="D18" s="199">
        <v>4</v>
      </c>
      <c r="E18" s="252" t="s">
        <v>215</v>
      </c>
      <c r="F18" s="199">
        <v>2</v>
      </c>
      <c r="G18" s="237" t="s">
        <v>215</v>
      </c>
      <c r="H18" s="137"/>
    </row>
    <row r="19" spans="1:8">
      <c r="A19" s="207" t="s">
        <v>53</v>
      </c>
      <c r="B19" s="136">
        <v>6</v>
      </c>
      <c r="C19" s="150">
        <v>5.4</v>
      </c>
      <c r="D19" s="199">
        <v>10</v>
      </c>
      <c r="E19" s="150">
        <v>39.700000000000003</v>
      </c>
      <c r="F19" s="199">
        <v>7</v>
      </c>
      <c r="G19" s="126">
        <v>14.3</v>
      </c>
      <c r="H19" s="137"/>
    </row>
    <row r="20" spans="1:8">
      <c r="A20" s="207" t="s">
        <v>77</v>
      </c>
      <c r="B20" s="136">
        <v>3</v>
      </c>
      <c r="C20" s="150">
        <v>10.199999999999999</v>
      </c>
      <c r="D20" s="199">
        <v>4</v>
      </c>
      <c r="E20" s="150">
        <v>51.5</v>
      </c>
      <c r="F20" s="199">
        <v>1</v>
      </c>
      <c r="G20" s="237" t="s">
        <v>215</v>
      </c>
      <c r="H20" s="137"/>
    </row>
    <row r="21" spans="1:8">
      <c r="A21" s="207" t="s">
        <v>78</v>
      </c>
      <c r="B21" s="136">
        <v>2</v>
      </c>
      <c r="C21" s="150" t="s">
        <v>215</v>
      </c>
      <c r="D21" s="199">
        <v>20</v>
      </c>
      <c r="E21" s="150">
        <v>2314.1</v>
      </c>
      <c r="F21" s="199">
        <v>2</v>
      </c>
      <c r="G21" s="237" t="s">
        <v>215</v>
      </c>
      <c r="H21" s="137"/>
    </row>
    <row r="22" spans="1:8">
      <c r="A22" s="207" t="s">
        <v>60</v>
      </c>
      <c r="B22" s="136">
        <v>25</v>
      </c>
      <c r="C22" s="150">
        <v>192</v>
      </c>
      <c r="D22" s="199">
        <v>62</v>
      </c>
      <c r="E22" s="150">
        <v>2415.9</v>
      </c>
      <c r="F22" s="199">
        <v>37</v>
      </c>
      <c r="G22" s="126">
        <v>123.2</v>
      </c>
      <c r="H22" s="137"/>
    </row>
    <row r="23" spans="1:8">
      <c r="A23" s="203"/>
      <c r="B23" s="206"/>
      <c r="C23" s="206"/>
      <c r="D23" s="206"/>
      <c r="E23" s="206"/>
      <c r="F23" s="206"/>
      <c r="G23" s="206"/>
      <c r="H23" s="137"/>
    </row>
    <row r="24" spans="1:8">
      <c r="A24" s="203"/>
      <c r="B24" s="205" t="s">
        <v>19</v>
      </c>
      <c r="C24" s="205"/>
      <c r="D24" s="206"/>
      <c r="E24" s="206"/>
      <c r="F24" s="206"/>
      <c r="G24" s="206"/>
      <c r="H24" s="137"/>
    </row>
    <row r="25" spans="1:8">
      <c r="A25" s="203"/>
      <c r="B25" s="206"/>
      <c r="C25" s="206"/>
      <c r="D25" s="206"/>
      <c r="E25" s="206"/>
      <c r="F25" s="206"/>
      <c r="G25" s="206"/>
      <c r="H25" s="137"/>
    </row>
    <row r="26" spans="1:8">
      <c r="A26" s="207" t="s">
        <v>79</v>
      </c>
      <c r="B26" s="136">
        <v>4</v>
      </c>
      <c r="C26" s="252" t="s">
        <v>215</v>
      </c>
      <c r="D26" s="199">
        <v>5</v>
      </c>
      <c r="E26" s="150">
        <v>0.2</v>
      </c>
      <c r="F26" s="199">
        <v>7</v>
      </c>
      <c r="G26" s="237" t="s">
        <v>215</v>
      </c>
      <c r="H26" s="137"/>
    </row>
    <row r="27" spans="1:8">
      <c r="A27" s="207" t="s">
        <v>57</v>
      </c>
      <c r="B27" s="136">
        <v>15</v>
      </c>
      <c r="C27" s="150">
        <v>1.4</v>
      </c>
      <c r="D27" s="199">
        <v>20</v>
      </c>
      <c r="E27" s="150">
        <v>3.8</v>
      </c>
      <c r="F27" s="199">
        <v>21</v>
      </c>
      <c r="G27" s="126">
        <v>4.2</v>
      </c>
      <c r="H27" s="137"/>
    </row>
    <row r="28" spans="1:8">
      <c r="A28" s="207" t="s">
        <v>56</v>
      </c>
      <c r="B28" s="136">
        <v>13</v>
      </c>
      <c r="C28" s="150">
        <v>3.1</v>
      </c>
      <c r="D28" s="199">
        <v>23</v>
      </c>
      <c r="E28" s="150">
        <v>13.8</v>
      </c>
      <c r="F28" s="199">
        <v>18</v>
      </c>
      <c r="G28" s="237" t="s">
        <v>215</v>
      </c>
      <c r="H28" s="137"/>
    </row>
    <row r="29" spans="1:8">
      <c r="A29" s="207" t="s">
        <v>55</v>
      </c>
      <c r="B29" s="136">
        <v>11</v>
      </c>
      <c r="C29" s="150">
        <v>3</v>
      </c>
      <c r="D29" s="199">
        <v>11</v>
      </c>
      <c r="E29" s="150">
        <v>6.1</v>
      </c>
      <c r="F29" s="199">
        <v>12</v>
      </c>
      <c r="G29" s="126">
        <v>5.5</v>
      </c>
      <c r="H29" s="137"/>
    </row>
    <row r="30" spans="1:8">
      <c r="A30" s="207" t="s">
        <v>54</v>
      </c>
      <c r="B30" s="136">
        <v>13</v>
      </c>
      <c r="C30" s="150">
        <v>5.7</v>
      </c>
      <c r="D30" s="199">
        <v>23</v>
      </c>
      <c r="E30" s="150">
        <v>40.4</v>
      </c>
      <c r="F30" s="199">
        <v>19</v>
      </c>
      <c r="G30" s="126">
        <v>19.5</v>
      </c>
      <c r="H30" s="137"/>
    </row>
    <row r="31" spans="1:8">
      <c r="A31" s="207" t="s">
        <v>53</v>
      </c>
      <c r="B31" s="136">
        <v>6</v>
      </c>
      <c r="C31" s="150">
        <v>7.7</v>
      </c>
      <c r="D31" s="199">
        <v>22</v>
      </c>
      <c r="E31" s="150">
        <v>73.7</v>
      </c>
      <c r="F31" s="199">
        <v>13</v>
      </c>
      <c r="G31" s="126">
        <v>27.2</v>
      </c>
      <c r="H31" s="137"/>
    </row>
    <row r="32" spans="1:8">
      <c r="A32" s="207" t="s">
        <v>77</v>
      </c>
      <c r="B32" s="136">
        <v>5</v>
      </c>
      <c r="C32" s="150">
        <v>18.399999999999999</v>
      </c>
      <c r="D32" s="199">
        <v>28</v>
      </c>
      <c r="E32" s="150">
        <v>178.8</v>
      </c>
      <c r="F32" s="199">
        <v>7</v>
      </c>
      <c r="G32" s="126">
        <v>9.4</v>
      </c>
      <c r="H32" s="137"/>
    </row>
    <row r="33" spans="1:8">
      <c r="A33" s="207" t="s">
        <v>78</v>
      </c>
      <c r="B33" s="136">
        <v>2</v>
      </c>
      <c r="C33" s="252" t="s">
        <v>215</v>
      </c>
      <c r="D33" s="199">
        <v>41</v>
      </c>
      <c r="E33" s="150">
        <v>844.3</v>
      </c>
      <c r="F33" s="199">
        <v>5</v>
      </c>
      <c r="G33" s="126">
        <v>25.4</v>
      </c>
      <c r="H33" s="137"/>
    </row>
    <row r="34" spans="1:8">
      <c r="A34" s="207" t="s">
        <v>60</v>
      </c>
      <c r="B34" s="136">
        <v>69</v>
      </c>
      <c r="C34" s="150">
        <v>40.299999999999997</v>
      </c>
      <c r="D34" s="199">
        <v>173</v>
      </c>
      <c r="E34" s="150">
        <v>1161.0999999999999</v>
      </c>
      <c r="F34" s="199">
        <v>102</v>
      </c>
      <c r="G34" s="126">
        <v>97.3</v>
      </c>
      <c r="H34" s="137"/>
    </row>
    <row r="35" spans="1:8">
      <c r="A35" s="206"/>
      <c r="B35" s="206"/>
      <c r="C35" s="206"/>
      <c r="D35" s="206"/>
      <c r="E35" s="206"/>
      <c r="F35" s="206"/>
      <c r="G35" s="206"/>
      <c r="H35" s="137"/>
    </row>
    <row r="36" spans="1:8">
      <c r="A36" s="203"/>
      <c r="B36" s="205" t="s">
        <v>11</v>
      </c>
      <c r="C36" s="205"/>
      <c r="D36" s="206"/>
      <c r="E36" s="206"/>
      <c r="F36" s="206"/>
      <c r="G36" s="206"/>
      <c r="H36" s="137"/>
    </row>
    <row r="37" spans="1:8">
      <c r="A37" s="203"/>
      <c r="B37" s="206"/>
      <c r="C37" s="206"/>
      <c r="D37" s="206"/>
      <c r="E37" s="206"/>
      <c r="F37" s="206"/>
      <c r="G37" s="206"/>
      <c r="H37" s="137"/>
    </row>
    <row r="38" spans="1:8">
      <c r="A38" s="207" t="s">
        <v>79</v>
      </c>
      <c r="B38" s="136">
        <v>7</v>
      </c>
      <c r="C38" s="150">
        <v>0.1</v>
      </c>
      <c r="D38" s="199">
        <v>5</v>
      </c>
      <c r="E38" s="150">
        <v>0.3</v>
      </c>
      <c r="F38" s="199">
        <v>4</v>
      </c>
      <c r="G38" s="126">
        <v>0.4</v>
      </c>
      <c r="H38" s="137"/>
    </row>
    <row r="39" spans="1:8">
      <c r="A39" s="207" t="s">
        <v>57</v>
      </c>
      <c r="B39" s="136">
        <v>5</v>
      </c>
      <c r="C39" s="150">
        <v>0.3</v>
      </c>
      <c r="D39" s="199">
        <v>5</v>
      </c>
      <c r="E39" s="150">
        <v>0.9</v>
      </c>
      <c r="F39" s="199">
        <v>5</v>
      </c>
      <c r="G39" s="126">
        <v>0.3</v>
      </c>
      <c r="H39" s="137"/>
    </row>
    <row r="40" spans="1:8">
      <c r="A40" s="207" t="s">
        <v>56</v>
      </c>
      <c r="B40" s="136">
        <v>1</v>
      </c>
      <c r="C40" s="252" t="s">
        <v>215</v>
      </c>
      <c r="D40" s="199">
        <v>3</v>
      </c>
      <c r="E40" s="150">
        <v>2.2000000000000002</v>
      </c>
      <c r="F40" s="199">
        <v>3</v>
      </c>
      <c r="G40" s="237" t="s">
        <v>215</v>
      </c>
      <c r="H40" s="137"/>
    </row>
    <row r="41" spans="1:8">
      <c r="A41" s="207" t="s">
        <v>55</v>
      </c>
      <c r="B41" s="136">
        <v>3</v>
      </c>
      <c r="C41" s="150">
        <v>0.6</v>
      </c>
      <c r="D41" s="199">
        <v>5</v>
      </c>
      <c r="E41" s="150">
        <v>5.9</v>
      </c>
      <c r="F41" s="199">
        <v>4</v>
      </c>
      <c r="G41" s="126">
        <v>3.5</v>
      </c>
      <c r="H41" s="137"/>
    </row>
    <row r="42" spans="1:8">
      <c r="A42" s="207" t="s">
        <v>54</v>
      </c>
      <c r="B42" s="136">
        <v>1</v>
      </c>
      <c r="C42" s="252" t="s">
        <v>215</v>
      </c>
      <c r="D42" s="199">
        <v>2</v>
      </c>
      <c r="E42" s="252" t="s">
        <v>215</v>
      </c>
      <c r="F42" s="199">
        <v>1</v>
      </c>
      <c r="G42" s="237" t="s">
        <v>215</v>
      </c>
      <c r="H42" s="137"/>
    </row>
    <row r="43" spans="1:8">
      <c r="A43" s="207" t="s">
        <v>53</v>
      </c>
      <c r="B43" s="136" t="s">
        <v>213</v>
      </c>
      <c r="C43" s="199" t="s">
        <v>213</v>
      </c>
      <c r="D43" s="199" t="s">
        <v>213</v>
      </c>
      <c r="E43" s="199" t="s">
        <v>213</v>
      </c>
      <c r="F43" s="199">
        <v>2</v>
      </c>
      <c r="G43" s="237" t="s">
        <v>215</v>
      </c>
      <c r="H43" s="137"/>
    </row>
    <row r="44" spans="1:8">
      <c r="A44" s="207" t="s">
        <v>77</v>
      </c>
      <c r="B44" s="136">
        <v>1</v>
      </c>
      <c r="C44" s="252" t="s">
        <v>215</v>
      </c>
      <c r="D44" s="199">
        <v>1</v>
      </c>
      <c r="E44" s="252" t="s">
        <v>215</v>
      </c>
      <c r="F44" s="199">
        <v>1</v>
      </c>
      <c r="G44" s="237" t="s">
        <v>215</v>
      </c>
      <c r="H44" s="137"/>
    </row>
    <row r="45" spans="1:8">
      <c r="A45" s="207" t="s">
        <v>78</v>
      </c>
      <c r="B45" s="136">
        <v>1</v>
      </c>
      <c r="C45" s="252" t="s">
        <v>215</v>
      </c>
      <c r="D45" s="199">
        <v>3</v>
      </c>
      <c r="E45" s="252" t="s">
        <v>215</v>
      </c>
      <c r="F45" s="199">
        <v>2</v>
      </c>
      <c r="G45" s="237" t="s">
        <v>215</v>
      </c>
      <c r="H45" s="137"/>
    </row>
    <row r="46" spans="1:8">
      <c r="A46" s="207" t="s">
        <v>60</v>
      </c>
      <c r="B46" s="96">
        <v>19</v>
      </c>
      <c r="C46" s="128">
        <v>7.4</v>
      </c>
      <c r="D46" s="123">
        <v>24</v>
      </c>
      <c r="E46" s="128">
        <v>146.19999999999999</v>
      </c>
      <c r="F46" s="123">
        <v>22</v>
      </c>
      <c r="G46" s="85">
        <v>68.599999999999994</v>
      </c>
      <c r="H46" s="137"/>
    </row>
    <row r="47" spans="1:8">
      <c r="A47" s="203"/>
      <c r="B47" s="203"/>
      <c r="C47" s="203"/>
      <c r="D47" s="206"/>
      <c r="E47" s="206"/>
      <c r="F47" s="206"/>
      <c r="G47" s="206"/>
      <c r="H47" s="137"/>
    </row>
    <row r="48" spans="1:8">
      <c r="A48" s="203"/>
      <c r="B48" s="209"/>
      <c r="C48" s="209"/>
      <c r="D48" s="203"/>
      <c r="E48" s="203"/>
      <c r="F48" s="206"/>
      <c r="G48" s="206"/>
      <c r="H48" s="137"/>
    </row>
    <row r="49" spans="1:8">
      <c r="A49" s="203"/>
      <c r="B49" s="203"/>
      <c r="C49" s="203"/>
      <c r="D49" s="203"/>
      <c r="E49" s="203"/>
      <c r="F49" s="206"/>
      <c r="G49" s="206"/>
      <c r="H49" s="137"/>
    </row>
    <row r="50" spans="1:8">
      <c r="A50" s="208"/>
      <c r="B50" s="203"/>
      <c r="C50" s="203"/>
      <c r="D50" s="203"/>
      <c r="E50" s="203"/>
      <c r="F50" s="206"/>
      <c r="G50" s="206"/>
      <c r="H50" s="137"/>
    </row>
    <row r="51" spans="1:8">
      <c r="A51" s="208"/>
      <c r="B51" s="203"/>
      <c r="C51" s="203"/>
      <c r="D51" s="203"/>
      <c r="E51" s="203"/>
      <c r="F51" s="206"/>
      <c r="G51" s="206"/>
      <c r="H51" s="137"/>
    </row>
    <row r="52" spans="1:8">
      <c r="A52" s="408"/>
      <c r="B52" s="409"/>
      <c r="C52" s="203"/>
      <c r="D52" s="203"/>
      <c r="E52" s="203"/>
      <c r="F52" s="206"/>
      <c r="G52" s="206"/>
      <c r="H52" s="137"/>
    </row>
    <row r="53" spans="1:8">
      <c r="A53" s="380"/>
      <c r="B53" s="381"/>
      <c r="C53" s="203"/>
      <c r="D53" s="203"/>
      <c r="E53" s="203"/>
      <c r="F53" s="206"/>
      <c r="G53" s="206"/>
      <c r="H53" s="137"/>
    </row>
    <row r="54" spans="1:8">
      <c r="A54" s="208"/>
      <c r="B54" s="203"/>
      <c r="C54" s="203"/>
      <c r="D54" s="203"/>
      <c r="E54" s="203"/>
      <c r="F54" s="206"/>
      <c r="G54" s="206"/>
      <c r="H54" s="137"/>
    </row>
    <row r="55" spans="1:8">
      <c r="A55" s="208"/>
      <c r="B55" s="203"/>
      <c r="C55" s="203"/>
      <c r="D55" s="203"/>
      <c r="E55" s="203"/>
      <c r="F55" s="206"/>
      <c r="G55" s="206"/>
      <c r="H55" s="137"/>
    </row>
    <row r="56" spans="1:8">
      <c r="A56" s="208"/>
      <c r="B56" s="203"/>
      <c r="C56" s="203"/>
      <c r="D56" s="203"/>
      <c r="E56" s="203"/>
      <c r="F56" s="206"/>
      <c r="G56" s="206"/>
      <c r="H56" s="137"/>
    </row>
    <row r="57" spans="1:8">
      <c r="A57" s="203"/>
      <c r="B57" s="203"/>
      <c r="C57" s="203"/>
      <c r="D57" s="203"/>
      <c r="E57" s="203"/>
      <c r="F57" s="206"/>
      <c r="G57" s="206"/>
      <c r="H57" s="137"/>
    </row>
    <row r="58" spans="1:8">
      <c r="A58" s="203"/>
      <c r="B58" s="203"/>
      <c r="C58" s="203"/>
      <c r="D58" s="203"/>
      <c r="E58" s="203"/>
      <c r="F58" s="206"/>
      <c r="G58" s="206"/>
      <c r="H58" s="137"/>
    </row>
    <row r="59" spans="1:8">
      <c r="A59" s="137"/>
      <c r="B59" s="137"/>
      <c r="C59" s="137"/>
      <c r="D59" s="137"/>
      <c r="E59" s="137"/>
      <c r="F59" s="137"/>
      <c r="G59" s="137"/>
      <c r="H59" s="137"/>
    </row>
    <row r="60" spans="1:8">
      <c r="A60" s="137"/>
      <c r="B60" s="137"/>
      <c r="C60" s="137"/>
      <c r="D60" s="137"/>
      <c r="E60" s="137"/>
      <c r="F60" s="137"/>
      <c r="G60" s="137"/>
      <c r="H60" s="137"/>
    </row>
    <row r="61" spans="1:8">
      <c r="A61" s="494" t="s">
        <v>98</v>
      </c>
      <c r="B61" s="494"/>
      <c r="C61" s="494"/>
      <c r="D61" s="494"/>
      <c r="E61" s="137"/>
      <c r="F61" s="137"/>
      <c r="G61" s="137"/>
      <c r="H61" s="137"/>
    </row>
    <row r="62" spans="1:8">
      <c r="A62" s="137"/>
      <c r="B62" s="137"/>
      <c r="C62" s="137"/>
      <c r="D62" s="137"/>
      <c r="E62" s="137"/>
      <c r="F62" s="137"/>
      <c r="G62" s="137"/>
      <c r="H62" s="137"/>
    </row>
  </sheetData>
  <mergeCells count="12">
    <mergeCell ref="A1:G1"/>
    <mergeCell ref="A2:G2"/>
    <mergeCell ref="A4:A9"/>
    <mergeCell ref="D5:E7"/>
    <mergeCell ref="A61:D61"/>
    <mergeCell ref="B4:G4"/>
    <mergeCell ref="B5:C5"/>
    <mergeCell ref="F5:G7"/>
    <mergeCell ref="B6:C6"/>
    <mergeCell ref="B7:C7"/>
    <mergeCell ref="A52:B52"/>
    <mergeCell ref="A53:B53"/>
  </mergeCells>
  <phoneticPr fontId="9" type="noConversion"/>
  <printOptions horizontalCentered="1"/>
  <pageMargins left="0.59055118110236227" right="0.59055118110236227" top="0.59055118110236227" bottom="0.59055118110236227" header="0.31496062992125984" footer="0.31496062992125984"/>
  <pageSetup paperSize="9" scale="96" orientation="portrait" horizontalDpi="0" verticalDpi="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64"/>
  <sheetViews>
    <sheetView showGridLines="0" workbookViewId="0">
      <selection sqref="A1:G1"/>
    </sheetView>
  </sheetViews>
  <sheetFormatPr baseColWidth="10" defaultRowHeight="12.75"/>
  <cols>
    <col min="1" max="1" width="16.140625" style="2" customWidth="1"/>
    <col min="2" max="3" width="12.42578125" style="2" customWidth="1"/>
    <col min="4" max="16384" width="11.42578125" style="2"/>
  </cols>
  <sheetData>
    <row r="1" spans="1:8" ht="14.25" customHeight="1">
      <c r="A1" s="497" t="s">
        <v>281</v>
      </c>
      <c r="B1" s="479"/>
      <c r="C1" s="479"/>
      <c r="D1" s="479"/>
      <c r="E1" s="479"/>
      <c r="F1" s="479"/>
      <c r="G1" s="479"/>
      <c r="H1" s="137"/>
    </row>
    <row r="2" spans="1:8" ht="12.75" customHeight="1">
      <c r="A2" s="501" t="s">
        <v>295</v>
      </c>
      <c r="B2" s="501"/>
      <c r="C2" s="501"/>
      <c r="D2" s="501"/>
      <c r="E2" s="501"/>
      <c r="F2" s="501"/>
      <c r="G2" s="501"/>
      <c r="H2" s="137"/>
    </row>
    <row r="3" spans="1:8">
      <c r="A3" s="137"/>
      <c r="B3" s="137"/>
      <c r="C3" s="137"/>
      <c r="D3" s="137"/>
      <c r="E3" s="137"/>
      <c r="F3" s="137"/>
      <c r="G3" s="137"/>
      <c r="H3" s="137"/>
    </row>
    <row r="4" spans="1:8" ht="12.75" customHeight="1">
      <c r="A4" s="482" t="s">
        <v>61</v>
      </c>
      <c r="B4" s="502" t="s">
        <v>271</v>
      </c>
      <c r="C4" s="522"/>
      <c r="D4" s="522"/>
      <c r="E4" s="523"/>
      <c r="F4" s="481" t="s">
        <v>47</v>
      </c>
      <c r="G4" s="520"/>
      <c r="H4" s="137"/>
    </row>
    <row r="5" spans="1:8" ht="21.75" customHeight="1">
      <c r="A5" s="484"/>
      <c r="B5" s="481" t="s">
        <v>67</v>
      </c>
      <c r="C5" s="521"/>
      <c r="D5" s="481" t="s">
        <v>68</v>
      </c>
      <c r="E5" s="482"/>
      <c r="F5" s="517"/>
      <c r="G5" s="518"/>
      <c r="H5" s="137"/>
    </row>
    <row r="6" spans="1:8" ht="17.25" customHeight="1">
      <c r="A6" s="484"/>
      <c r="B6" s="517"/>
      <c r="C6" s="466"/>
      <c r="D6" s="517"/>
      <c r="E6" s="466"/>
      <c r="F6" s="517"/>
      <c r="G6" s="518"/>
      <c r="H6" s="137"/>
    </row>
    <row r="7" spans="1:8" ht="15" customHeight="1">
      <c r="A7" s="484"/>
      <c r="B7" s="506"/>
      <c r="C7" s="462"/>
      <c r="D7" s="506"/>
      <c r="E7" s="462"/>
      <c r="F7" s="506"/>
      <c r="G7" s="519"/>
      <c r="H7" s="137"/>
    </row>
    <row r="8" spans="1:8" ht="14.25" customHeight="1">
      <c r="A8" s="484"/>
      <c r="B8" s="201" t="s">
        <v>40</v>
      </c>
      <c r="C8" s="202" t="s">
        <v>58</v>
      </c>
      <c r="D8" s="201" t="s">
        <v>40</v>
      </c>
      <c r="E8" s="202" t="s">
        <v>58</v>
      </c>
      <c r="F8" s="201" t="s">
        <v>40</v>
      </c>
      <c r="G8" s="235" t="s">
        <v>58</v>
      </c>
      <c r="H8" s="137"/>
    </row>
    <row r="9" spans="1:8">
      <c r="A9" s="504"/>
      <c r="B9" s="204" t="s">
        <v>13</v>
      </c>
      <c r="C9" s="202" t="s">
        <v>1</v>
      </c>
      <c r="D9" s="204" t="s">
        <v>13</v>
      </c>
      <c r="E9" s="202" t="s">
        <v>1</v>
      </c>
      <c r="F9" s="204" t="s">
        <v>13</v>
      </c>
      <c r="G9" s="235" t="s">
        <v>1</v>
      </c>
      <c r="H9" s="137"/>
    </row>
    <row r="10" spans="1:8">
      <c r="A10" s="203"/>
      <c r="B10" s="205"/>
      <c r="C10" s="205"/>
      <c r="D10" s="206"/>
      <c r="E10" s="206"/>
      <c r="F10" s="206"/>
      <c r="G10" s="206"/>
      <c r="H10" s="137"/>
    </row>
    <row r="11" spans="1:8">
      <c r="A11" s="203"/>
      <c r="B11" s="206"/>
      <c r="C11" s="206"/>
      <c r="D11" s="206"/>
      <c r="E11" s="206"/>
      <c r="F11" s="206"/>
      <c r="G11" s="206"/>
      <c r="H11" s="137"/>
    </row>
    <row r="12" spans="1:8">
      <c r="A12" s="203"/>
      <c r="B12" s="491" t="s">
        <v>2</v>
      </c>
      <c r="C12" s="491"/>
      <c r="D12" s="206"/>
      <c r="E12" s="206"/>
      <c r="F12" s="206"/>
      <c r="G12" s="206"/>
      <c r="H12" s="137"/>
    </row>
    <row r="13" spans="1:8">
      <c r="A13" s="203"/>
      <c r="B13" s="206"/>
      <c r="C13" s="206"/>
      <c r="D13" s="206"/>
      <c r="E13" s="206"/>
      <c r="F13" s="206"/>
      <c r="G13" s="206"/>
      <c r="H13" s="137"/>
    </row>
    <row r="14" spans="1:8">
      <c r="A14" s="207" t="s">
        <v>79</v>
      </c>
      <c r="B14" s="136">
        <v>101</v>
      </c>
      <c r="C14" s="126">
        <v>4.9000000000000004</v>
      </c>
      <c r="D14" s="136">
        <v>41</v>
      </c>
      <c r="E14" s="126">
        <v>2.2000000000000002</v>
      </c>
      <c r="F14" s="136">
        <v>258</v>
      </c>
      <c r="G14" s="126">
        <v>36.9</v>
      </c>
      <c r="H14" s="137"/>
    </row>
    <row r="15" spans="1:8">
      <c r="A15" s="207" t="s">
        <v>57</v>
      </c>
      <c r="B15" s="136">
        <v>333</v>
      </c>
      <c r="C15" s="126">
        <v>24.2</v>
      </c>
      <c r="D15" s="136">
        <v>197</v>
      </c>
      <c r="E15" s="126">
        <v>26</v>
      </c>
      <c r="F15" s="136">
        <v>351</v>
      </c>
      <c r="G15" s="126">
        <v>73.599999999999994</v>
      </c>
      <c r="H15" s="137"/>
    </row>
    <row r="16" spans="1:8">
      <c r="A16" s="207" t="s">
        <v>56</v>
      </c>
      <c r="B16" s="136">
        <v>349</v>
      </c>
      <c r="C16" s="126">
        <v>50.2</v>
      </c>
      <c r="D16" s="136">
        <v>214</v>
      </c>
      <c r="E16" s="126">
        <v>47.2</v>
      </c>
      <c r="F16" s="136">
        <v>432</v>
      </c>
      <c r="G16" s="126">
        <v>142.19999999999999</v>
      </c>
      <c r="H16" s="137"/>
    </row>
    <row r="17" spans="1:8">
      <c r="A17" s="207" t="s">
        <v>55</v>
      </c>
      <c r="B17" s="136">
        <v>193</v>
      </c>
      <c r="C17" s="126">
        <v>46.1</v>
      </c>
      <c r="D17" s="136">
        <v>112</v>
      </c>
      <c r="E17" s="126">
        <v>39.200000000000003</v>
      </c>
      <c r="F17" s="136">
        <v>222</v>
      </c>
      <c r="G17" s="126">
        <v>137.9</v>
      </c>
      <c r="H17" s="137"/>
    </row>
    <row r="18" spans="1:8">
      <c r="A18" s="207" t="s">
        <v>54</v>
      </c>
      <c r="B18" s="136">
        <v>218</v>
      </c>
      <c r="C18" s="126">
        <v>86.6</v>
      </c>
      <c r="D18" s="136">
        <v>142</v>
      </c>
      <c r="E18" s="126">
        <v>78.2</v>
      </c>
      <c r="F18" s="136">
        <v>249</v>
      </c>
      <c r="G18" s="126">
        <v>177.7</v>
      </c>
      <c r="H18" s="137"/>
    </row>
    <row r="19" spans="1:8">
      <c r="A19" s="207" t="s">
        <v>53</v>
      </c>
      <c r="B19" s="136">
        <v>244</v>
      </c>
      <c r="C19" s="126">
        <v>470.4</v>
      </c>
      <c r="D19" s="136">
        <v>132</v>
      </c>
      <c r="E19" s="126">
        <v>131.1</v>
      </c>
      <c r="F19" s="136">
        <v>224</v>
      </c>
      <c r="G19" s="126">
        <v>261</v>
      </c>
      <c r="H19" s="137"/>
    </row>
    <row r="20" spans="1:8">
      <c r="A20" s="207" t="s">
        <v>77</v>
      </c>
      <c r="B20" s="136">
        <v>171</v>
      </c>
      <c r="C20" s="126">
        <v>797.5</v>
      </c>
      <c r="D20" s="136">
        <v>104</v>
      </c>
      <c r="E20" s="126">
        <v>201.7</v>
      </c>
      <c r="F20" s="136">
        <v>159</v>
      </c>
      <c r="G20" s="126">
        <v>191.8</v>
      </c>
      <c r="H20" s="137"/>
    </row>
    <row r="21" spans="1:8">
      <c r="A21" s="207" t="s">
        <v>78</v>
      </c>
      <c r="B21" s="136">
        <v>270</v>
      </c>
      <c r="C21" s="126">
        <v>7819.6</v>
      </c>
      <c r="D21" s="136">
        <v>161</v>
      </c>
      <c r="E21" s="126">
        <v>1443.4</v>
      </c>
      <c r="F21" s="136">
        <v>138</v>
      </c>
      <c r="G21" s="126">
        <v>284.39999999999998</v>
      </c>
      <c r="H21" s="137"/>
    </row>
    <row r="22" spans="1:8">
      <c r="A22" s="207" t="s">
        <v>60</v>
      </c>
      <c r="B22" s="136">
        <v>1879</v>
      </c>
      <c r="C22" s="126">
        <v>9299.4</v>
      </c>
      <c r="D22" s="136">
        <v>1103</v>
      </c>
      <c r="E22" s="126">
        <v>1969.1</v>
      </c>
      <c r="F22" s="136">
        <v>2033</v>
      </c>
      <c r="G22" s="126">
        <v>1305.4000000000001</v>
      </c>
      <c r="H22" s="137"/>
    </row>
    <row r="23" spans="1:8">
      <c r="A23" s="203"/>
      <c r="B23" s="206"/>
      <c r="C23" s="206"/>
      <c r="D23" s="206"/>
      <c r="E23" s="206"/>
      <c r="F23" s="206"/>
      <c r="G23" s="206"/>
      <c r="H23" s="137"/>
    </row>
    <row r="24" spans="1:8">
      <c r="A24" s="203"/>
      <c r="B24" s="205" t="s">
        <v>14</v>
      </c>
      <c r="C24" s="205"/>
      <c r="D24" s="206"/>
      <c r="E24" s="206"/>
      <c r="F24" s="206"/>
      <c r="G24" s="206"/>
      <c r="H24" s="137"/>
    </row>
    <row r="25" spans="1:8">
      <c r="A25" s="203"/>
      <c r="B25" s="206"/>
      <c r="C25" s="206"/>
      <c r="D25" s="206"/>
      <c r="E25" s="206"/>
      <c r="F25" s="206"/>
      <c r="G25" s="206"/>
      <c r="H25" s="137"/>
    </row>
    <row r="26" spans="1:8">
      <c r="A26" s="207" t="s">
        <v>79</v>
      </c>
      <c r="B26" s="136">
        <v>28</v>
      </c>
      <c r="C26" s="126">
        <v>1.3</v>
      </c>
      <c r="D26" s="136">
        <v>11</v>
      </c>
      <c r="E26" s="126">
        <v>0.5</v>
      </c>
      <c r="F26" s="136">
        <v>53</v>
      </c>
      <c r="G26" s="126">
        <v>8.1</v>
      </c>
      <c r="H26" s="137"/>
    </row>
    <row r="27" spans="1:8">
      <c r="A27" s="207" t="s">
        <v>57</v>
      </c>
      <c r="B27" s="136">
        <v>87</v>
      </c>
      <c r="C27" s="126">
        <v>4.7</v>
      </c>
      <c r="D27" s="136">
        <v>40</v>
      </c>
      <c r="E27" s="126">
        <v>4.3</v>
      </c>
      <c r="F27" s="136">
        <v>82</v>
      </c>
      <c r="G27" s="126">
        <v>22.7</v>
      </c>
      <c r="H27" s="137"/>
    </row>
    <row r="28" spans="1:8">
      <c r="A28" s="207" t="s">
        <v>56</v>
      </c>
      <c r="B28" s="136">
        <v>89</v>
      </c>
      <c r="C28" s="126">
        <v>8.4</v>
      </c>
      <c r="D28" s="136">
        <v>39</v>
      </c>
      <c r="E28" s="126">
        <v>10.8</v>
      </c>
      <c r="F28" s="136">
        <v>97</v>
      </c>
      <c r="G28" s="126">
        <v>44.1</v>
      </c>
      <c r="H28" s="137"/>
    </row>
    <row r="29" spans="1:8">
      <c r="A29" s="207" t="s">
        <v>55</v>
      </c>
      <c r="B29" s="136">
        <v>58</v>
      </c>
      <c r="C29" s="126">
        <v>13.9</v>
      </c>
      <c r="D29" s="136">
        <v>33</v>
      </c>
      <c r="E29" s="126">
        <v>15.9</v>
      </c>
      <c r="F29" s="136">
        <v>63</v>
      </c>
      <c r="G29" s="126">
        <v>55.1</v>
      </c>
      <c r="H29" s="137"/>
    </row>
    <row r="30" spans="1:8">
      <c r="A30" s="207" t="s">
        <v>54</v>
      </c>
      <c r="B30" s="136">
        <v>74</v>
      </c>
      <c r="C30" s="126">
        <v>17.3</v>
      </c>
      <c r="D30" s="136">
        <v>49</v>
      </c>
      <c r="E30" s="126">
        <v>22.9</v>
      </c>
      <c r="F30" s="136">
        <v>74</v>
      </c>
      <c r="G30" s="126">
        <v>65.8</v>
      </c>
      <c r="H30" s="137"/>
    </row>
    <row r="31" spans="1:8">
      <c r="A31" s="207" t="s">
        <v>53</v>
      </c>
      <c r="B31" s="136">
        <v>61</v>
      </c>
      <c r="C31" s="126">
        <v>30</v>
      </c>
      <c r="D31" s="136">
        <v>35</v>
      </c>
      <c r="E31" s="126">
        <v>31.7</v>
      </c>
      <c r="F31" s="136">
        <v>72</v>
      </c>
      <c r="G31" s="126">
        <v>77.8</v>
      </c>
      <c r="H31" s="137"/>
    </row>
    <row r="32" spans="1:8">
      <c r="A32" s="207" t="s">
        <v>77</v>
      </c>
      <c r="B32" s="136">
        <v>28</v>
      </c>
      <c r="C32" s="126">
        <v>22</v>
      </c>
      <c r="D32" s="136">
        <v>23</v>
      </c>
      <c r="E32" s="126">
        <v>20.100000000000001</v>
      </c>
      <c r="F32" s="136">
        <v>41</v>
      </c>
      <c r="G32" s="126">
        <v>83.8</v>
      </c>
      <c r="H32" s="137"/>
    </row>
    <row r="33" spans="1:8">
      <c r="A33" s="207" t="s">
        <v>78</v>
      </c>
      <c r="B33" s="136">
        <v>20</v>
      </c>
      <c r="C33" s="126">
        <v>65.400000000000006</v>
      </c>
      <c r="D33" s="136">
        <v>12</v>
      </c>
      <c r="E33" s="126">
        <v>79.2</v>
      </c>
      <c r="F33" s="136">
        <v>29</v>
      </c>
      <c r="G33" s="126">
        <v>87.2</v>
      </c>
      <c r="H33" s="137"/>
    </row>
    <row r="34" spans="1:8">
      <c r="A34" s="207" t="s">
        <v>60</v>
      </c>
      <c r="B34" s="136">
        <v>445</v>
      </c>
      <c r="C34" s="126">
        <v>163</v>
      </c>
      <c r="D34" s="136">
        <v>242</v>
      </c>
      <c r="E34" s="126">
        <v>185.4</v>
      </c>
      <c r="F34" s="136">
        <v>511</v>
      </c>
      <c r="G34" s="126">
        <v>444.5</v>
      </c>
      <c r="H34" s="137"/>
    </row>
    <row r="35" spans="1:8">
      <c r="A35" s="206"/>
      <c r="B35" s="206"/>
      <c r="C35" s="206"/>
      <c r="D35" s="206"/>
      <c r="E35" s="206"/>
      <c r="F35" s="206"/>
      <c r="G35" s="206"/>
      <c r="H35" s="137"/>
    </row>
    <row r="36" spans="1:8">
      <c r="A36" s="203"/>
      <c r="B36" s="205" t="s">
        <v>5</v>
      </c>
      <c r="C36" s="205"/>
      <c r="D36" s="206"/>
      <c r="E36" s="206"/>
      <c r="F36" s="206"/>
      <c r="G36" s="206"/>
      <c r="H36" s="137"/>
    </row>
    <row r="37" spans="1:8">
      <c r="A37" s="203"/>
      <c r="B37" s="206"/>
      <c r="C37" s="206"/>
      <c r="D37" s="206"/>
      <c r="E37" s="206"/>
      <c r="F37" s="206"/>
      <c r="G37" s="206"/>
      <c r="H37" s="137"/>
    </row>
    <row r="38" spans="1:8">
      <c r="A38" s="207" t="s">
        <v>79</v>
      </c>
      <c r="B38" s="199">
        <v>10</v>
      </c>
      <c r="C38" s="150">
        <v>0.2</v>
      </c>
      <c r="D38" s="199">
        <v>5</v>
      </c>
      <c r="E38" s="126">
        <v>0.5</v>
      </c>
      <c r="F38" s="136">
        <v>30</v>
      </c>
      <c r="G38" s="126">
        <v>3.7</v>
      </c>
      <c r="H38" s="137"/>
    </row>
    <row r="39" spans="1:8">
      <c r="A39" s="207" t="s">
        <v>57</v>
      </c>
      <c r="B39" s="199">
        <v>59</v>
      </c>
      <c r="C39" s="150">
        <v>1.8</v>
      </c>
      <c r="D39" s="199">
        <v>49</v>
      </c>
      <c r="E39" s="126">
        <v>14.2</v>
      </c>
      <c r="F39" s="136">
        <v>66</v>
      </c>
      <c r="G39" s="126">
        <v>13.8</v>
      </c>
      <c r="H39" s="137"/>
    </row>
    <row r="40" spans="1:8">
      <c r="A40" s="207" t="s">
        <v>56</v>
      </c>
      <c r="B40" s="199">
        <v>54</v>
      </c>
      <c r="C40" s="150">
        <v>3.8</v>
      </c>
      <c r="D40" s="199">
        <v>54</v>
      </c>
      <c r="E40" s="126">
        <v>16.899999999999999</v>
      </c>
      <c r="F40" s="136">
        <v>82</v>
      </c>
      <c r="G40" s="126">
        <v>18.399999999999999</v>
      </c>
      <c r="H40" s="137"/>
    </row>
    <row r="41" spans="1:8">
      <c r="A41" s="207" t="s">
        <v>55</v>
      </c>
      <c r="B41" s="199">
        <v>28</v>
      </c>
      <c r="C41" s="150">
        <v>2.9</v>
      </c>
      <c r="D41" s="199">
        <v>22</v>
      </c>
      <c r="E41" s="126">
        <v>8.8000000000000007</v>
      </c>
      <c r="F41" s="136">
        <v>43</v>
      </c>
      <c r="G41" s="126">
        <v>17.8</v>
      </c>
      <c r="H41" s="137"/>
    </row>
    <row r="42" spans="1:8">
      <c r="A42" s="207" t="s">
        <v>54</v>
      </c>
      <c r="B42" s="199">
        <v>44</v>
      </c>
      <c r="C42" s="150">
        <v>8.5</v>
      </c>
      <c r="D42" s="199">
        <v>35</v>
      </c>
      <c r="E42" s="126">
        <v>31.2</v>
      </c>
      <c r="F42" s="136">
        <v>59</v>
      </c>
      <c r="G42" s="126">
        <v>32.700000000000003</v>
      </c>
      <c r="H42" s="137"/>
    </row>
    <row r="43" spans="1:8">
      <c r="A43" s="207" t="s">
        <v>53</v>
      </c>
      <c r="B43" s="199">
        <v>30</v>
      </c>
      <c r="C43" s="150">
        <v>24.8</v>
      </c>
      <c r="D43" s="199">
        <v>25</v>
      </c>
      <c r="E43" s="126">
        <v>30.4</v>
      </c>
      <c r="F43" s="136">
        <v>41</v>
      </c>
      <c r="G43" s="126">
        <v>41.7</v>
      </c>
      <c r="H43" s="137"/>
    </row>
    <row r="44" spans="1:8">
      <c r="A44" s="207" t="s">
        <v>77</v>
      </c>
      <c r="B44" s="199">
        <v>20</v>
      </c>
      <c r="C44" s="150">
        <v>14.7</v>
      </c>
      <c r="D44" s="199">
        <v>17</v>
      </c>
      <c r="E44" s="126">
        <v>32.9</v>
      </c>
      <c r="F44" s="136">
        <v>42</v>
      </c>
      <c r="G44" s="126">
        <v>51.4</v>
      </c>
      <c r="H44" s="137"/>
    </row>
    <row r="45" spans="1:8">
      <c r="A45" s="207" t="s">
        <v>78</v>
      </c>
      <c r="B45" s="199">
        <v>26</v>
      </c>
      <c r="C45" s="150">
        <v>414.2</v>
      </c>
      <c r="D45" s="199">
        <v>38</v>
      </c>
      <c r="E45" s="126">
        <v>170.3</v>
      </c>
      <c r="F45" s="136">
        <v>36</v>
      </c>
      <c r="G45" s="126">
        <v>81.900000000000006</v>
      </c>
      <c r="H45" s="137"/>
    </row>
    <row r="46" spans="1:8">
      <c r="A46" s="207" t="s">
        <v>60</v>
      </c>
      <c r="B46" s="199">
        <v>271</v>
      </c>
      <c r="C46" s="150">
        <v>471</v>
      </c>
      <c r="D46" s="199">
        <v>245</v>
      </c>
      <c r="E46" s="126">
        <v>305.2</v>
      </c>
      <c r="F46" s="136">
        <v>399</v>
      </c>
      <c r="G46" s="126">
        <v>261.5</v>
      </c>
      <c r="H46" s="137"/>
    </row>
    <row r="47" spans="1:8">
      <c r="A47" s="206"/>
      <c r="B47" s="206"/>
      <c r="C47" s="206"/>
      <c r="D47" s="206"/>
      <c r="E47" s="206"/>
      <c r="F47" s="206"/>
      <c r="G47" s="206"/>
      <c r="H47" s="137"/>
    </row>
    <row r="48" spans="1:8">
      <c r="A48" s="203"/>
      <c r="B48" s="205" t="s">
        <v>6</v>
      </c>
      <c r="C48" s="205"/>
      <c r="D48" s="206"/>
      <c r="E48" s="206"/>
      <c r="F48" s="206"/>
      <c r="G48" s="206"/>
      <c r="H48" s="137"/>
    </row>
    <row r="49" spans="1:8">
      <c r="A49" s="203"/>
      <c r="B49" s="206"/>
      <c r="C49" s="206"/>
      <c r="D49" s="206"/>
      <c r="E49" s="206"/>
      <c r="F49" s="206"/>
      <c r="G49" s="206"/>
      <c r="H49" s="137"/>
    </row>
    <row r="50" spans="1:8">
      <c r="A50" s="207" t="s">
        <v>79</v>
      </c>
      <c r="B50" s="96">
        <v>5</v>
      </c>
      <c r="C50" s="222" t="s">
        <v>215</v>
      </c>
      <c r="D50" s="96">
        <v>1</v>
      </c>
      <c r="E50" s="222" t="s">
        <v>215</v>
      </c>
      <c r="F50" s="96">
        <v>12</v>
      </c>
      <c r="G50" s="85">
        <v>2</v>
      </c>
      <c r="H50" s="137"/>
    </row>
    <row r="51" spans="1:8">
      <c r="A51" s="207" t="s">
        <v>57</v>
      </c>
      <c r="B51" s="96">
        <v>19</v>
      </c>
      <c r="C51" s="85">
        <v>2.7</v>
      </c>
      <c r="D51" s="96">
        <v>13</v>
      </c>
      <c r="E51" s="126">
        <v>1.1000000000000001</v>
      </c>
      <c r="F51" s="96">
        <v>18</v>
      </c>
      <c r="G51" s="85">
        <v>2.2000000000000002</v>
      </c>
      <c r="H51" s="137"/>
    </row>
    <row r="52" spans="1:8">
      <c r="A52" s="207" t="s">
        <v>56</v>
      </c>
      <c r="B52" s="96">
        <v>13</v>
      </c>
      <c r="C52" s="85">
        <v>1.9</v>
      </c>
      <c r="D52" s="96">
        <v>17</v>
      </c>
      <c r="E52" s="85">
        <v>4.3</v>
      </c>
      <c r="F52" s="96">
        <v>19</v>
      </c>
      <c r="G52" s="85">
        <v>4.2</v>
      </c>
      <c r="H52" s="137"/>
    </row>
    <row r="53" spans="1:8">
      <c r="A53" s="207" t="s">
        <v>55</v>
      </c>
      <c r="B53" s="96">
        <v>7</v>
      </c>
      <c r="C53" s="85">
        <v>0.9</v>
      </c>
      <c r="D53" s="96">
        <v>5</v>
      </c>
      <c r="E53" s="85">
        <v>1.4</v>
      </c>
      <c r="F53" s="96">
        <v>12</v>
      </c>
      <c r="G53" s="85">
        <v>2.7</v>
      </c>
      <c r="H53" s="137"/>
    </row>
    <row r="54" spans="1:8">
      <c r="A54" s="207" t="s">
        <v>54</v>
      </c>
      <c r="B54" s="96">
        <v>5</v>
      </c>
      <c r="C54" s="85">
        <v>1.4</v>
      </c>
      <c r="D54" s="96">
        <v>4</v>
      </c>
      <c r="E54" s="85">
        <v>0.8</v>
      </c>
      <c r="F54" s="96">
        <v>9</v>
      </c>
      <c r="G54" s="85">
        <v>4.7</v>
      </c>
      <c r="H54" s="137"/>
    </row>
    <row r="55" spans="1:8">
      <c r="A55" s="207" t="s">
        <v>53</v>
      </c>
      <c r="B55" s="96">
        <v>3</v>
      </c>
      <c r="C55" s="85">
        <v>0.8</v>
      </c>
      <c r="D55" s="96">
        <v>5</v>
      </c>
      <c r="E55" s="85">
        <v>7.2</v>
      </c>
      <c r="F55" s="96">
        <v>7</v>
      </c>
      <c r="G55" s="85">
        <v>19.100000000000001</v>
      </c>
      <c r="H55" s="137"/>
    </row>
    <row r="56" spans="1:8">
      <c r="A56" s="207" t="s">
        <v>77</v>
      </c>
      <c r="B56" s="96">
        <v>3</v>
      </c>
      <c r="C56" s="126" t="s">
        <v>215</v>
      </c>
      <c r="D56" s="136">
        <v>4</v>
      </c>
      <c r="E56" s="126" t="s">
        <v>215</v>
      </c>
      <c r="F56" s="96">
        <v>4</v>
      </c>
      <c r="G56" s="126">
        <v>5.2</v>
      </c>
      <c r="H56" s="137"/>
    </row>
    <row r="57" spans="1:8">
      <c r="A57" s="207" t="s">
        <v>78</v>
      </c>
      <c r="B57" s="96">
        <v>3</v>
      </c>
      <c r="C57" s="126" t="s">
        <v>215</v>
      </c>
      <c r="D57" s="136">
        <v>6</v>
      </c>
      <c r="E57" s="126" t="s">
        <v>215</v>
      </c>
      <c r="F57" s="96">
        <v>4</v>
      </c>
      <c r="G57" s="126">
        <v>2.4</v>
      </c>
      <c r="H57" s="137"/>
    </row>
    <row r="58" spans="1:8">
      <c r="A58" s="207" t="s">
        <v>60</v>
      </c>
      <c r="B58" s="96">
        <v>58</v>
      </c>
      <c r="C58" s="85">
        <v>19.5</v>
      </c>
      <c r="D58" s="96">
        <v>55</v>
      </c>
      <c r="E58" s="85">
        <v>111.6</v>
      </c>
      <c r="F58" s="96">
        <v>85</v>
      </c>
      <c r="G58" s="85">
        <v>42.4</v>
      </c>
      <c r="H58" s="137"/>
    </row>
    <row r="59" spans="1:8">
      <c r="A59" s="137"/>
      <c r="B59" s="137"/>
      <c r="C59" s="137"/>
      <c r="D59" s="137"/>
      <c r="E59" s="137"/>
      <c r="F59" s="137"/>
      <c r="G59" s="137"/>
      <c r="H59" s="137"/>
    </row>
    <row r="60" spans="1:8">
      <c r="A60" s="408"/>
      <c r="B60" s="409"/>
      <c r="C60" s="137"/>
      <c r="D60" s="137"/>
      <c r="E60" s="137"/>
      <c r="F60" s="137"/>
      <c r="G60" s="137"/>
      <c r="H60" s="137"/>
    </row>
    <row r="61" spans="1:8">
      <c r="A61" s="408"/>
      <c r="B61" s="409"/>
      <c r="C61" s="137"/>
      <c r="D61" s="137"/>
      <c r="E61" s="137"/>
      <c r="F61" s="137"/>
      <c r="G61" s="137"/>
      <c r="H61" s="137"/>
    </row>
    <row r="62" spans="1:8">
      <c r="A62" s="137"/>
      <c r="B62" s="137"/>
      <c r="C62" s="137"/>
      <c r="D62" s="137"/>
      <c r="E62" s="137"/>
      <c r="F62" s="137"/>
      <c r="G62" s="137"/>
      <c r="H62" s="137"/>
    </row>
    <row r="63" spans="1:8">
      <c r="A63" s="494" t="s">
        <v>98</v>
      </c>
      <c r="B63" s="494"/>
      <c r="C63" s="494"/>
      <c r="D63" s="494"/>
      <c r="E63" s="137"/>
      <c r="F63" s="137"/>
      <c r="G63" s="137"/>
      <c r="H63" s="137"/>
    </row>
    <row r="64" spans="1:8">
      <c r="A64" s="137"/>
      <c r="B64" s="137"/>
      <c r="C64" s="137"/>
      <c r="D64" s="137"/>
      <c r="E64" s="137"/>
      <c r="F64" s="137"/>
      <c r="G64" s="137"/>
      <c r="H64" s="137"/>
    </row>
  </sheetData>
  <mergeCells count="11">
    <mergeCell ref="A63:D63"/>
    <mergeCell ref="B5:C7"/>
    <mergeCell ref="B4:E4"/>
    <mergeCell ref="A60:B60"/>
    <mergeCell ref="A61:B61"/>
    <mergeCell ref="A4:A9"/>
    <mergeCell ref="D5:E7"/>
    <mergeCell ref="F4:G7"/>
    <mergeCell ref="A1:G1"/>
    <mergeCell ref="A2:G2"/>
    <mergeCell ref="B12:C12"/>
  </mergeCells>
  <phoneticPr fontId="9" type="noConversion"/>
  <printOptions horizontalCentered="1"/>
  <pageMargins left="0.59055118110236227" right="0.59055118110236227" top="0.59055118110236227" bottom="0.59055118110236227" header="0.31496062992125984" footer="0.31496062992125984"/>
  <pageSetup paperSize="9" scale="94" orientation="portrait" horizontalDpi="0" verticalDpi="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64"/>
  <sheetViews>
    <sheetView showGridLines="0" workbookViewId="0">
      <selection sqref="A1:G1"/>
    </sheetView>
  </sheetViews>
  <sheetFormatPr baseColWidth="10" defaultRowHeight="12.75"/>
  <cols>
    <col min="1" max="1" width="16.140625" style="2" customWidth="1"/>
    <col min="2" max="3" width="12.42578125" style="2" customWidth="1"/>
    <col min="4" max="16384" width="11.42578125" style="2"/>
  </cols>
  <sheetData>
    <row r="1" spans="1:8" ht="14.25" customHeight="1">
      <c r="A1" s="497" t="s">
        <v>281</v>
      </c>
      <c r="B1" s="479"/>
      <c r="C1" s="479"/>
      <c r="D1" s="479"/>
      <c r="E1" s="479"/>
      <c r="F1" s="479"/>
      <c r="G1" s="479"/>
      <c r="H1" s="137"/>
    </row>
    <row r="2" spans="1:8" ht="12.75" customHeight="1">
      <c r="A2" s="501" t="s">
        <v>295</v>
      </c>
      <c r="B2" s="501"/>
      <c r="C2" s="501"/>
      <c r="D2" s="501"/>
      <c r="E2" s="501"/>
      <c r="F2" s="501"/>
      <c r="G2" s="501"/>
      <c r="H2" s="137"/>
    </row>
    <row r="3" spans="1:8">
      <c r="A3" s="137"/>
      <c r="B3" s="137"/>
      <c r="C3" s="137"/>
      <c r="D3" s="137"/>
      <c r="E3" s="137"/>
      <c r="F3" s="137"/>
      <c r="G3" s="137"/>
      <c r="H3" s="137"/>
    </row>
    <row r="4" spans="1:8" ht="12.75" customHeight="1">
      <c r="A4" s="482" t="s">
        <v>61</v>
      </c>
      <c r="B4" s="502" t="s">
        <v>271</v>
      </c>
      <c r="C4" s="522"/>
      <c r="D4" s="522"/>
      <c r="E4" s="523"/>
      <c r="F4" s="481" t="s">
        <v>47</v>
      </c>
      <c r="G4" s="520"/>
      <c r="H4" s="137"/>
    </row>
    <row r="5" spans="1:8" ht="21.75" customHeight="1">
      <c r="A5" s="484"/>
      <c r="B5" s="481" t="s">
        <v>67</v>
      </c>
      <c r="C5" s="521"/>
      <c r="D5" s="481" t="s">
        <v>68</v>
      </c>
      <c r="E5" s="482"/>
      <c r="F5" s="517"/>
      <c r="G5" s="518"/>
      <c r="H5" s="137"/>
    </row>
    <row r="6" spans="1:8" ht="17.25" customHeight="1">
      <c r="A6" s="484"/>
      <c r="B6" s="517"/>
      <c r="C6" s="466"/>
      <c r="D6" s="517"/>
      <c r="E6" s="466"/>
      <c r="F6" s="517"/>
      <c r="G6" s="518"/>
      <c r="H6" s="137"/>
    </row>
    <row r="7" spans="1:8" ht="15" customHeight="1">
      <c r="A7" s="484"/>
      <c r="B7" s="506"/>
      <c r="C7" s="462"/>
      <c r="D7" s="506"/>
      <c r="E7" s="462"/>
      <c r="F7" s="506"/>
      <c r="G7" s="519"/>
      <c r="H7" s="137"/>
    </row>
    <row r="8" spans="1:8" ht="14.25" customHeight="1">
      <c r="A8" s="484"/>
      <c r="B8" s="201" t="s">
        <v>40</v>
      </c>
      <c r="C8" s="202" t="s">
        <v>58</v>
      </c>
      <c r="D8" s="201" t="s">
        <v>40</v>
      </c>
      <c r="E8" s="202" t="s">
        <v>58</v>
      </c>
      <c r="F8" s="201" t="s">
        <v>40</v>
      </c>
      <c r="G8" s="235" t="s">
        <v>58</v>
      </c>
      <c r="H8" s="137"/>
    </row>
    <row r="9" spans="1:8">
      <c r="A9" s="504"/>
      <c r="B9" s="204" t="s">
        <v>13</v>
      </c>
      <c r="C9" s="202" t="s">
        <v>1</v>
      </c>
      <c r="D9" s="204" t="s">
        <v>13</v>
      </c>
      <c r="E9" s="202" t="s">
        <v>1</v>
      </c>
      <c r="F9" s="204" t="s">
        <v>13</v>
      </c>
      <c r="G9" s="235" t="s">
        <v>1</v>
      </c>
      <c r="H9" s="137"/>
    </row>
    <row r="10" spans="1:8">
      <c r="A10" s="203"/>
      <c r="B10" s="205"/>
      <c r="C10" s="205"/>
      <c r="D10" s="206"/>
      <c r="E10" s="206"/>
      <c r="F10" s="206"/>
      <c r="G10" s="206"/>
      <c r="H10" s="137"/>
    </row>
    <row r="11" spans="1:8">
      <c r="A11" s="203"/>
      <c r="B11" s="206"/>
      <c r="C11" s="206"/>
      <c r="D11" s="206"/>
      <c r="E11" s="206"/>
      <c r="F11" s="206"/>
      <c r="G11" s="206"/>
      <c r="H11" s="137"/>
    </row>
    <row r="12" spans="1:8">
      <c r="A12" s="203"/>
      <c r="B12" s="205" t="s">
        <v>241</v>
      </c>
      <c r="C12" s="205"/>
      <c r="D12" s="206"/>
      <c r="E12" s="206"/>
      <c r="F12" s="206"/>
      <c r="G12" s="206"/>
      <c r="H12" s="137"/>
    </row>
    <row r="13" spans="1:8">
      <c r="A13" s="203"/>
      <c r="B13" s="206"/>
      <c r="C13" s="206"/>
      <c r="D13" s="206"/>
      <c r="E13" s="206"/>
      <c r="F13" s="206"/>
      <c r="G13" s="206"/>
      <c r="H13" s="137"/>
    </row>
    <row r="14" spans="1:8">
      <c r="A14" s="207" t="s">
        <v>79</v>
      </c>
      <c r="B14" s="96">
        <v>4</v>
      </c>
      <c r="C14" s="126">
        <v>0.1</v>
      </c>
      <c r="D14" s="136">
        <v>2</v>
      </c>
      <c r="E14" s="243" t="s">
        <v>215</v>
      </c>
      <c r="F14" s="136">
        <v>18</v>
      </c>
      <c r="G14" s="85">
        <v>3.2</v>
      </c>
      <c r="H14" s="137"/>
    </row>
    <row r="15" spans="1:8">
      <c r="A15" s="207" t="s">
        <v>57</v>
      </c>
      <c r="B15" s="96">
        <v>7</v>
      </c>
      <c r="C15" s="126">
        <v>0.6</v>
      </c>
      <c r="D15" s="136">
        <v>1</v>
      </c>
      <c r="E15" s="243" t="s">
        <v>215</v>
      </c>
      <c r="F15" s="136">
        <v>16</v>
      </c>
      <c r="G15" s="85">
        <v>3.3</v>
      </c>
      <c r="H15" s="137"/>
    </row>
    <row r="16" spans="1:8">
      <c r="A16" s="207" t="s">
        <v>56</v>
      </c>
      <c r="B16" s="96">
        <v>6</v>
      </c>
      <c r="C16" s="126">
        <v>0.5</v>
      </c>
      <c r="D16" s="136">
        <v>4</v>
      </c>
      <c r="E16" s="126">
        <v>1</v>
      </c>
      <c r="F16" s="136">
        <v>21</v>
      </c>
      <c r="G16" s="85">
        <v>7.2</v>
      </c>
      <c r="H16" s="137"/>
    </row>
    <row r="17" spans="1:8">
      <c r="A17" s="207" t="s">
        <v>55</v>
      </c>
      <c r="B17" s="96">
        <v>1</v>
      </c>
      <c r="C17" s="243" t="s">
        <v>215</v>
      </c>
      <c r="D17" s="136">
        <v>5</v>
      </c>
      <c r="E17" s="126">
        <v>3.4</v>
      </c>
      <c r="F17" s="136">
        <v>9</v>
      </c>
      <c r="G17" s="85">
        <v>7.6</v>
      </c>
      <c r="H17" s="137"/>
    </row>
    <row r="18" spans="1:8">
      <c r="A18" s="207" t="s">
        <v>54</v>
      </c>
      <c r="B18" s="96" t="s">
        <v>213</v>
      </c>
      <c r="C18" s="136" t="s">
        <v>213</v>
      </c>
      <c r="D18" s="136">
        <v>4</v>
      </c>
      <c r="E18" s="126">
        <v>2.1</v>
      </c>
      <c r="F18" s="136">
        <v>9</v>
      </c>
      <c r="G18" s="85">
        <v>7.1</v>
      </c>
      <c r="H18" s="137"/>
    </row>
    <row r="19" spans="1:8">
      <c r="A19" s="207" t="s">
        <v>53</v>
      </c>
      <c r="B19" s="96" t="s">
        <v>213</v>
      </c>
      <c r="C19" s="136" t="s">
        <v>213</v>
      </c>
      <c r="D19" s="136">
        <v>4</v>
      </c>
      <c r="E19" s="126">
        <v>2.2000000000000002</v>
      </c>
      <c r="F19" s="136">
        <v>6</v>
      </c>
      <c r="G19" s="85">
        <v>7</v>
      </c>
      <c r="H19" s="137"/>
    </row>
    <row r="20" spans="1:8">
      <c r="A20" s="207" t="s">
        <v>77</v>
      </c>
      <c r="B20" s="96">
        <v>1</v>
      </c>
      <c r="C20" s="243" t="s">
        <v>215</v>
      </c>
      <c r="D20" s="136">
        <v>2</v>
      </c>
      <c r="E20" s="243" t="s">
        <v>215</v>
      </c>
      <c r="F20" s="136">
        <v>3</v>
      </c>
      <c r="G20" s="240" t="s">
        <v>215</v>
      </c>
      <c r="H20" s="137"/>
    </row>
    <row r="21" spans="1:8">
      <c r="A21" s="207" t="s">
        <v>78</v>
      </c>
      <c r="B21" s="96" t="s">
        <v>213</v>
      </c>
      <c r="C21" s="136" t="s">
        <v>213</v>
      </c>
      <c r="D21" s="136">
        <v>1</v>
      </c>
      <c r="E21" s="243" t="s">
        <v>215</v>
      </c>
      <c r="F21" s="136">
        <v>5</v>
      </c>
      <c r="G21" s="85">
        <v>5.9</v>
      </c>
      <c r="H21" s="137"/>
    </row>
    <row r="22" spans="1:8">
      <c r="A22" s="207" t="s">
        <v>60</v>
      </c>
      <c r="B22" s="96">
        <v>19</v>
      </c>
      <c r="C22" s="126">
        <v>2</v>
      </c>
      <c r="D22" s="136">
        <v>23</v>
      </c>
      <c r="E22" s="126">
        <v>18.399999999999999</v>
      </c>
      <c r="F22" s="136">
        <v>87</v>
      </c>
      <c r="G22" s="85">
        <v>48.9</v>
      </c>
      <c r="H22" s="137"/>
    </row>
    <row r="23" spans="1:8">
      <c r="A23" s="203"/>
      <c r="B23" s="206"/>
      <c r="C23" s="206"/>
      <c r="D23" s="206"/>
      <c r="E23" s="206"/>
      <c r="F23" s="206"/>
      <c r="G23" s="206"/>
      <c r="H23" s="137"/>
    </row>
    <row r="24" spans="1:8">
      <c r="A24" s="203"/>
      <c r="B24" s="205" t="s">
        <v>7</v>
      </c>
      <c r="C24" s="205"/>
      <c r="D24" s="206"/>
      <c r="E24" s="206"/>
      <c r="F24" s="206"/>
      <c r="G24" s="206"/>
      <c r="H24" s="137"/>
    </row>
    <row r="25" spans="1:8">
      <c r="A25" s="203"/>
      <c r="B25" s="206"/>
      <c r="C25" s="206"/>
      <c r="D25" s="206"/>
      <c r="E25" s="206"/>
      <c r="F25" s="206"/>
      <c r="G25" s="206"/>
      <c r="H25" s="137"/>
    </row>
    <row r="26" spans="1:8">
      <c r="A26" s="207" t="s">
        <v>79</v>
      </c>
      <c r="B26" s="96">
        <v>6</v>
      </c>
      <c r="C26" s="237" t="s">
        <v>215</v>
      </c>
      <c r="D26" s="136">
        <v>2</v>
      </c>
      <c r="E26" s="237" t="s">
        <v>215</v>
      </c>
      <c r="F26" s="136">
        <v>11</v>
      </c>
      <c r="G26" s="85">
        <v>0.8</v>
      </c>
      <c r="H26" s="137"/>
    </row>
    <row r="27" spans="1:8">
      <c r="A27" s="207" t="s">
        <v>57</v>
      </c>
      <c r="B27" s="96">
        <v>18</v>
      </c>
      <c r="C27" s="237" t="s">
        <v>215</v>
      </c>
      <c r="D27" s="136">
        <v>6</v>
      </c>
      <c r="E27" s="237" t="s">
        <v>215</v>
      </c>
      <c r="F27" s="136">
        <v>17</v>
      </c>
      <c r="G27" s="85">
        <v>3.9</v>
      </c>
      <c r="H27" s="137"/>
    </row>
    <row r="28" spans="1:8">
      <c r="A28" s="207" t="s">
        <v>56</v>
      </c>
      <c r="B28" s="96">
        <v>22</v>
      </c>
      <c r="C28" s="85">
        <v>2.8</v>
      </c>
      <c r="D28" s="96">
        <v>14</v>
      </c>
      <c r="E28" s="85">
        <v>2.9</v>
      </c>
      <c r="F28" s="96">
        <v>21</v>
      </c>
      <c r="G28" s="85">
        <v>2.5</v>
      </c>
      <c r="H28" s="137"/>
    </row>
    <row r="29" spans="1:8">
      <c r="A29" s="207" t="s">
        <v>55</v>
      </c>
      <c r="B29" s="96">
        <v>10</v>
      </c>
      <c r="C29" s="85">
        <v>3.2</v>
      </c>
      <c r="D29" s="96">
        <v>3</v>
      </c>
      <c r="E29" s="85">
        <v>0.3</v>
      </c>
      <c r="F29" s="96">
        <v>8</v>
      </c>
      <c r="G29" s="85">
        <v>1.3</v>
      </c>
      <c r="H29" s="137"/>
    </row>
    <row r="30" spans="1:8">
      <c r="A30" s="207" t="s">
        <v>54</v>
      </c>
      <c r="B30" s="96">
        <v>10</v>
      </c>
      <c r="C30" s="85">
        <v>4</v>
      </c>
      <c r="D30" s="96">
        <v>6</v>
      </c>
      <c r="E30" s="85">
        <v>0.4</v>
      </c>
      <c r="F30" s="96">
        <v>7</v>
      </c>
      <c r="G30" s="85">
        <v>1.8</v>
      </c>
      <c r="H30" s="137"/>
    </row>
    <row r="31" spans="1:8">
      <c r="A31" s="207" t="s">
        <v>53</v>
      </c>
      <c r="B31" s="96">
        <v>10</v>
      </c>
      <c r="C31" s="85">
        <v>22.7</v>
      </c>
      <c r="D31" s="96">
        <v>9</v>
      </c>
      <c r="E31" s="85">
        <v>4.4000000000000004</v>
      </c>
      <c r="F31" s="96">
        <v>6</v>
      </c>
      <c r="G31" s="85">
        <v>11</v>
      </c>
      <c r="H31" s="137"/>
    </row>
    <row r="32" spans="1:8">
      <c r="A32" s="207" t="s">
        <v>77</v>
      </c>
      <c r="B32" s="96">
        <v>14</v>
      </c>
      <c r="C32" s="85">
        <v>30.4</v>
      </c>
      <c r="D32" s="96">
        <v>6</v>
      </c>
      <c r="E32" s="85">
        <v>1.3</v>
      </c>
      <c r="F32" s="96">
        <v>14</v>
      </c>
      <c r="G32" s="85">
        <v>8.9</v>
      </c>
      <c r="H32" s="137"/>
    </row>
    <row r="33" spans="1:8">
      <c r="A33" s="207" t="s">
        <v>78</v>
      </c>
      <c r="B33" s="96">
        <v>20</v>
      </c>
      <c r="C33" s="85">
        <v>527.79999999999995</v>
      </c>
      <c r="D33" s="96">
        <v>6</v>
      </c>
      <c r="E33" s="85">
        <v>17.8</v>
      </c>
      <c r="F33" s="96">
        <v>6</v>
      </c>
      <c r="G33" s="85">
        <v>12.9</v>
      </c>
      <c r="H33" s="137"/>
    </row>
    <row r="34" spans="1:8">
      <c r="A34" s="207" t="s">
        <v>60</v>
      </c>
      <c r="B34" s="96">
        <v>110</v>
      </c>
      <c r="C34" s="85">
        <v>592.9</v>
      </c>
      <c r="D34" s="96">
        <v>52</v>
      </c>
      <c r="E34" s="85">
        <v>27.4</v>
      </c>
      <c r="F34" s="96">
        <v>90</v>
      </c>
      <c r="G34" s="85">
        <v>43.2</v>
      </c>
      <c r="H34" s="137"/>
    </row>
    <row r="35" spans="1:8">
      <c r="A35" s="203"/>
      <c r="B35" s="206"/>
      <c r="C35" s="206"/>
      <c r="D35" s="206"/>
      <c r="E35" s="206"/>
      <c r="F35" s="206"/>
      <c r="G35" s="206"/>
      <c r="H35" s="137"/>
    </row>
    <row r="36" spans="1:8">
      <c r="A36" s="203"/>
      <c r="B36" s="205" t="s">
        <v>15</v>
      </c>
      <c r="C36" s="205"/>
      <c r="D36" s="206"/>
      <c r="E36" s="206"/>
      <c r="F36" s="206"/>
      <c r="G36" s="206"/>
      <c r="H36" s="137"/>
    </row>
    <row r="37" spans="1:8">
      <c r="A37" s="203"/>
      <c r="B37" s="206"/>
      <c r="C37" s="206"/>
      <c r="D37" s="206"/>
      <c r="E37" s="206"/>
      <c r="F37" s="206"/>
      <c r="G37" s="206"/>
      <c r="H37" s="137"/>
    </row>
    <row r="38" spans="1:8">
      <c r="A38" s="207" t="s">
        <v>79</v>
      </c>
      <c r="B38" s="96" t="s">
        <v>213</v>
      </c>
      <c r="C38" s="96" t="s">
        <v>213</v>
      </c>
      <c r="D38" s="96" t="s">
        <v>213</v>
      </c>
      <c r="E38" s="96" t="s">
        <v>213</v>
      </c>
      <c r="F38" s="96">
        <v>7</v>
      </c>
      <c r="G38" s="85">
        <v>1.3</v>
      </c>
      <c r="H38" s="137"/>
    </row>
    <row r="39" spans="1:8">
      <c r="A39" s="207" t="s">
        <v>57</v>
      </c>
      <c r="B39" s="136">
        <v>3</v>
      </c>
      <c r="C39" s="237" t="s">
        <v>215</v>
      </c>
      <c r="D39" s="136">
        <v>4</v>
      </c>
      <c r="E39" s="126">
        <v>0.2</v>
      </c>
      <c r="F39" s="136">
        <v>9</v>
      </c>
      <c r="G39" s="126">
        <v>2.9</v>
      </c>
      <c r="H39" s="137"/>
    </row>
    <row r="40" spans="1:8">
      <c r="A40" s="207" t="s">
        <v>56</v>
      </c>
      <c r="B40" s="136">
        <v>6</v>
      </c>
      <c r="C40" s="126">
        <v>0.1</v>
      </c>
      <c r="D40" s="136">
        <v>6</v>
      </c>
      <c r="E40" s="126">
        <v>0.3</v>
      </c>
      <c r="F40" s="136">
        <v>6</v>
      </c>
      <c r="G40" s="126">
        <v>0.7</v>
      </c>
      <c r="H40" s="137"/>
    </row>
    <row r="41" spans="1:8">
      <c r="A41" s="207" t="s">
        <v>55</v>
      </c>
      <c r="B41" s="136">
        <v>1</v>
      </c>
      <c r="C41" s="237" t="s">
        <v>215</v>
      </c>
      <c r="D41" s="136">
        <v>1</v>
      </c>
      <c r="E41" s="237" t="s">
        <v>215</v>
      </c>
      <c r="F41" s="136">
        <v>1</v>
      </c>
      <c r="G41" s="237" t="s">
        <v>215</v>
      </c>
      <c r="H41" s="137"/>
    </row>
    <row r="42" spans="1:8">
      <c r="A42" s="207" t="s">
        <v>54</v>
      </c>
      <c r="B42" s="136">
        <v>1</v>
      </c>
      <c r="C42" s="237" t="s">
        <v>215</v>
      </c>
      <c r="D42" s="136">
        <v>2</v>
      </c>
      <c r="E42" s="237" t="s">
        <v>215</v>
      </c>
      <c r="F42" s="136">
        <v>2</v>
      </c>
      <c r="G42" s="237" t="s">
        <v>215</v>
      </c>
      <c r="H42" s="137"/>
    </row>
    <row r="43" spans="1:8">
      <c r="A43" s="207" t="s">
        <v>53</v>
      </c>
      <c r="B43" s="136">
        <v>1</v>
      </c>
      <c r="C43" s="237" t="s">
        <v>215</v>
      </c>
      <c r="D43" s="136">
        <v>1</v>
      </c>
      <c r="E43" s="237" t="s">
        <v>215</v>
      </c>
      <c r="F43" s="136">
        <v>1</v>
      </c>
      <c r="G43" s="237" t="s">
        <v>215</v>
      </c>
      <c r="H43" s="137"/>
    </row>
    <row r="44" spans="1:8">
      <c r="A44" s="207" t="s">
        <v>77</v>
      </c>
      <c r="B44" s="136" t="s">
        <v>213</v>
      </c>
      <c r="C44" s="136" t="s">
        <v>213</v>
      </c>
      <c r="D44" s="136">
        <v>1</v>
      </c>
      <c r="E44" s="237" t="s">
        <v>215</v>
      </c>
      <c r="F44" s="136">
        <v>1</v>
      </c>
      <c r="G44" s="237" t="s">
        <v>215</v>
      </c>
      <c r="H44" s="137"/>
    </row>
    <row r="45" spans="1:8">
      <c r="A45" s="207" t="s">
        <v>78</v>
      </c>
      <c r="B45" s="136" t="s">
        <v>213</v>
      </c>
      <c r="C45" s="136" t="s">
        <v>213</v>
      </c>
      <c r="D45" s="136">
        <v>1</v>
      </c>
      <c r="E45" s="237" t="s">
        <v>215</v>
      </c>
      <c r="F45" s="136">
        <v>1</v>
      </c>
      <c r="G45" s="237" t="s">
        <v>215</v>
      </c>
      <c r="H45" s="137"/>
    </row>
    <row r="46" spans="1:8">
      <c r="A46" s="207" t="s">
        <v>60</v>
      </c>
      <c r="B46" s="136">
        <v>12</v>
      </c>
      <c r="C46" s="126">
        <v>0.7</v>
      </c>
      <c r="D46" s="136">
        <v>16</v>
      </c>
      <c r="E46" s="126">
        <v>4.2</v>
      </c>
      <c r="F46" s="136">
        <v>28</v>
      </c>
      <c r="G46" s="126">
        <v>12.6</v>
      </c>
      <c r="H46" s="137"/>
    </row>
    <row r="47" spans="1:8">
      <c r="A47" s="206"/>
      <c r="B47" s="206"/>
      <c r="C47" s="206"/>
      <c r="D47" s="206"/>
      <c r="E47" s="206"/>
      <c r="F47" s="206"/>
      <c r="G47" s="206"/>
      <c r="H47" s="137"/>
    </row>
    <row r="48" spans="1:8">
      <c r="A48" s="203"/>
      <c r="B48" s="205" t="s">
        <v>8</v>
      </c>
      <c r="C48" s="205"/>
      <c r="D48" s="206"/>
      <c r="E48" s="206"/>
      <c r="F48" s="206"/>
      <c r="G48" s="206"/>
      <c r="H48" s="137"/>
    </row>
    <row r="49" spans="1:8">
      <c r="A49" s="203"/>
      <c r="B49" s="206"/>
      <c r="C49" s="206"/>
      <c r="D49" s="206"/>
      <c r="E49" s="206"/>
      <c r="F49" s="206"/>
      <c r="G49" s="206"/>
      <c r="H49" s="137"/>
    </row>
    <row r="50" spans="1:8">
      <c r="A50" s="207" t="s">
        <v>79</v>
      </c>
      <c r="B50" s="96">
        <v>9</v>
      </c>
      <c r="C50" s="85">
        <v>0.6</v>
      </c>
      <c r="D50" s="96">
        <v>5</v>
      </c>
      <c r="E50" s="126">
        <v>0.3</v>
      </c>
      <c r="F50" s="96">
        <v>20</v>
      </c>
      <c r="G50" s="126">
        <v>2.7</v>
      </c>
      <c r="H50" s="137"/>
    </row>
    <row r="51" spans="1:8">
      <c r="A51" s="207" t="s">
        <v>57</v>
      </c>
      <c r="B51" s="96">
        <v>46</v>
      </c>
      <c r="C51" s="85">
        <v>5.2</v>
      </c>
      <c r="D51" s="96">
        <v>26</v>
      </c>
      <c r="E51" s="85">
        <v>1.9</v>
      </c>
      <c r="F51" s="96">
        <v>40</v>
      </c>
      <c r="G51" s="85">
        <v>6.2</v>
      </c>
      <c r="H51" s="137"/>
    </row>
    <row r="52" spans="1:8">
      <c r="A52" s="207" t="s">
        <v>56</v>
      </c>
      <c r="B52" s="96">
        <v>54</v>
      </c>
      <c r="C52" s="85">
        <v>12.4</v>
      </c>
      <c r="D52" s="96">
        <v>27</v>
      </c>
      <c r="E52" s="85">
        <v>4.7</v>
      </c>
      <c r="F52" s="96">
        <v>53</v>
      </c>
      <c r="G52" s="85">
        <v>16.2</v>
      </c>
      <c r="H52" s="137"/>
    </row>
    <row r="53" spans="1:8">
      <c r="A53" s="207" t="s">
        <v>55</v>
      </c>
      <c r="B53" s="96">
        <v>32</v>
      </c>
      <c r="C53" s="85">
        <v>7.4</v>
      </c>
      <c r="D53" s="96">
        <v>14</v>
      </c>
      <c r="E53" s="85">
        <v>3.2</v>
      </c>
      <c r="F53" s="96">
        <v>29</v>
      </c>
      <c r="G53" s="85">
        <v>21.9</v>
      </c>
      <c r="H53" s="137"/>
    </row>
    <row r="54" spans="1:8">
      <c r="A54" s="207" t="s">
        <v>54</v>
      </c>
      <c r="B54" s="96">
        <v>20</v>
      </c>
      <c r="C54" s="85">
        <v>5.9</v>
      </c>
      <c r="D54" s="96">
        <v>13</v>
      </c>
      <c r="E54" s="85">
        <v>4.7</v>
      </c>
      <c r="F54" s="96">
        <v>22</v>
      </c>
      <c r="G54" s="85">
        <v>16.5</v>
      </c>
      <c r="H54" s="137"/>
    </row>
    <row r="55" spans="1:8">
      <c r="A55" s="207" t="s">
        <v>53</v>
      </c>
      <c r="B55" s="96">
        <v>29</v>
      </c>
      <c r="C55" s="85">
        <v>21.6</v>
      </c>
      <c r="D55" s="96">
        <v>20</v>
      </c>
      <c r="E55" s="85">
        <v>14</v>
      </c>
      <c r="F55" s="96">
        <v>23</v>
      </c>
      <c r="G55" s="126">
        <v>16.7</v>
      </c>
      <c r="H55" s="137"/>
    </row>
    <row r="56" spans="1:8">
      <c r="A56" s="207" t="s">
        <v>77</v>
      </c>
      <c r="B56" s="96">
        <v>18</v>
      </c>
      <c r="C56" s="85">
        <v>44.5</v>
      </c>
      <c r="D56" s="96">
        <v>17</v>
      </c>
      <c r="E56" s="85">
        <v>43.8</v>
      </c>
      <c r="F56" s="96">
        <v>16</v>
      </c>
      <c r="G56" s="237" t="s">
        <v>215</v>
      </c>
      <c r="H56" s="137"/>
    </row>
    <row r="57" spans="1:8">
      <c r="A57" s="207" t="s">
        <v>78</v>
      </c>
      <c r="B57" s="96">
        <v>18</v>
      </c>
      <c r="C57" s="85">
        <v>760</v>
      </c>
      <c r="D57" s="96">
        <v>23</v>
      </c>
      <c r="E57" s="126">
        <v>343.5</v>
      </c>
      <c r="F57" s="96">
        <v>4</v>
      </c>
      <c r="G57" s="237" t="s">
        <v>215</v>
      </c>
      <c r="H57" s="137"/>
    </row>
    <row r="58" spans="1:8">
      <c r="A58" s="207" t="s">
        <v>60</v>
      </c>
      <c r="B58" s="96">
        <v>226</v>
      </c>
      <c r="C58" s="85">
        <v>857.7</v>
      </c>
      <c r="D58" s="96">
        <v>145</v>
      </c>
      <c r="E58" s="85">
        <v>416</v>
      </c>
      <c r="F58" s="96">
        <v>207</v>
      </c>
      <c r="G58" s="85">
        <v>97.1</v>
      </c>
      <c r="H58" s="137"/>
    </row>
    <row r="59" spans="1:8">
      <c r="A59" s="137"/>
      <c r="B59" s="137"/>
      <c r="C59" s="137"/>
      <c r="D59" s="137"/>
      <c r="E59" s="137"/>
      <c r="F59" s="137"/>
      <c r="G59" s="137"/>
      <c r="H59" s="137"/>
    </row>
    <row r="60" spans="1:8">
      <c r="A60" s="408"/>
      <c r="B60" s="409"/>
      <c r="C60" s="137"/>
      <c r="D60" s="137"/>
      <c r="E60" s="137"/>
      <c r="F60" s="137"/>
      <c r="G60" s="137"/>
      <c r="H60" s="137"/>
    </row>
    <row r="61" spans="1:8">
      <c r="A61" s="408"/>
      <c r="B61" s="409"/>
      <c r="C61" s="137"/>
      <c r="D61" s="137"/>
      <c r="E61" s="137"/>
      <c r="F61" s="137"/>
      <c r="G61" s="137"/>
      <c r="H61" s="137"/>
    </row>
    <row r="62" spans="1:8">
      <c r="A62" s="137"/>
      <c r="B62" s="137"/>
      <c r="C62" s="137"/>
      <c r="D62" s="137"/>
      <c r="E62" s="137"/>
      <c r="F62" s="137"/>
      <c r="G62" s="137"/>
      <c r="H62" s="137"/>
    </row>
    <row r="63" spans="1:8">
      <c r="A63" s="494" t="s">
        <v>98</v>
      </c>
      <c r="B63" s="494"/>
      <c r="C63" s="494"/>
      <c r="D63" s="494"/>
      <c r="E63" s="137"/>
      <c r="F63" s="137"/>
      <c r="G63" s="137"/>
      <c r="H63" s="137"/>
    </row>
    <row r="64" spans="1:8">
      <c r="A64" s="137"/>
      <c r="B64" s="137"/>
      <c r="C64" s="137"/>
      <c r="D64" s="137"/>
      <c r="E64" s="137"/>
      <c r="F64" s="137"/>
      <c r="G64" s="137"/>
      <c r="H64" s="137"/>
    </row>
  </sheetData>
  <mergeCells count="10">
    <mergeCell ref="A1:G1"/>
    <mergeCell ref="A2:G2"/>
    <mergeCell ref="A4:A9"/>
    <mergeCell ref="D5:E7"/>
    <mergeCell ref="A63:D63"/>
    <mergeCell ref="B4:E4"/>
    <mergeCell ref="F4:G7"/>
    <mergeCell ref="B5:C7"/>
    <mergeCell ref="A60:B60"/>
    <mergeCell ref="A61:B61"/>
  </mergeCells>
  <phoneticPr fontId="9" type="noConversion"/>
  <printOptions horizontalCentered="1"/>
  <pageMargins left="0.59055118110236227" right="0.59055118110236227" top="0.59055118110236227" bottom="0.59055118110236227" header="0.31496062992125984" footer="0.31496062992125984"/>
  <pageSetup paperSize="9" scale="94" orientation="portrait" horizontalDpi="0" verticalDpi="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65"/>
  <sheetViews>
    <sheetView showGridLines="0" workbookViewId="0">
      <selection sqref="A1:G1"/>
    </sheetView>
  </sheetViews>
  <sheetFormatPr baseColWidth="10" defaultRowHeight="12.75"/>
  <cols>
    <col min="1" max="1" width="16.140625" style="2" customWidth="1"/>
    <col min="2" max="3" width="12.42578125" style="2" customWidth="1"/>
    <col min="4" max="16384" width="11.42578125" style="2"/>
  </cols>
  <sheetData>
    <row r="1" spans="1:8" ht="14.25" customHeight="1">
      <c r="A1" s="497" t="s">
        <v>281</v>
      </c>
      <c r="B1" s="479"/>
      <c r="C1" s="479"/>
      <c r="D1" s="479"/>
      <c r="E1" s="479"/>
      <c r="F1" s="479"/>
      <c r="G1" s="479"/>
      <c r="H1" s="137"/>
    </row>
    <row r="2" spans="1:8" ht="12.75" customHeight="1">
      <c r="A2" s="501" t="s">
        <v>295</v>
      </c>
      <c r="B2" s="501"/>
      <c r="C2" s="501"/>
      <c r="D2" s="501"/>
      <c r="E2" s="501"/>
      <c r="F2" s="501"/>
      <c r="G2" s="501"/>
      <c r="H2" s="137"/>
    </row>
    <row r="3" spans="1:8">
      <c r="A3" s="137"/>
      <c r="B3" s="137"/>
      <c r="C3" s="137"/>
      <c r="D3" s="137"/>
      <c r="E3" s="137"/>
      <c r="F3" s="137"/>
      <c r="G3" s="137"/>
      <c r="H3" s="137"/>
    </row>
    <row r="4" spans="1:8" ht="12.75" customHeight="1">
      <c r="A4" s="482" t="s">
        <v>61</v>
      </c>
      <c r="B4" s="502" t="s">
        <v>271</v>
      </c>
      <c r="C4" s="522"/>
      <c r="D4" s="522"/>
      <c r="E4" s="523"/>
      <c r="F4" s="481" t="s">
        <v>47</v>
      </c>
      <c r="G4" s="520"/>
      <c r="H4" s="137"/>
    </row>
    <row r="5" spans="1:8" ht="21.75" customHeight="1">
      <c r="A5" s="484"/>
      <c r="B5" s="481" t="s">
        <v>67</v>
      </c>
      <c r="C5" s="521"/>
      <c r="D5" s="481" t="s">
        <v>68</v>
      </c>
      <c r="E5" s="482"/>
      <c r="F5" s="517"/>
      <c r="G5" s="518"/>
      <c r="H5" s="137"/>
    </row>
    <row r="6" spans="1:8" ht="17.25" customHeight="1">
      <c r="A6" s="484"/>
      <c r="B6" s="517"/>
      <c r="C6" s="466"/>
      <c r="D6" s="517"/>
      <c r="E6" s="466"/>
      <c r="F6" s="517"/>
      <c r="G6" s="518"/>
      <c r="H6" s="137"/>
    </row>
    <row r="7" spans="1:8" ht="15" customHeight="1">
      <c r="A7" s="484"/>
      <c r="B7" s="506"/>
      <c r="C7" s="462"/>
      <c r="D7" s="506"/>
      <c r="E7" s="462"/>
      <c r="F7" s="506"/>
      <c r="G7" s="519"/>
      <c r="H7" s="137"/>
    </row>
    <row r="8" spans="1:8" ht="14.25" customHeight="1">
      <c r="A8" s="484"/>
      <c r="B8" s="201" t="s">
        <v>40</v>
      </c>
      <c r="C8" s="202" t="s">
        <v>58</v>
      </c>
      <c r="D8" s="201" t="s">
        <v>40</v>
      </c>
      <c r="E8" s="202" t="s">
        <v>58</v>
      </c>
      <c r="F8" s="201" t="s">
        <v>40</v>
      </c>
      <c r="G8" s="235" t="s">
        <v>58</v>
      </c>
      <c r="H8" s="137"/>
    </row>
    <row r="9" spans="1:8">
      <c r="A9" s="504"/>
      <c r="B9" s="204" t="s">
        <v>13</v>
      </c>
      <c r="C9" s="202" t="s">
        <v>1</v>
      </c>
      <c r="D9" s="204" t="s">
        <v>13</v>
      </c>
      <c r="E9" s="202" t="s">
        <v>1</v>
      </c>
      <c r="F9" s="204" t="s">
        <v>13</v>
      </c>
      <c r="G9" s="235" t="s">
        <v>1</v>
      </c>
      <c r="H9" s="137"/>
    </row>
    <row r="10" spans="1:8">
      <c r="A10" s="203"/>
      <c r="B10" s="205"/>
      <c r="C10" s="205"/>
      <c r="D10" s="206"/>
      <c r="E10" s="206"/>
      <c r="F10" s="206"/>
      <c r="G10" s="206"/>
      <c r="H10" s="137"/>
    </row>
    <row r="11" spans="1:8">
      <c r="A11" s="203"/>
      <c r="B11" s="206"/>
      <c r="C11" s="206"/>
      <c r="D11" s="206"/>
      <c r="E11" s="206"/>
      <c r="F11" s="206"/>
      <c r="G11" s="206"/>
      <c r="H11" s="137"/>
    </row>
    <row r="12" spans="1:8">
      <c r="A12" s="203"/>
      <c r="B12" s="205" t="s">
        <v>16</v>
      </c>
      <c r="C12" s="205"/>
      <c r="D12" s="206"/>
      <c r="E12" s="206"/>
      <c r="F12" s="206"/>
      <c r="G12" s="206"/>
      <c r="H12" s="137"/>
    </row>
    <row r="13" spans="1:8">
      <c r="A13" s="203"/>
      <c r="B13" s="206"/>
      <c r="C13" s="206"/>
      <c r="D13" s="206"/>
      <c r="E13" s="206"/>
      <c r="F13" s="206"/>
      <c r="G13" s="206"/>
      <c r="H13" s="137"/>
    </row>
    <row r="14" spans="1:8">
      <c r="A14" s="207" t="s">
        <v>79</v>
      </c>
      <c r="B14" s="199">
        <v>10</v>
      </c>
      <c r="C14" s="150">
        <v>1.1000000000000001</v>
      </c>
      <c r="D14" s="199">
        <v>1</v>
      </c>
      <c r="E14" s="126">
        <v>0.1</v>
      </c>
      <c r="F14" s="136">
        <v>26</v>
      </c>
      <c r="G14" s="126">
        <v>4.5</v>
      </c>
      <c r="H14" s="137"/>
    </row>
    <row r="15" spans="1:8">
      <c r="A15" s="207" t="s">
        <v>57</v>
      </c>
      <c r="B15" s="199">
        <v>37</v>
      </c>
      <c r="C15" s="150">
        <v>2.9</v>
      </c>
      <c r="D15" s="199">
        <v>18</v>
      </c>
      <c r="E15" s="126">
        <v>1.3</v>
      </c>
      <c r="F15" s="136">
        <v>40</v>
      </c>
      <c r="G15" s="126">
        <v>9.1</v>
      </c>
      <c r="H15" s="137"/>
    </row>
    <row r="16" spans="1:8">
      <c r="A16" s="207" t="s">
        <v>56</v>
      </c>
      <c r="B16" s="199">
        <v>63</v>
      </c>
      <c r="C16" s="150">
        <v>14.5</v>
      </c>
      <c r="D16" s="199">
        <v>31</v>
      </c>
      <c r="E16" s="126">
        <v>4.4000000000000004</v>
      </c>
      <c r="F16" s="136">
        <v>66</v>
      </c>
      <c r="G16" s="126">
        <v>30.5</v>
      </c>
      <c r="H16" s="137"/>
    </row>
    <row r="17" spans="1:8">
      <c r="A17" s="207" t="s">
        <v>55</v>
      </c>
      <c r="B17" s="199">
        <v>30</v>
      </c>
      <c r="C17" s="150">
        <v>9.1</v>
      </c>
      <c r="D17" s="199">
        <v>9</v>
      </c>
      <c r="E17" s="126">
        <v>1</v>
      </c>
      <c r="F17" s="136">
        <v>31</v>
      </c>
      <c r="G17" s="126">
        <v>22.9</v>
      </c>
      <c r="H17" s="137"/>
    </row>
    <row r="18" spans="1:8">
      <c r="A18" s="207" t="s">
        <v>54</v>
      </c>
      <c r="B18" s="199">
        <v>39</v>
      </c>
      <c r="C18" s="150">
        <v>40</v>
      </c>
      <c r="D18" s="199">
        <v>15</v>
      </c>
      <c r="E18" s="126">
        <v>7.6</v>
      </c>
      <c r="F18" s="136">
        <v>37</v>
      </c>
      <c r="G18" s="126">
        <v>35.799999999999997</v>
      </c>
      <c r="H18" s="137"/>
    </row>
    <row r="19" spans="1:8">
      <c r="A19" s="207" t="s">
        <v>53</v>
      </c>
      <c r="B19" s="199">
        <v>72</v>
      </c>
      <c r="C19" s="150">
        <v>303.2</v>
      </c>
      <c r="D19" s="199">
        <v>13</v>
      </c>
      <c r="E19" s="126">
        <v>12.6</v>
      </c>
      <c r="F19" s="136">
        <v>33</v>
      </c>
      <c r="G19" s="126">
        <v>28.7</v>
      </c>
      <c r="H19" s="137"/>
    </row>
    <row r="20" spans="1:8">
      <c r="A20" s="207" t="s">
        <v>77</v>
      </c>
      <c r="B20" s="199">
        <v>56</v>
      </c>
      <c r="C20" s="150">
        <v>492.1</v>
      </c>
      <c r="D20" s="199">
        <v>14</v>
      </c>
      <c r="E20" s="126">
        <v>26.5</v>
      </c>
      <c r="F20" s="136">
        <v>20</v>
      </c>
      <c r="G20" s="126">
        <v>18.3</v>
      </c>
      <c r="H20" s="137"/>
    </row>
    <row r="21" spans="1:8">
      <c r="A21" s="207" t="s">
        <v>78</v>
      </c>
      <c r="B21" s="199">
        <v>105</v>
      </c>
      <c r="C21" s="150">
        <v>2801.1</v>
      </c>
      <c r="D21" s="199">
        <v>26</v>
      </c>
      <c r="E21" s="126">
        <v>130.5</v>
      </c>
      <c r="F21" s="136">
        <v>31</v>
      </c>
      <c r="G21" s="126">
        <v>36</v>
      </c>
      <c r="H21" s="137"/>
    </row>
    <row r="22" spans="1:8">
      <c r="A22" s="207" t="s">
        <v>60</v>
      </c>
      <c r="B22" s="199">
        <v>412</v>
      </c>
      <c r="C22" s="150">
        <v>3663.9</v>
      </c>
      <c r="D22" s="199">
        <v>127</v>
      </c>
      <c r="E22" s="126">
        <v>183.9</v>
      </c>
      <c r="F22" s="136">
        <v>284</v>
      </c>
      <c r="G22" s="126">
        <v>185.8</v>
      </c>
      <c r="H22" s="137"/>
    </row>
    <row r="23" spans="1:8">
      <c r="A23" s="203"/>
      <c r="B23" s="206"/>
      <c r="C23" s="206"/>
      <c r="D23" s="206"/>
      <c r="E23" s="206"/>
      <c r="F23" s="206"/>
      <c r="G23" s="206"/>
      <c r="H23" s="137"/>
    </row>
    <row r="24" spans="1:8">
      <c r="A24" s="203"/>
      <c r="B24" s="205" t="s">
        <v>17</v>
      </c>
      <c r="C24" s="205"/>
      <c r="D24" s="206"/>
      <c r="E24" s="206"/>
      <c r="F24" s="206"/>
      <c r="G24" s="206"/>
      <c r="H24" s="137"/>
    </row>
    <row r="25" spans="1:8">
      <c r="A25" s="203"/>
      <c r="B25" s="206"/>
      <c r="C25" s="206"/>
      <c r="D25" s="206"/>
      <c r="E25" s="206"/>
      <c r="F25" s="206"/>
      <c r="G25" s="206"/>
      <c r="H25" s="137"/>
    </row>
    <row r="26" spans="1:8">
      <c r="A26" s="207" t="s">
        <v>79</v>
      </c>
      <c r="B26" s="254" t="s">
        <v>215</v>
      </c>
      <c r="C26" s="255" t="s">
        <v>215</v>
      </c>
      <c r="D26" s="254" t="s">
        <v>215</v>
      </c>
      <c r="E26" s="256" t="s">
        <v>215</v>
      </c>
      <c r="F26" s="96">
        <v>6</v>
      </c>
      <c r="G26" s="85">
        <v>0.9</v>
      </c>
      <c r="H26" s="137"/>
    </row>
    <row r="27" spans="1:8">
      <c r="A27" s="207" t="s">
        <v>57</v>
      </c>
      <c r="B27" s="136">
        <v>9</v>
      </c>
      <c r="C27" s="150">
        <v>0.3</v>
      </c>
      <c r="D27" s="96">
        <v>6</v>
      </c>
      <c r="E27" s="126">
        <v>0.8</v>
      </c>
      <c r="F27" s="96">
        <v>7</v>
      </c>
      <c r="G27" s="85">
        <v>0.6</v>
      </c>
      <c r="H27" s="137"/>
    </row>
    <row r="28" spans="1:8">
      <c r="A28" s="207" t="s">
        <v>56</v>
      </c>
      <c r="B28" s="96">
        <v>14</v>
      </c>
      <c r="C28" s="85">
        <v>1.1000000000000001</v>
      </c>
      <c r="D28" s="96">
        <v>7</v>
      </c>
      <c r="E28" s="85">
        <v>0.9</v>
      </c>
      <c r="F28" s="96">
        <v>17</v>
      </c>
      <c r="G28" s="85">
        <v>3.7</v>
      </c>
      <c r="H28" s="137"/>
    </row>
    <row r="29" spans="1:8">
      <c r="A29" s="207" t="s">
        <v>55</v>
      </c>
      <c r="B29" s="257" t="s">
        <v>215</v>
      </c>
      <c r="C29" s="237" t="s">
        <v>215</v>
      </c>
      <c r="D29" s="257" t="s">
        <v>215</v>
      </c>
      <c r="E29" s="237" t="s">
        <v>215</v>
      </c>
      <c r="F29" s="136">
        <v>3</v>
      </c>
      <c r="G29" s="126">
        <v>0.7</v>
      </c>
      <c r="H29" s="137"/>
    </row>
    <row r="30" spans="1:8">
      <c r="A30" s="207" t="s">
        <v>54</v>
      </c>
      <c r="B30" s="257" t="s">
        <v>215</v>
      </c>
      <c r="C30" s="237" t="s">
        <v>215</v>
      </c>
      <c r="D30" s="257" t="s">
        <v>215</v>
      </c>
      <c r="E30" s="237" t="s">
        <v>215</v>
      </c>
      <c r="F30" s="136">
        <v>3</v>
      </c>
      <c r="G30" s="126">
        <v>0.6</v>
      </c>
      <c r="H30" s="137"/>
    </row>
    <row r="31" spans="1:8">
      <c r="A31" s="207" t="s">
        <v>53</v>
      </c>
      <c r="B31" s="96">
        <v>18</v>
      </c>
      <c r="C31" s="85">
        <v>31.8</v>
      </c>
      <c r="D31" s="96">
        <v>5</v>
      </c>
      <c r="E31" s="85">
        <v>13.5</v>
      </c>
      <c r="F31" s="96">
        <v>13</v>
      </c>
      <c r="G31" s="85">
        <v>12.3</v>
      </c>
      <c r="H31" s="137"/>
    </row>
    <row r="32" spans="1:8">
      <c r="A32" s="207" t="s">
        <v>77</v>
      </c>
      <c r="B32" s="96">
        <v>12</v>
      </c>
      <c r="C32" s="85">
        <v>50.9</v>
      </c>
      <c r="D32" s="96">
        <v>7</v>
      </c>
      <c r="E32" s="85">
        <v>27.3</v>
      </c>
      <c r="F32" s="96">
        <v>6</v>
      </c>
      <c r="G32" s="85">
        <v>5.7</v>
      </c>
      <c r="H32" s="137"/>
    </row>
    <row r="33" spans="1:8">
      <c r="A33" s="207" t="s">
        <v>78</v>
      </c>
      <c r="B33" s="96">
        <v>31</v>
      </c>
      <c r="C33" s="85">
        <v>268.60000000000002</v>
      </c>
      <c r="D33" s="96">
        <v>34</v>
      </c>
      <c r="E33" s="85">
        <v>431.8</v>
      </c>
      <c r="F33" s="96">
        <v>11</v>
      </c>
      <c r="G33" s="85">
        <v>33.9</v>
      </c>
      <c r="H33" s="137"/>
    </row>
    <row r="34" spans="1:8">
      <c r="A34" s="207" t="s">
        <v>60</v>
      </c>
      <c r="B34" s="96">
        <v>94</v>
      </c>
      <c r="C34" s="85">
        <v>360.1</v>
      </c>
      <c r="D34" s="96">
        <v>64</v>
      </c>
      <c r="E34" s="85">
        <v>475.3</v>
      </c>
      <c r="F34" s="96">
        <v>66</v>
      </c>
      <c r="G34" s="85">
        <v>58.3</v>
      </c>
      <c r="H34" s="137"/>
    </row>
    <row r="35" spans="1:8">
      <c r="A35" s="203"/>
      <c r="B35" s="206"/>
      <c r="C35" s="206"/>
      <c r="D35" s="206"/>
      <c r="E35" s="206"/>
      <c r="F35" s="206"/>
      <c r="G35" s="206"/>
      <c r="H35" s="137"/>
    </row>
    <row r="36" spans="1:8">
      <c r="A36" s="203"/>
      <c r="B36" s="205" t="s">
        <v>9</v>
      </c>
      <c r="C36" s="205"/>
      <c r="D36" s="206"/>
      <c r="E36" s="206"/>
      <c r="F36" s="206"/>
      <c r="G36" s="206"/>
      <c r="H36" s="137"/>
    </row>
    <row r="37" spans="1:8">
      <c r="A37" s="203"/>
      <c r="B37" s="206"/>
      <c r="C37" s="206"/>
      <c r="D37" s="206"/>
      <c r="E37" s="206"/>
      <c r="F37" s="206"/>
      <c r="G37" s="206"/>
      <c r="H37" s="137"/>
    </row>
    <row r="38" spans="1:8">
      <c r="A38" s="207" t="s">
        <v>79</v>
      </c>
      <c r="B38" s="96">
        <v>1</v>
      </c>
      <c r="C38" s="237" t="s">
        <v>215</v>
      </c>
      <c r="D38" s="136">
        <v>1</v>
      </c>
      <c r="E38" s="237" t="s">
        <v>215</v>
      </c>
      <c r="F38" s="136">
        <v>2</v>
      </c>
      <c r="G38" s="237" t="s">
        <v>215</v>
      </c>
      <c r="H38" s="137"/>
    </row>
    <row r="39" spans="1:8">
      <c r="A39" s="207" t="s">
        <v>57</v>
      </c>
      <c r="B39" s="96">
        <v>3</v>
      </c>
      <c r="C39" s="126">
        <v>0.1</v>
      </c>
      <c r="D39" s="136">
        <v>4</v>
      </c>
      <c r="E39" s="126">
        <v>0.1</v>
      </c>
      <c r="F39" s="136">
        <v>3</v>
      </c>
      <c r="G39" s="237" t="s">
        <v>215</v>
      </c>
      <c r="H39" s="137"/>
    </row>
    <row r="40" spans="1:8">
      <c r="A40" s="207" t="s">
        <v>56</v>
      </c>
      <c r="B40" s="96">
        <v>5</v>
      </c>
      <c r="C40" s="126">
        <v>0.3</v>
      </c>
      <c r="D40" s="136">
        <v>3</v>
      </c>
      <c r="E40" s="126">
        <v>0.3</v>
      </c>
      <c r="F40" s="136">
        <v>2</v>
      </c>
      <c r="G40" s="237" t="s">
        <v>215</v>
      </c>
      <c r="H40" s="137"/>
    </row>
    <row r="41" spans="1:8">
      <c r="A41" s="207" t="s">
        <v>55</v>
      </c>
      <c r="B41" s="96">
        <v>2</v>
      </c>
      <c r="C41" s="237" t="s">
        <v>215</v>
      </c>
      <c r="D41" s="136">
        <v>2</v>
      </c>
      <c r="E41" s="237" t="s">
        <v>215</v>
      </c>
      <c r="F41" s="136">
        <v>1</v>
      </c>
      <c r="G41" s="237" t="s">
        <v>215</v>
      </c>
      <c r="H41" s="137"/>
    </row>
    <row r="42" spans="1:8">
      <c r="A42" s="207" t="s">
        <v>54</v>
      </c>
      <c r="B42" s="96" t="s">
        <v>213</v>
      </c>
      <c r="C42" s="136" t="s">
        <v>213</v>
      </c>
      <c r="D42" s="136" t="s">
        <v>213</v>
      </c>
      <c r="E42" s="136" t="s">
        <v>213</v>
      </c>
      <c r="F42" s="136" t="s">
        <v>213</v>
      </c>
      <c r="G42" s="136" t="s">
        <v>213</v>
      </c>
      <c r="H42" s="137"/>
    </row>
    <row r="43" spans="1:8">
      <c r="A43" s="207" t="s">
        <v>53</v>
      </c>
      <c r="B43" s="96">
        <v>1</v>
      </c>
      <c r="C43" s="237" t="s">
        <v>215</v>
      </c>
      <c r="D43" s="136" t="s">
        <v>213</v>
      </c>
      <c r="E43" s="136" t="s">
        <v>213</v>
      </c>
      <c r="F43" s="136">
        <v>1</v>
      </c>
      <c r="G43" s="237" t="s">
        <v>215</v>
      </c>
      <c r="H43" s="137"/>
    </row>
    <row r="44" spans="1:8">
      <c r="A44" s="207" t="s">
        <v>77</v>
      </c>
      <c r="B44" s="96">
        <v>2</v>
      </c>
      <c r="C44" s="237" t="s">
        <v>215</v>
      </c>
      <c r="D44" s="136">
        <v>3</v>
      </c>
      <c r="E44" s="237" t="s">
        <v>215</v>
      </c>
      <c r="F44" s="136">
        <v>2</v>
      </c>
      <c r="G44" s="237" t="s">
        <v>215</v>
      </c>
      <c r="H44" s="137"/>
    </row>
    <row r="45" spans="1:8">
      <c r="A45" s="207" t="s">
        <v>78</v>
      </c>
      <c r="B45" s="96" t="s">
        <v>213</v>
      </c>
      <c r="C45" s="136" t="s">
        <v>213</v>
      </c>
      <c r="D45" s="136">
        <v>1</v>
      </c>
      <c r="E45" s="237" t="s">
        <v>215</v>
      </c>
      <c r="F45" s="136">
        <v>1</v>
      </c>
      <c r="G45" s="237" t="s">
        <v>215</v>
      </c>
      <c r="H45" s="137"/>
    </row>
    <row r="46" spans="1:8">
      <c r="A46" s="207" t="s">
        <v>60</v>
      </c>
      <c r="B46" s="96">
        <v>14</v>
      </c>
      <c r="C46" s="237" t="s">
        <v>215</v>
      </c>
      <c r="D46" s="136">
        <v>14</v>
      </c>
      <c r="E46" s="237" t="s">
        <v>215</v>
      </c>
      <c r="F46" s="136">
        <v>12</v>
      </c>
      <c r="G46" s="126">
        <v>2.1</v>
      </c>
      <c r="H46" s="137"/>
    </row>
    <row r="47" spans="1:8">
      <c r="A47" s="206"/>
      <c r="B47" s="206"/>
      <c r="C47" s="206"/>
      <c r="D47" s="206"/>
      <c r="E47" s="206"/>
      <c r="F47" s="206"/>
      <c r="G47" s="206"/>
      <c r="H47" s="137"/>
    </row>
    <row r="48" spans="1:8">
      <c r="A48" s="203"/>
      <c r="B48" s="205" t="s">
        <v>10</v>
      </c>
      <c r="C48" s="205"/>
      <c r="D48" s="206"/>
      <c r="E48" s="206"/>
      <c r="F48" s="206"/>
      <c r="G48" s="206"/>
      <c r="H48" s="137"/>
    </row>
    <row r="49" spans="1:8">
      <c r="A49" s="203"/>
      <c r="B49" s="206"/>
      <c r="C49" s="206"/>
      <c r="D49" s="206"/>
      <c r="E49" s="206"/>
      <c r="F49" s="206"/>
      <c r="G49" s="206"/>
      <c r="H49" s="137"/>
    </row>
    <row r="50" spans="1:8">
      <c r="A50" s="207" t="s">
        <v>79</v>
      </c>
      <c r="B50" s="123">
        <v>14</v>
      </c>
      <c r="C50" s="128">
        <v>0.3</v>
      </c>
      <c r="D50" s="123">
        <v>5</v>
      </c>
      <c r="E50" s="126">
        <v>0.1</v>
      </c>
      <c r="F50" s="136">
        <v>42</v>
      </c>
      <c r="G50" s="126">
        <v>6</v>
      </c>
      <c r="H50" s="137"/>
    </row>
    <row r="51" spans="1:8">
      <c r="A51" s="207" t="s">
        <v>57</v>
      </c>
      <c r="B51" s="123">
        <v>18</v>
      </c>
      <c r="C51" s="128">
        <v>0.9</v>
      </c>
      <c r="D51" s="123">
        <v>10</v>
      </c>
      <c r="E51" s="126">
        <v>0.5</v>
      </c>
      <c r="F51" s="136">
        <v>24</v>
      </c>
      <c r="G51" s="126">
        <v>4.8</v>
      </c>
      <c r="H51" s="137"/>
    </row>
    <row r="52" spans="1:8">
      <c r="A52" s="207" t="s">
        <v>56</v>
      </c>
      <c r="B52" s="123">
        <v>11</v>
      </c>
      <c r="C52" s="128">
        <v>2.6</v>
      </c>
      <c r="D52" s="123">
        <v>5</v>
      </c>
      <c r="E52" s="126">
        <v>0.6</v>
      </c>
      <c r="F52" s="136">
        <v>21</v>
      </c>
      <c r="G52" s="126">
        <v>9.1</v>
      </c>
      <c r="H52" s="137"/>
    </row>
    <row r="53" spans="1:8">
      <c r="A53" s="207" t="s">
        <v>55</v>
      </c>
      <c r="B53" s="123">
        <v>5</v>
      </c>
      <c r="C53" s="128">
        <v>0.2</v>
      </c>
      <c r="D53" s="123">
        <v>3</v>
      </c>
      <c r="E53" s="237" t="s">
        <v>215</v>
      </c>
      <c r="F53" s="136">
        <v>5</v>
      </c>
      <c r="G53" s="126">
        <v>1.9</v>
      </c>
      <c r="H53" s="137"/>
    </row>
    <row r="54" spans="1:8">
      <c r="A54" s="207" t="s">
        <v>54</v>
      </c>
      <c r="B54" s="123">
        <v>5</v>
      </c>
      <c r="C54" s="128">
        <v>1.6</v>
      </c>
      <c r="D54" s="123">
        <v>3</v>
      </c>
      <c r="E54" s="126">
        <v>0.4</v>
      </c>
      <c r="F54" s="136">
        <v>8</v>
      </c>
      <c r="G54" s="126">
        <v>2.4</v>
      </c>
      <c r="H54" s="137"/>
    </row>
    <row r="55" spans="1:8">
      <c r="A55" s="207" t="s">
        <v>53</v>
      </c>
      <c r="B55" s="123">
        <v>6</v>
      </c>
      <c r="C55" s="128">
        <v>27.8</v>
      </c>
      <c r="D55" s="123">
        <v>3</v>
      </c>
      <c r="E55" s="237" t="s">
        <v>215</v>
      </c>
      <c r="F55" s="136">
        <v>5</v>
      </c>
      <c r="G55" s="126">
        <v>4.2</v>
      </c>
      <c r="H55" s="137"/>
    </row>
    <row r="56" spans="1:8">
      <c r="A56" s="207" t="s">
        <v>77</v>
      </c>
      <c r="B56" s="123">
        <v>10</v>
      </c>
      <c r="C56" s="128">
        <v>115.3</v>
      </c>
      <c r="D56" s="123">
        <v>1</v>
      </c>
      <c r="E56" s="237" t="s">
        <v>215</v>
      </c>
      <c r="F56" s="136">
        <v>2</v>
      </c>
      <c r="G56" s="237" t="s">
        <v>215</v>
      </c>
      <c r="H56" s="137"/>
    </row>
    <row r="57" spans="1:8">
      <c r="A57" s="207" t="s">
        <v>78</v>
      </c>
      <c r="B57" s="123">
        <v>33</v>
      </c>
      <c r="C57" s="128">
        <v>2466</v>
      </c>
      <c r="D57" s="123">
        <v>2</v>
      </c>
      <c r="E57" s="237" t="s">
        <v>215</v>
      </c>
      <c r="F57" s="136">
        <v>6</v>
      </c>
      <c r="G57" s="126">
        <v>9.6999999999999993</v>
      </c>
      <c r="H57" s="137"/>
    </row>
    <row r="58" spans="1:8">
      <c r="A58" s="207" t="s">
        <v>60</v>
      </c>
      <c r="B58" s="123">
        <v>102</v>
      </c>
      <c r="C58" s="128">
        <v>2614.6999999999998</v>
      </c>
      <c r="D58" s="123">
        <v>32</v>
      </c>
      <c r="E58" s="126">
        <v>10.6</v>
      </c>
      <c r="F58" s="136">
        <v>113</v>
      </c>
      <c r="G58" s="126">
        <v>38.799999999999997</v>
      </c>
      <c r="H58" s="137"/>
    </row>
    <row r="59" spans="1:8">
      <c r="A59" s="137"/>
      <c r="B59" s="137"/>
      <c r="C59" s="137"/>
      <c r="D59" s="137"/>
      <c r="E59" s="137"/>
      <c r="F59" s="137"/>
      <c r="G59" s="137"/>
      <c r="H59" s="137"/>
    </row>
    <row r="60" spans="1:8">
      <c r="A60" s="408"/>
      <c r="B60" s="409"/>
      <c r="C60" s="137"/>
      <c r="D60" s="137"/>
      <c r="E60" s="137"/>
      <c r="F60" s="137"/>
      <c r="G60" s="137"/>
      <c r="H60" s="137"/>
    </row>
    <row r="61" spans="1:8">
      <c r="A61" s="408"/>
      <c r="B61" s="409"/>
      <c r="C61" s="137"/>
      <c r="D61" s="137"/>
      <c r="E61" s="137"/>
      <c r="F61" s="137"/>
      <c r="G61" s="137"/>
      <c r="H61" s="137"/>
    </row>
    <row r="62" spans="1:8">
      <c r="A62" s="137"/>
      <c r="B62" s="137"/>
      <c r="C62" s="137"/>
      <c r="D62" s="137"/>
      <c r="E62" s="137"/>
      <c r="F62" s="137"/>
      <c r="G62" s="137"/>
      <c r="H62" s="137"/>
    </row>
    <row r="63" spans="1:8">
      <c r="A63" s="494" t="s">
        <v>98</v>
      </c>
      <c r="B63" s="494"/>
      <c r="C63" s="494"/>
      <c r="D63" s="494"/>
      <c r="E63" s="137"/>
      <c r="F63" s="137"/>
      <c r="G63" s="137"/>
      <c r="H63" s="137"/>
    </row>
    <row r="64" spans="1:8">
      <c r="A64" s="137"/>
      <c r="B64" s="137"/>
      <c r="C64" s="137"/>
      <c r="D64" s="137"/>
      <c r="E64" s="137"/>
      <c r="F64" s="137"/>
      <c r="G64" s="137"/>
      <c r="H64" s="137"/>
    </row>
    <row r="65" spans="1:8">
      <c r="A65" s="137"/>
      <c r="B65" s="137"/>
      <c r="C65" s="137"/>
      <c r="D65" s="137"/>
      <c r="E65" s="137"/>
      <c r="F65" s="137"/>
      <c r="G65" s="137"/>
      <c r="H65" s="137"/>
    </row>
  </sheetData>
  <mergeCells count="10">
    <mergeCell ref="A1:G1"/>
    <mergeCell ref="A2:G2"/>
    <mergeCell ref="A4:A9"/>
    <mergeCell ref="D5:E7"/>
    <mergeCell ref="A63:D63"/>
    <mergeCell ref="B4:E4"/>
    <mergeCell ref="F4:G7"/>
    <mergeCell ref="B5:C7"/>
    <mergeCell ref="A60:B60"/>
    <mergeCell ref="A61:B61"/>
  </mergeCells>
  <phoneticPr fontId="9" type="noConversion"/>
  <printOptions horizontalCentered="1"/>
  <pageMargins left="0.59055118110236227" right="0.59055118110236227" top="0.59055118110236227" bottom="0.59055118110236227" header="0.31496062992125984" footer="0.31496062992125984"/>
  <pageSetup paperSize="9" scale="94" orientation="portrait" horizontalDpi="0" verticalDpi="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61"/>
  <sheetViews>
    <sheetView showGridLines="0" workbookViewId="0">
      <selection sqref="A1:G1"/>
    </sheetView>
  </sheetViews>
  <sheetFormatPr baseColWidth="10" defaultRowHeight="12.75"/>
  <cols>
    <col min="1" max="1" width="16.140625" style="2" customWidth="1"/>
    <col min="2" max="3" width="12.42578125" style="2" customWidth="1"/>
    <col min="4" max="16384" width="11.42578125" style="2"/>
  </cols>
  <sheetData>
    <row r="1" spans="1:8" ht="14.25" customHeight="1">
      <c r="A1" s="497" t="s">
        <v>281</v>
      </c>
      <c r="B1" s="479"/>
      <c r="C1" s="479"/>
      <c r="D1" s="479"/>
      <c r="E1" s="479"/>
      <c r="F1" s="479"/>
      <c r="G1" s="479"/>
      <c r="H1" s="137"/>
    </row>
    <row r="2" spans="1:8" ht="12.75" customHeight="1">
      <c r="A2" s="501" t="s">
        <v>295</v>
      </c>
      <c r="B2" s="501"/>
      <c r="C2" s="501"/>
      <c r="D2" s="501"/>
      <c r="E2" s="501"/>
      <c r="F2" s="501"/>
      <c r="G2" s="501"/>
      <c r="H2" s="137"/>
    </row>
    <row r="3" spans="1:8">
      <c r="A3" s="137"/>
      <c r="B3" s="137"/>
      <c r="C3" s="137"/>
      <c r="D3" s="137"/>
      <c r="E3" s="137"/>
      <c r="F3" s="137"/>
      <c r="G3" s="137"/>
      <c r="H3" s="137"/>
    </row>
    <row r="4" spans="1:8" ht="12.75" customHeight="1">
      <c r="A4" s="482" t="s">
        <v>61</v>
      </c>
      <c r="B4" s="502" t="s">
        <v>271</v>
      </c>
      <c r="C4" s="522"/>
      <c r="D4" s="522"/>
      <c r="E4" s="523"/>
      <c r="F4" s="481" t="s">
        <v>47</v>
      </c>
      <c r="G4" s="520"/>
      <c r="H4" s="137"/>
    </row>
    <row r="5" spans="1:8" ht="21.75" customHeight="1">
      <c r="A5" s="484"/>
      <c r="B5" s="481" t="s">
        <v>67</v>
      </c>
      <c r="C5" s="521"/>
      <c r="D5" s="481" t="s">
        <v>68</v>
      </c>
      <c r="E5" s="482"/>
      <c r="F5" s="517"/>
      <c r="G5" s="518"/>
      <c r="H5" s="137"/>
    </row>
    <row r="6" spans="1:8" ht="17.25" customHeight="1">
      <c r="A6" s="484"/>
      <c r="B6" s="517"/>
      <c r="C6" s="466"/>
      <c r="D6" s="517"/>
      <c r="E6" s="466"/>
      <c r="F6" s="517"/>
      <c r="G6" s="518"/>
      <c r="H6" s="137"/>
    </row>
    <row r="7" spans="1:8" ht="15" customHeight="1">
      <c r="A7" s="484"/>
      <c r="B7" s="506"/>
      <c r="C7" s="462"/>
      <c r="D7" s="506"/>
      <c r="E7" s="462"/>
      <c r="F7" s="506"/>
      <c r="G7" s="519"/>
      <c r="H7" s="137"/>
    </row>
    <row r="8" spans="1:8" ht="14.25" customHeight="1">
      <c r="A8" s="484"/>
      <c r="B8" s="201" t="s">
        <v>40</v>
      </c>
      <c r="C8" s="202" t="s">
        <v>58</v>
      </c>
      <c r="D8" s="201" t="s">
        <v>40</v>
      </c>
      <c r="E8" s="202" t="s">
        <v>58</v>
      </c>
      <c r="F8" s="201" t="s">
        <v>40</v>
      </c>
      <c r="G8" s="235" t="s">
        <v>58</v>
      </c>
      <c r="H8" s="137"/>
    </row>
    <row r="9" spans="1:8">
      <c r="A9" s="504"/>
      <c r="B9" s="204" t="s">
        <v>13</v>
      </c>
      <c r="C9" s="202" t="s">
        <v>1</v>
      </c>
      <c r="D9" s="204" t="s">
        <v>13</v>
      </c>
      <c r="E9" s="202" t="s">
        <v>1</v>
      </c>
      <c r="F9" s="204" t="s">
        <v>13</v>
      </c>
      <c r="G9" s="235" t="s">
        <v>1</v>
      </c>
      <c r="H9" s="137"/>
    </row>
    <row r="10" spans="1:8">
      <c r="A10" s="203"/>
      <c r="B10" s="205"/>
      <c r="C10" s="205"/>
      <c r="D10" s="206"/>
      <c r="E10" s="206"/>
      <c r="F10" s="206"/>
      <c r="G10" s="206"/>
      <c r="H10" s="137"/>
    </row>
    <row r="11" spans="1:8">
      <c r="A11" s="203"/>
      <c r="B11" s="206"/>
      <c r="C11" s="206"/>
      <c r="D11" s="206"/>
      <c r="E11" s="206"/>
      <c r="F11" s="206"/>
      <c r="G11" s="206"/>
      <c r="H11" s="137"/>
    </row>
    <row r="12" spans="1:8">
      <c r="A12" s="203"/>
      <c r="B12" s="205" t="s">
        <v>18</v>
      </c>
      <c r="C12" s="205"/>
      <c r="D12" s="206"/>
      <c r="E12" s="206"/>
      <c r="F12" s="206"/>
      <c r="G12" s="206"/>
      <c r="H12" s="137"/>
    </row>
    <row r="13" spans="1:8">
      <c r="A13" s="203"/>
      <c r="B13" s="206"/>
      <c r="C13" s="206"/>
      <c r="D13" s="206"/>
      <c r="E13" s="206"/>
      <c r="F13" s="206"/>
      <c r="G13" s="206"/>
      <c r="H13" s="137"/>
    </row>
    <row r="14" spans="1:8">
      <c r="A14" s="207" t="s">
        <v>79</v>
      </c>
      <c r="B14" s="199">
        <v>7</v>
      </c>
      <c r="C14" s="150">
        <v>0.3</v>
      </c>
      <c r="D14" s="199">
        <v>3</v>
      </c>
      <c r="E14" s="126">
        <v>0.1</v>
      </c>
      <c r="F14" s="136">
        <v>12</v>
      </c>
      <c r="G14" s="126">
        <v>1.1000000000000001</v>
      </c>
      <c r="H14" s="137"/>
    </row>
    <row r="15" spans="1:8">
      <c r="A15" s="207" t="s">
        <v>57</v>
      </c>
      <c r="B15" s="199">
        <v>5</v>
      </c>
      <c r="C15" s="150">
        <v>0.3</v>
      </c>
      <c r="D15" s="199">
        <v>4</v>
      </c>
      <c r="E15" s="126">
        <v>0.3</v>
      </c>
      <c r="F15" s="136">
        <v>3</v>
      </c>
      <c r="G15" s="126">
        <v>0.8</v>
      </c>
      <c r="H15" s="137"/>
    </row>
    <row r="16" spans="1:8">
      <c r="A16" s="54" t="s">
        <v>56</v>
      </c>
      <c r="B16" s="199">
        <v>4</v>
      </c>
      <c r="C16" s="150">
        <v>0.4</v>
      </c>
      <c r="D16" s="199">
        <v>1</v>
      </c>
      <c r="E16" s="237" t="s">
        <v>215</v>
      </c>
      <c r="F16" s="136">
        <v>7</v>
      </c>
      <c r="G16" s="237" t="s">
        <v>215</v>
      </c>
      <c r="H16" s="137"/>
    </row>
    <row r="17" spans="1:8">
      <c r="A17" s="207" t="s">
        <v>55</v>
      </c>
      <c r="B17" s="199">
        <v>1</v>
      </c>
      <c r="C17" s="252" t="s">
        <v>215</v>
      </c>
      <c r="D17" s="199">
        <v>1</v>
      </c>
      <c r="E17" s="237" t="s">
        <v>215</v>
      </c>
      <c r="F17" s="136">
        <v>3</v>
      </c>
      <c r="G17" s="126">
        <v>0.4</v>
      </c>
      <c r="H17" s="137"/>
    </row>
    <row r="18" spans="1:8">
      <c r="A18" s="207" t="s">
        <v>54</v>
      </c>
      <c r="B18" s="199">
        <v>2</v>
      </c>
      <c r="C18" s="252" t="s">
        <v>215</v>
      </c>
      <c r="D18" s="199" t="s">
        <v>213</v>
      </c>
      <c r="E18" s="136" t="s">
        <v>213</v>
      </c>
      <c r="F18" s="136">
        <v>2</v>
      </c>
      <c r="G18" s="237" t="s">
        <v>215</v>
      </c>
      <c r="H18" s="137"/>
    </row>
    <row r="19" spans="1:8">
      <c r="A19" s="207" t="s">
        <v>53</v>
      </c>
      <c r="B19" s="199">
        <v>6</v>
      </c>
      <c r="C19" s="150">
        <v>0.9</v>
      </c>
      <c r="D19" s="199">
        <v>3</v>
      </c>
      <c r="E19" s="126">
        <v>2</v>
      </c>
      <c r="F19" s="136">
        <v>5</v>
      </c>
      <c r="G19" s="126">
        <v>1.3</v>
      </c>
      <c r="H19" s="137"/>
    </row>
    <row r="20" spans="1:8">
      <c r="A20" s="207" t="s">
        <v>77</v>
      </c>
      <c r="B20" s="199">
        <v>1</v>
      </c>
      <c r="C20" s="252" t="s">
        <v>215</v>
      </c>
      <c r="D20" s="199" t="s">
        <v>213</v>
      </c>
      <c r="E20" s="136" t="s">
        <v>213</v>
      </c>
      <c r="F20" s="136">
        <v>1</v>
      </c>
      <c r="G20" s="237" t="s">
        <v>215</v>
      </c>
      <c r="H20" s="137"/>
    </row>
    <row r="21" spans="1:8">
      <c r="A21" s="207" t="s">
        <v>78</v>
      </c>
      <c r="B21" s="199">
        <v>2</v>
      </c>
      <c r="C21" s="252" t="s">
        <v>215</v>
      </c>
      <c r="D21" s="199">
        <v>1</v>
      </c>
      <c r="E21" s="237" t="s">
        <v>215</v>
      </c>
      <c r="F21" s="136" t="s">
        <v>213</v>
      </c>
      <c r="G21" s="136" t="s">
        <v>213</v>
      </c>
      <c r="H21" s="137"/>
    </row>
    <row r="22" spans="1:8">
      <c r="A22" s="207" t="s">
        <v>60</v>
      </c>
      <c r="B22" s="199">
        <v>28</v>
      </c>
      <c r="C22" s="252" t="s">
        <v>215</v>
      </c>
      <c r="D22" s="199">
        <v>13</v>
      </c>
      <c r="E22" s="237" t="s">
        <v>215</v>
      </c>
      <c r="F22" s="136">
        <v>33</v>
      </c>
      <c r="G22" s="126">
        <v>5.4</v>
      </c>
      <c r="H22" s="137"/>
    </row>
    <row r="23" spans="1:8">
      <c r="A23" s="203"/>
      <c r="B23" s="206"/>
      <c r="C23" s="206"/>
      <c r="D23" s="206"/>
      <c r="E23" s="206"/>
      <c r="F23" s="206"/>
      <c r="G23" s="206"/>
      <c r="H23" s="137"/>
    </row>
    <row r="24" spans="1:8">
      <c r="A24" s="203"/>
      <c r="B24" s="205" t="s">
        <v>19</v>
      </c>
      <c r="C24" s="205"/>
      <c r="D24" s="206"/>
      <c r="E24" s="206"/>
      <c r="F24" s="206"/>
      <c r="G24" s="206"/>
      <c r="H24" s="137"/>
    </row>
    <row r="25" spans="1:8">
      <c r="A25" s="203"/>
      <c r="B25" s="206"/>
      <c r="C25" s="206"/>
      <c r="D25" s="206"/>
      <c r="E25" s="206"/>
      <c r="F25" s="206"/>
      <c r="G25" s="206"/>
      <c r="H25" s="137"/>
    </row>
    <row r="26" spans="1:8">
      <c r="A26" s="207" t="s">
        <v>79</v>
      </c>
      <c r="B26" s="136">
        <v>2</v>
      </c>
      <c r="C26" s="237" t="s">
        <v>215</v>
      </c>
      <c r="D26" s="136">
        <v>3</v>
      </c>
      <c r="E26" s="126">
        <v>0.2</v>
      </c>
      <c r="F26" s="136">
        <v>9</v>
      </c>
      <c r="G26" s="126">
        <v>1</v>
      </c>
      <c r="H26" s="137"/>
    </row>
    <row r="27" spans="1:8">
      <c r="A27" s="207" t="s">
        <v>57</v>
      </c>
      <c r="B27" s="136">
        <v>17</v>
      </c>
      <c r="C27" s="126">
        <v>2.4</v>
      </c>
      <c r="D27" s="136">
        <v>13</v>
      </c>
      <c r="E27" s="126">
        <v>1.1000000000000001</v>
      </c>
      <c r="F27" s="136">
        <v>20</v>
      </c>
      <c r="G27" s="126">
        <v>1.9</v>
      </c>
      <c r="H27" s="137"/>
    </row>
    <row r="28" spans="1:8">
      <c r="A28" s="207" t="s">
        <v>56</v>
      </c>
      <c r="B28" s="136">
        <v>7</v>
      </c>
      <c r="C28" s="237" t="s">
        <v>215</v>
      </c>
      <c r="D28" s="136">
        <v>6</v>
      </c>
      <c r="E28" s="126">
        <v>0.2</v>
      </c>
      <c r="F28" s="136">
        <v>16</v>
      </c>
      <c r="G28" s="126">
        <v>1.8</v>
      </c>
      <c r="H28" s="137"/>
    </row>
    <row r="29" spans="1:8">
      <c r="A29" s="207" t="s">
        <v>55</v>
      </c>
      <c r="B29" s="136">
        <v>11</v>
      </c>
      <c r="C29" s="126">
        <v>4</v>
      </c>
      <c r="D29" s="136">
        <v>9</v>
      </c>
      <c r="E29" s="126">
        <v>2.6</v>
      </c>
      <c r="F29" s="136">
        <v>11</v>
      </c>
      <c r="G29" s="126">
        <v>3.2</v>
      </c>
      <c r="H29" s="137"/>
    </row>
    <row r="30" spans="1:8">
      <c r="A30" s="207" t="s">
        <v>54</v>
      </c>
      <c r="B30" s="136">
        <v>12</v>
      </c>
      <c r="C30" s="126">
        <v>2.6</v>
      </c>
      <c r="D30" s="136">
        <v>9</v>
      </c>
      <c r="E30" s="126">
        <v>6.2</v>
      </c>
      <c r="F30" s="136">
        <v>16</v>
      </c>
      <c r="G30" s="126">
        <v>3.6</v>
      </c>
      <c r="H30" s="137"/>
    </row>
    <row r="31" spans="1:8">
      <c r="A31" s="207" t="s">
        <v>53</v>
      </c>
      <c r="B31" s="136">
        <v>7</v>
      </c>
      <c r="C31" s="126">
        <v>5.9</v>
      </c>
      <c r="D31" s="136">
        <v>9</v>
      </c>
      <c r="E31" s="126">
        <v>12</v>
      </c>
      <c r="F31" s="136">
        <v>7</v>
      </c>
      <c r="G31" s="126">
        <v>7.5</v>
      </c>
      <c r="H31" s="137"/>
    </row>
    <row r="32" spans="1:8">
      <c r="A32" s="207" t="s">
        <v>77</v>
      </c>
      <c r="B32" s="136">
        <v>5</v>
      </c>
      <c r="C32" s="126">
        <v>3.6</v>
      </c>
      <c r="D32" s="136">
        <v>9</v>
      </c>
      <c r="E32" s="126">
        <v>41.2</v>
      </c>
      <c r="F32" s="136">
        <v>6</v>
      </c>
      <c r="G32" s="126">
        <v>1.1000000000000001</v>
      </c>
      <c r="H32" s="137"/>
    </row>
    <row r="33" spans="1:8">
      <c r="A33" s="207" t="s">
        <v>78</v>
      </c>
      <c r="B33" s="136">
        <v>10</v>
      </c>
      <c r="C33" s="126">
        <v>224.5</v>
      </c>
      <c r="D33" s="136">
        <v>10</v>
      </c>
      <c r="E33" s="126">
        <v>139.6</v>
      </c>
      <c r="F33" s="136">
        <v>3</v>
      </c>
      <c r="G33" s="126">
        <v>1.2</v>
      </c>
      <c r="H33" s="137"/>
    </row>
    <row r="34" spans="1:8">
      <c r="A34" s="207" t="s">
        <v>60</v>
      </c>
      <c r="B34" s="136">
        <v>71</v>
      </c>
      <c r="C34" s="126">
        <v>243.9</v>
      </c>
      <c r="D34" s="136">
        <v>68</v>
      </c>
      <c r="E34" s="126">
        <v>203.2</v>
      </c>
      <c r="F34" s="136">
        <v>88</v>
      </c>
      <c r="G34" s="126">
        <v>21.4</v>
      </c>
      <c r="H34" s="137"/>
    </row>
    <row r="35" spans="1:8">
      <c r="A35" s="206"/>
      <c r="B35" s="206"/>
      <c r="C35" s="206"/>
      <c r="D35" s="206"/>
      <c r="E35" s="206"/>
      <c r="F35" s="206"/>
      <c r="G35" s="206"/>
      <c r="H35" s="137"/>
    </row>
    <row r="36" spans="1:8">
      <c r="A36" s="203"/>
      <c r="B36" s="205" t="s">
        <v>11</v>
      </c>
      <c r="C36" s="205"/>
      <c r="D36" s="206"/>
      <c r="E36" s="206"/>
      <c r="F36" s="206"/>
      <c r="G36" s="206"/>
      <c r="H36" s="137"/>
    </row>
    <row r="37" spans="1:8">
      <c r="A37" s="203"/>
      <c r="B37" s="206"/>
      <c r="C37" s="206"/>
      <c r="D37" s="206"/>
      <c r="E37" s="206"/>
      <c r="F37" s="206"/>
      <c r="G37" s="206"/>
      <c r="H37" s="137"/>
    </row>
    <row r="38" spans="1:8">
      <c r="A38" s="207" t="s">
        <v>79</v>
      </c>
      <c r="B38" s="136">
        <v>4</v>
      </c>
      <c r="C38" s="126">
        <v>0.4</v>
      </c>
      <c r="D38" s="136">
        <v>1</v>
      </c>
      <c r="E38" s="237" t="s">
        <v>215</v>
      </c>
      <c r="F38" s="136">
        <v>10</v>
      </c>
      <c r="G38" s="126">
        <v>1.3</v>
      </c>
      <c r="H38" s="137"/>
    </row>
    <row r="39" spans="1:8">
      <c r="A39" s="207" t="s">
        <v>57</v>
      </c>
      <c r="B39" s="136">
        <v>5</v>
      </c>
      <c r="C39" s="126">
        <v>0.2</v>
      </c>
      <c r="D39" s="136">
        <v>3</v>
      </c>
      <c r="E39" s="126">
        <v>0.1</v>
      </c>
      <c r="F39" s="136">
        <v>6</v>
      </c>
      <c r="G39" s="126">
        <v>1.2</v>
      </c>
      <c r="H39" s="137"/>
    </row>
    <row r="40" spans="1:8">
      <c r="A40" s="207" t="s">
        <v>56</v>
      </c>
      <c r="B40" s="136">
        <v>1</v>
      </c>
      <c r="C40" s="237" t="s">
        <v>215</v>
      </c>
      <c r="D40" s="136" t="s">
        <v>213</v>
      </c>
      <c r="E40" s="136" t="s">
        <v>213</v>
      </c>
      <c r="F40" s="136">
        <v>4</v>
      </c>
      <c r="G40" s="126">
        <v>2.1</v>
      </c>
      <c r="H40" s="137"/>
    </row>
    <row r="41" spans="1:8">
      <c r="A41" s="207" t="s">
        <v>55</v>
      </c>
      <c r="B41" s="136">
        <v>3</v>
      </c>
      <c r="C41" s="237" t="s">
        <v>215</v>
      </c>
      <c r="D41" s="136">
        <v>3</v>
      </c>
      <c r="E41" s="237" t="s">
        <v>215</v>
      </c>
      <c r="F41" s="136">
        <v>3</v>
      </c>
      <c r="G41" s="237" t="s">
        <v>215</v>
      </c>
      <c r="H41" s="137"/>
    </row>
    <row r="42" spans="1:8">
      <c r="A42" s="207" t="s">
        <v>54</v>
      </c>
      <c r="B42" s="136">
        <v>1</v>
      </c>
      <c r="C42" s="237" t="s">
        <v>215</v>
      </c>
      <c r="D42" s="136" t="s">
        <v>213</v>
      </c>
      <c r="E42" s="136" t="s">
        <v>213</v>
      </c>
      <c r="F42" s="136">
        <v>1</v>
      </c>
      <c r="G42" s="237" t="s">
        <v>215</v>
      </c>
      <c r="H42" s="137"/>
    </row>
    <row r="43" spans="1:8">
      <c r="A43" s="207" t="s">
        <v>53</v>
      </c>
      <c r="B43" s="136" t="s">
        <v>213</v>
      </c>
      <c r="C43" s="136" t="s">
        <v>213</v>
      </c>
      <c r="D43" s="136" t="s">
        <v>213</v>
      </c>
      <c r="E43" s="136" t="s">
        <v>213</v>
      </c>
      <c r="F43" s="136">
        <v>4</v>
      </c>
      <c r="G43" s="126">
        <v>33.299999999999997</v>
      </c>
      <c r="H43" s="137"/>
    </row>
    <row r="44" spans="1:8">
      <c r="A44" s="207" t="s">
        <v>77</v>
      </c>
      <c r="B44" s="136">
        <v>1</v>
      </c>
      <c r="C44" s="237" t="s">
        <v>215</v>
      </c>
      <c r="D44" s="136" t="s">
        <v>213</v>
      </c>
      <c r="E44" s="136" t="s">
        <v>213</v>
      </c>
      <c r="F44" s="136">
        <v>1</v>
      </c>
      <c r="G44" s="237" t="s">
        <v>215</v>
      </c>
      <c r="H44" s="137"/>
    </row>
    <row r="45" spans="1:8">
      <c r="A45" s="207" t="s">
        <v>78</v>
      </c>
      <c r="B45" s="136">
        <v>2</v>
      </c>
      <c r="C45" s="237" t="s">
        <v>215</v>
      </c>
      <c r="D45" s="136" t="s">
        <v>213</v>
      </c>
      <c r="E45" s="136" t="s">
        <v>213</v>
      </c>
      <c r="F45" s="136">
        <v>1</v>
      </c>
      <c r="G45" s="237" t="s">
        <v>215</v>
      </c>
      <c r="H45" s="137"/>
    </row>
    <row r="46" spans="1:8">
      <c r="A46" s="207" t="s">
        <v>60</v>
      </c>
      <c r="B46" s="136">
        <v>17</v>
      </c>
      <c r="C46" s="126">
        <v>46.8</v>
      </c>
      <c r="D46" s="136">
        <v>7</v>
      </c>
      <c r="E46" s="126">
        <v>0.2</v>
      </c>
      <c r="F46" s="136">
        <v>30</v>
      </c>
      <c r="G46" s="126">
        <v>43.2</v>
      </c>
      <c r="H46" s="137"/>
    </row>
    <row r="47" spans="1:8">
      <c r="A47" s="203"/>
      <c r="B47" s="203"/>
      <c r="C47" s="203"/>
      <c r="D47" s="206"/>
      <c r="E47" s="206"/>
      <c r="F47" s="206"/>
      <c r="G47" s="206"/>
      <c r="H47" s="137"/>
    </row>
    <row r="48" spans="1:8">
      <c r="A48" s="203"/>
      <c r="B48" s="209"/>
      <c r="C48" s="209"/>
      <c r="D48" s="206"/>
      <c r="E48" s="206"/>
      <c r="F48" s="206"/>
      <c r="G48" s="206"/>
      <c r="H48" s="137"/>
    </row>
    <row r="49" spans="1:8">
      <c r="A49" s="203"/>
      <c r="B49" s="203"/>
      <c r="C49" s="203"/>
      <c r="D49" s="206"/>
      <c r="E49" s="206"/>
      <c r="F49" s="206"/>
      <c r="G49" s="206"/>
      <c r="H49" s="137"/>
    </row>
    <row r="50" spans="1:8">
      <c r="A50" s="208"/>
      <c r="B50" s="203"/>
      <c r="C50" s="203"/>
      <c r="D50" s="206"/>
      <c r="E50" s="206"/>
      <c r="F50" s="206"/>
      <c r="G50" s="206"/>
      <c r="H50" s="137"/>
    </row>
    <row r="51" spans="1:8">
      <c r="A51" s="208"/>
      <c r="B51" s="203"/>
      <c r="C51" s="203"/>
      <c r="D51" s="206"/>
      <c r="E51" s="206"/>
      <c r="F51" s="206"/>
      <c r="G51" s="206"/>
      <c r="H51" s="137"/>
    </row>
    <row r="52" spans="1:8">
      <c r="A52" s="408"/>
      <c r="B52" s="409"/>
      <c r="C52" s="203"/>
      <c r="D52" s="206"/>
      <c r="E52" s="206"/>
      <c r="F52" s="206"/>
      <c r="G52" s="206"/>
      <c r="H52" s="137"/>
    </row>
    <row r="53" spans="1:8">
      <c r="A53" s="408"/>
      <c r="B53" s="409"/>
      <c r="C53" s="203"/>
      <c r="D53" s="206"/>
      <c r="E53" s="206"/>
      <c r="F53" s="206"/>
      <c r="G53" s="206"/>
      <c r="H53" s="137"/>
    </row>
    <row r="54" spans="1:8">
      <c r="A54" s="208"/>
      <c r="B54" s="203"/>
      <c r="C54" s="203"/>
      <c r="D54" s="206"/>
      <c r="E54" s="206"/>
      <c r="F54" s="206"/>
      <c r="G54" s="206"/>
      <c r="H54" s="137"/>
    </row>
    <row r="55" spans="1:8">
      <c r="A55" s="208"/>
      <c r="B55" s="203"/>
      <c r="C55" s="203"/>
      <c r="D55" s="206"/>
      <c r="E55" s="206"/>
      <c r="F55" s="206"/>
      <c r="G55" s="206"/>
      <c r="H55" s="137"/>
    </row>
    <row r="56" spans="1:8">
      <c r="A56" s="208"/>
      <c r="B56" s="203"/>
      <c r="C56" s="203"/>
      <c r="D56" s="206"/>
      <c r="E56" s="206"/>
      <c r="F56" s="206"/>
      <c r="G56" s="206"/>
      <c r="H56" s="137"/>
    </row>
    <row r="57" spans="1:8">
      <c r="A57" s="203"/>
      <c r="B57" s="203"/>
      <c r="C57" s="203"/>
      <c r="D57" s="206"/>
      <c r="E57" s="206"/>
      <c r="F57" s="206"/>
      <c r="G57" s="206"/>
      <c r="H57" s="137"/>
    </row>
    <row r="58" spans="1:8">
      <c r="A58" s="203"/>
      <c r="B58" s="203"/>
      <c r="C58" s="203"/>
      <c r="D58" s="206"/>
      <c r="E58" s="206"/>
      <c r="F58" s="206"/>
      <c r="G58" s="206"/>
      <c r="H58" s="137"/>
    </row>
    <row r="59" spans="1:8">
      <c r="A59" s="166"/>
      <c r="B59" s="166"/>
      <c r="C59" s="166"/>
      <c r="D59" s="137"/>
      <c r="E59" s="137"/>
      <c r="F59" s="137"/>
      <c r="G59" s="137"/>
      <c r="H59" s="137"/>
    </row>
    <row r="60" spans="1:8">
      <c r="A60" s="137"/>
      <c r="B60" s="137"/>
      <c r="C60" s="137"/>
      <c r="D60" s="137"/>
      <c r="E60" s="137"/>
      <c r="F60" s="137"/>
      <c r="G60" s="137"/>
      <c r="H60" s="137"/>
    </row>
    <row r="61" spans="1:8">
      <c r="A61" s="494" t="s">
        <v>98</v>
      </c>
      <c r="B61" s="494"/>
      <c r="C61" s="494"/>
      <c r="D61" s="494"/>
      <c r="E61" s="137"/>
      <c r="F61" s="137"/>
      <c r="G61" s="137"/>
      <c r="H61" s="137"/>
    </row>
  </sheetData>
  <mergeCells count="10">
    <mergeCell ref="A1:G1"/>
    <mergeCell ref="A2:G2"/>
    <mergeCell ref="A4:A9"/>
    <mergeCell ref="D5:E7"/>
    <mergeCell ref="A61:D61"/>
    <mergeCell ref="B4:E4"/>
    <mergeCell ref="F4:G7"/>
    <mergeCell ref="B5:C7"/>
    <mergeCell ref="A52:B52"/>
    <mergeCell ref="A53:B53"/>
  </mergeCells>
  <phoneticPr fontId="9" type="noConversion"/>
  <printOptions horizontalCentered="1"/>
  <pageMargins left="0.59055118110236227" right="0.59055118110236227" top="0.59055118110236227" bottom="0.59055118110236227" header="0.31496062992125984" footer="0.31496062992125984"/>
  <pageSetup paperSize="9" scale="96" orientation="portrait" horizontalDpi="0" verticalDpi="0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67"/>
  <sheetViews>
    <sheetView showGridLines="0" workbookViewId="0">
      <selection sqref="A1:G1"/>
    </sheetView>
  </sheetViews>
  <sheetFormatPr baseColWidth="10" defaultRowHeight="12.75"/>
  <cols>
    <col min="1" max="1" width="16.140625" style="2" customWidth="1"/>
    <col min="2" max="3" width="12.42578125" style="2" customWidth="1"/>
    <col min="4" max="16384" width="11.42578125" style="2"/>
  </cols>
  <sheetData>
    <row r="1" spans="1:8" ht="14.25" customHeight="1">
      <c r="A1" s="524" t="s">
        <v>71</v>
      </c>
      <c r="B1" s="524"/>
      <c r="C1" s="524"/>
      <c r="D1" s="524"/>
      <c r="E1" s="524"/>
      <c r="F1" s="524"/>
      <c r="G1" s="524"/>
      <c r="H1" s="137"/>
    </row>
    <row r="2" spans="1:8">
      <c r="A2" s="137"/>
      <c r="B2" s="137"/>
      <c r="C2" s="137"/>
      <c r="D2" s="137"/>
      <c r="E2" s="137"/>
      <c r="F2" s="137"/>
      <c r="G2" s="137"/>
      <c r="H2" s="137"/>
    </row>
    <row r="3" spans="1:8" ht="14.25" customHeight="1">
      <c r="A3" s="482" t="s">
        <v>61</v>
      </c>
      <c r="B3" s="481" t="s">
        <v>48</v>
      </c>
      <c r="C3" s="520"/>
      <c r="D3" s="502" t="s">
        <v>73</v>
      </c>
      <c r="E3" s="503"/>
      <c r="F3" s="503"/>
      <c r="G3" s="503"/>
      <c r="H3" s="137"/>
    </row>
    <row r="4" spans="1:8" ht="20.25" customHeight="1">
      <c r="A4" s="484"/>
      <c r="B4" s="517"/>
      <c r="C4" s="525"/>
      <c r="D4" s="483" t="s">
        <v>74</v>
      </c>
      <c r="E4" s="484"/>
      <c r="F4" s="481" t="s">
        <v>75</v>
      </c>
      <c r="G4" s="498"/>
      <c r="H4" s="137"/>
    </row>
    <row r="5" spans="1:8" ht="17.25" hidden="1" customHeight="1">
      <c r="A5" s="484"/>
      <c r="B5" s="517"/>
      <c r="C5" s="525"/>
      <c r="D5" s="517"/>
      <c r="E5" s="466"/>
      <c r="F5" s="483"/>
      <c r="G5" s="526"/>
      <c r="H5" s="137"/>
    </row>
    <row r="6" spans="1:8" ht="15" hidden="1" customHeight="1">
      <c r="A6" s="484"/>
      <c r="B6" s="506"/>
      <c r="C6" s="519"/>
      <c r="D6" s="506"/>
      <c r="E6" s="462"/>
      <c r="F6" s="485"/>
      <c r="G6" s="499"/>
      <c r="H6" s="137"/>
    </row>
    <row r="7" spans="1:8" ht="14.25" customHeight="1">
      <c r="A7" s="484"/>
      <c r="B7" s="201" t="s">
        <v>40</v>
      </c>
      <c r="C7" s="202" t="s">
        <v>58</v>
      </c>
      <c r="D7" s="202" t="s">
        <v>40</v>
      </c>
      <c r="E7" s="202" t="s">
        <v>58</v>
      </c>
      <c r="F7" s="201" t="s">
        <v>40</v>
      </c>
      <c r="G7" s="235" t="s">
        <v>58</v>
      </c>
      <c r="H7" s="137"/>
    </row>
    <row r="8" spans="1:8">
      <c r="A8" s="504"/>
      <c r="B8" s="204" t="s">
        <v>13</v>
      </c>
      <c r="C8" s="202" t="s">
        <v>1</v>
      </c>
      <c r="D8" s="210" t="s">
        <v>13</v>
      </c>
      <c r="E8" s="202" t="s">
        <v>1</v>
      </c>
      <c r="F8" s="204" t="s">
        <v>13</v>
      </c>
      <c r="G8" s="235" t="s">
        <v>1</v>
      </c>
      <c r="H8" s="137"/>
    </row>
    <row r="9" spans="1:8">
      <c r="A9" s="203"/>
      <c r="B9" s="205"/>
      <c r="C9" s="205"/>
      <c r="D9" s="206"/>
      <c r="E9" s="206"/>
      <c r="F9" s="206"/>
      <c r="G9" s="206"/>
      <c r="H9" s="137"/>
    </row>
    <row r="10" spans="1:8">
      <c r="A10" s="203"/>
      <c r="B10" s="206"/>
      <c r="C10" s="206"/>
      <c r="D10" s="206"/>
      <c r="E10" s="206"/>
      <c r="F10" s="206"/>
      <c r="G10" s="206"/>
      <c r="H10" s="137"/>
    </row>
    <row r="11" spans="1:8">
      <c r="A11" s="203"/>
      <c r="B11" s="491" t="s">
        <v>2</v>
      </c>
      <c r="C11" s="491"/>
      <c r="D11" s="206"/>
      <c r="E11" s="206"/>
      <c r="F11" s="206"/>
      <c r="G11" s="206"/>
      <c r="H11" s="137"/>
    </row>
    <row r="12" spans="1:8">
      <c r="A12" s="203"/>
      <c r="B12" s="206"/>
      <c r="C12" s="206"/>
      <c r="D12" s="206"/>
      <c r="E12" s="206"/>
      <c r="F12" s="206"/>
      <c r="G12" s="206"/>
      <c r="H12" s="137"/>
    </row>
    <row r="13" spans="1:8">
      <c r="A13" s="207" t="s">
        <v>79</v>
      </c>
      <c r="B13" s="134">
        <v>519</v>
      </c>
      <c r="C13" s="150">
        <v>78</v>
      </c>
      <c r="D13" s="199">
        <v>443</v>
      </c>
      <c r="E13" s="126">
        <v>59.3</v>
      </c>
      <c r="F13" s="136">
        <v>164</v>
      </c>
      <c r="G13" s="126">
        <v>11.8</v>
      </c>
      <c r="H13" s="137"/>
    </row>
    <row r="14" spans="1:8">
      <c r="A14" s="207" t="s">
        <v>57</v>
      </c>
      <c r="B14" s="134">
        <v>309</v>
      </c>
      <c r="C14" s="150">
        <v>215.1</v>
      </c>
      <c r="D14" s="199">
        <v>290</v>
      </c>
      <c r="E14" s="126">
        <v>170.3</v>
      </c>
      <c r="F14" s="136">
        <v>128</v>
      </c>
      <c r="G14" s="126">
        <v>40.1</v>
      </c>
      <c r="H14" s="137"/>
    </row>
    <row r="15" spans="1:8">
      <c r="A15" s="207" t="s">
        <v>56</v>
      </c>
      <c r="B15" s="134">
        <v>433</v>
      </c>
      <c r="C15" s="150">
        <v>589.5</v>
      </c>
      <c r="D15" s="199">
        <v>416</v>
      </c>
      <c r="E15" s="126">
        <v>467.5</v>
      </c>
      <c r="F15" s="136">
        <v>184</v>
      </c>
      <c r="G15" s="126">
        <v>104.7</v>
      </c>
      <c r="H15" s="137"/>
    </row>
    <row r="16" spans="1:8">
      <c r="A16" s="207" t="s">
        <v>55</v>
      </c>
      <c r="B16" s="134">
        <v>253</v>
      </c>
      <c r="C16" s="150">
        <v>607.1</v>
      </c>
      <c r="D16" s="199">
        <v>246</v>
      </c>
      <c r="E16" s="126">
        <v>481.2</v>
      </c>
      <c r="F16" s="136">
        <v>125</v>
      </c>
      <c r="G16" s="126">
        <v>114.8</v>
      </c>
      <c r="H16" s="137"/>
    </row>
    <row r="17" spans="1:9">
      <c r="A17" s="207" t="s">
        <v>54</v>
      </c>
      <c r="B17" s="134">
        <v>299</v>
      </c>
      <c r="C17" s="150">
        <v>1124.5</v>
      </c>
      <c r="D17" s="199">
        <v>293</v>
      </c>
      <c r="E17" s="126">
        <v>872.2</v>
      </c>
      <c r="F17" s="136">
        <v>177</v>
      </c>
      <c r="G17" s="126">
        <v>239.2</v>
      </c>
      <c r="H17" s="137"/>
    </row>
    <row r="18" spans="1:9">
      <c r="A18" s="207" t="s">
        <v>53</v>
      </c>
      <c r="B18" s="134">
        <v>294</v>
      </c>
      <c r="C18" s="150">
        <v>2052</v>
      </c>
      <c r="D18" s="199">
        <v>291</v>
      </c>
      <c r="E18" s="126">
        <v>1586.7</v>
      </c>
      <c r="F18" s="136">
        <v>190</v>
      </c>
      <c r="G18" s="126">
        <v>424.7</v>
      </c>
      <c r="H18" s="137"/>
    </row>
    <row r="19" spans="1:9">
      <c r="A19" s="207" t="s">
        <v>77</v>
      </c>
      <c r="B19" s="134">
        <v>193</v>
      </c>
      <c r="C19" s="150">
        <v>2711</v>
      </c>
      <c r="D19" s="199">
        <v>189</v>
      </c>
      <c r="E19" s="126">
        <v>2012.7</v>
      </c>
      <c r="F19" s="136">
        <v>144</v>
      </c>
      <c r="G19" s="126">
        <v>605.6</v>
      </c>
      <c r="H19" s="137"/>
      <c r="I19" s="18"/>
    </row>
    <row r="20" spans="1:9">
      <c r="A20" s="207" t="s">
        <v>78</v>
      </c>
      <c r="B20" s="134">
        <v>205</v>
      </c>
      <c r="C20" s="150">
        <v>11670.4</v>
      </c>
      <c r="D20" s="199">
        <v>204</v>
      </c>
      <c r="E20" s="126">
        <v>8955.1</v>
      </c>
      <c r="F20" s="136">
        <v>159</v>
      </c>
      <c r="G20" s="126">
        <v>2503</v>
      </c>
      <c r="H20" s="137"/>
    </row>
    <row r="21" spans="1:9">
      <c r="A21" s="207" t="s">
        <v>60</v>
      </c>
      <c r="B21" s="134">
        <v>2505</v>
      </c>
      <c r="C21" s="150">
        <v>19047.599999999999</v>
      </c>
      <c r="D21" s="199">
        <v>2372</v>
      </c>
      <c r="E21" s="126">
        <v>14605</v>
      </c>
      <c r="F21" s="136">
        <v>1271</v>
      </c>
      <c r="G21" s="126">
        <v>4043.9</v>
      </c>
      <c r="H21" s="137"/>
    </row>
    <row r="22" spans="1:9">
      <c r="A22" s="203"/>
      <c r="B22" s="206"/>
      <c r="C22" s="206"/>
      <c r="D22" s="206"/>
      <c r="E22" s="206"/>
      <c r="F22" s="206"/>
      <c r="G22" s="206"/>
      <c r="H22" s="137"/>
    </row>
    <row r="23" spans="1:9">
      <c r="A23" s="203"/>
      <c r="B23" s="205" t="s">
        <v>14</v>
      </c>
      <c r="C23" s="205"/>
      <c r="D23" s="206"/>
      <c r="E23" s="206"/>
      <c r="F23" s="206"/>
      <c r="G23" s="206"/>
      <c r="H23" s="137"/>
    </row>
    <row r="24" spans="1:9">
      <c r="A24" s="203"/>
      <c r="B24" s="206"/>
      <c r="C24" s="206"/>
      <c r="D24" s="206"/>
      <c r="E24" s="206"/>
      <c r="F24" s="206"/>
      <c r="G24" s="206"/>
      <c r="H24" s="137"/>
    </row>
    <row r="25" spans="1:9">
      <c r="A25" s="207" t="s">
        <v>79</v>
      </c>
      <c r="B25" s="134">
        <v>108</v>
      </c>
      <c r="C25" s="150">
        <v>17.2</v>
      </c>
      <c r="D25" s="199">
        <v>96</v>
      </c>
      <c r="E25" s="126">
        <v>13.1</v>
      </c>
      <c r="F25" s="136">
        <v>31</v>
      </c>
      <c r="G25" s="126">
        <v>2.4</v>
      </c>
      <c r="H25" s="137"/>
    </row>
    <row r="26" spans="1:9">
      <c r="A26" s="207" t="s">
        <v>57</v>
      </c>
      <c r="B26" s="134">
        <v>113</v>
      </c>
      <c r="C26" s="150">
        <v>81.900000000000006</v>
      </c>
      <c r="D26" s="199">
        <v>111</v>
      </c>
      <c r="E26" s="126">
        <v>68.5</v>
      </c>
      <c r="F26" s="136">
        <v>39</v>
      </c>
      <c r="G26" s="126">
        <v>12</v>
      </c>
      <c r="H26" s="137"/>
    </row>
    <row r="27" spans="1:9">
      <c r="A27" s="207" t="s">
        <v>56</v>
      </c>
      <c r="B27" s="134">
        <v>141</v>
      </c>
      <c r="C27" s="150">
        <v>198.3</v>
      </c>
      <c r="D27" s="199">
        <v>137</v>
      </c>
      <c r="E27" s="126">
        <v>152.30000000000001</v>
      </c>
      <c r="F27" s="136">
        <v>72</v>
      </c>
      <c r="G27" s="126">
        <v>41.9</v>
      </c>
      <c r="H27" s="137"/>
    </row>
    <row r="28" spans="1:9">
      <c r="A28" s="207" t="s">
        <v>55</v>
      </c>
      <c r="B28" s="134">
        <v>82</v>
      </c>
      <c r="C28" s="150">
        <v>198.8</v>
      </c>
      <c r="D28" s="199">
        <v>77</v>
      </c>
      <c r="E28" s="126">
        <v>158.6</v>
      </c>
      <c r="F28" s="136">
        <v>32</v>
      </c>
      <c r="G28" s="126">
        <v>33.6</v>
      </c>
      <c r="H28" s="137"/>
    </row>
    <row r="29" spans="1:9">
      <c r="A29" s="207" t="s">
        <v>54</v>
      </c>
      <c r="B29" s="134">
        <v>71</v>
      </c>
      <c r="C29" s="150">
        <v>265.60000000000002</v>
      </c>
      <c r="D29" s="199">
        <v>68</v>
      </c>
      <c r="E29" s="126">
        <v>208.1</v>
      </c>
      <c r="F29" s="136">
        <v>32</v>
      </c>
      <c r="G29" s="126">
        <v>53.5</v>
      </c>
      <c r="H29" s="137"/>
    </row>
    <row r="30" spans="1:9">
      <c r="A30" s="207" t="s">
        <v>53</v>
      </c>
      <c r="B30" s="134">
        <v>70</v>
      </c>
      <c r="C30" s="150">
        <v>485.9</v>
      </c>
      <c r="D30" s="199">
        <v>70</v>
      </c>
      <c r="E30" s="126">
        <v>391.3</v>
      </c>
      <c r="F30" s="136">
        <v>38</v>
      </c>
      <c r="G30" s="126">
        <v>81.3</v>
      </c>
      <c r="H30" s="137"/>
    </row>
    <row r="31" spans="1:9">
      <c r="A31" s="207" t="s">
        <v>77</v>
      </c>
      <c r="B31" s="134">
        <v>48</v>
      </c>
      <c r="C31" s="150">
        <v>719.2</v>
      </c>
      <c r="D31" s="199">
        <v>48</v>
      </c>
      <c r="E31" s="126">
        <v>542.79999999999995</v>
      </c>
      <c r="F31" s="136">
        <v>38</v>
      </c>
      <c r="G31" s="126">
        <v>164.9</v>
      </c>
      <c r="H31" s="137"/>
    </row>
    <row r="32" spans="1:9">
      <c r="A32" s="207" t="s">
        <v>78</v>
      </c>
      <c r="B32" s="134">
        <v>38</v>
      </c>
      <c r="C32" s="150">
        <v>1700.9</v>
      </c>
      <c r="D32" s="199">
        <v>38</v>
      </c>
      <c r="E32" s="126">
        <v>1269.5</v>
      </c>
      <c r="F32" s="136">
        <v>29</v>
      </c>
      <c r="G32" s="126">
        <v>376.1</v>
      </c>
      <c r="H32" s="137"/>
    </row>
    <row r="33" spans="1:8">
      <c r="A33" s="207" t="s">
        <v>60</v>
      </c>
      <c r="B33" s="134">
        <v>671</v>
      </c>
      <c r="C33" s="150">
        <v>3667.9</v>
      </c>
      <c r="D33" s="199">
        <v>645</v>
      </c>
      <c r="E33" s="126">
        <v>2804.2</v>
      </c>
      <c r="F33" s="136">
        <v>311</v>
      </c>
      <c r="G33" s="126">
        <v>765.7</v>
      </c>
      <c r="H33" s="137"/>
    </row>
    <row r="34" spans="1:8">
      <c r="A34" s="206"/>
      <c r="B34" s="206"/>
      <c r="C34" s="206"/>
      <c r="D34" s="206"/>
      <c r="E34" s="206"/>
      <c r="F34" s="206"/>
      <c r="G34" s="206"/>
      <c r="H34" s="137"/>
    </row>
    <row r="35" spans="1:8">
      <c r="A35" s="203"/>
      <c r="B35" s="205" t="s">
        <v>5</v>
      </c>
      <c r="C35" s="205"/>
      <c r="D35" s="206"/>
      <c r="E35" s="206"/>
      <c r="F35" s="206"/>
      <c r="G35" s="206"/>
      <c r="H35" s="137"/>
    </row>
    <row r="36" spans="1:8">
      <c r="A36" s="203"/>
      <c r="B36" s="206"/>
      <c r="C36" s="206"/>
      <c r="D36" s="206"/>
      <c r="E36" s="206"/>
      <c r="F36" s="206"/>
      <c r="G36" s="206"/>
      <c r="H36" s="137"/>
    </row>
    <row r="37" spans="1:8">
      <c r="A37" s="207" t="s">
        <v>79</v>
      </c>
      <c r="B37" s="134">
        <v>78</v>
      </c>
      <c r="C37" s="150">
        <v>10.8</v>
      </c>
      <c r="D37" s="199">
        <v>59</v>
      </c>
      <c r="E37" s="126">
        <v>7.7</v>
      </c>
      <c r="F37" s="136">
        <v>34</v>
      </c>
      <c r="G37" s="126">
        <v>2.8</v>
      </c>
      <c r="H37" s="137"/>
    </row>
    <row r="38" spans="1:8">
      <c r="A38" s="207" t="s">
        <v>57</v>
      </c>
      <c r="B38" s="134">
        <v>43</v>
      </c>
      <c r="C38" s="150">
        <v>30.5</v>
      </c>
      <c r="D38" s="199">
        <v>41</v>
      </c>
      <c r="E38" s="126">
        <v>23.8</v>
      </c>
      <c r="F38" s="136">
        <v>22</v>
      </c>
      <c r="G38" s="126">
        <v>6.5</v>
      </c>
      <c r="H38" s="137"/>
    </row>
    <row r="39" spans="1:8">
      <c r="A39" s="207" t="s">
        <v>56</v>
      </c>
      <c r="B39" s="134">
        <v>68</v>
      </c>
      <c r="C39" s="150">
        <v>92.6</v>
      </c>
      <c r="D39" s="199">
        <v>65</v>
      </c>
      <c r="E39" s="126">
        <v>72.7</v>
      </c>
      <c r="F39" s="136">
        <v>29</v>
      </c>
      <c r="G39" s="126">
        <v>18.2</v>
      </c>
      <c r="H39" s="137"/>
    </row>
    <row r="40" spans="1:8">
      <c r="A40" s="207" t="s">
        <v>55</v>
      </c>
      <c r="B40" s="134">
        <v>25</v>
      </c>
      <c r="C40" s="150">
        <v>63.3</v>
      </c>
      <c r="D40" s="199">
        <v>25</v>
      </c>
      <c r="E40" s="126">
        <v>49.8</v>
      </c>
      <c r="F40" s="136">
        <v>16</v>
      </c>
      <c r="G40" s="126">
        <v>13.4</v>
      </c>
      <c r="H40" s="137"/>
    </row>
    <row r="41" spans="1:8">
      <c r="A41" s="207" t="s">
        <v>54</v>
      </c>
      <c r="B41" s="134">
        <v>40</v>
      </c>
      <c r="C41" s="150">
        <v>148.80000000000001</v>
      </c>
      <c r="D41" s="199">
        <v>39</v>
      </c>
      <c r="E41" s="126">
        <v>109.5</v>
      </c>
      <c r="F41" s="136">
        <v>32</v>
      </c>
      <c r="G41" s="126">
        <v>38.6</v>
      </c>
      <c r="H41" s="137"/>
    </row>
    <row r="42" spans="1:8">
      <c r="A42" s="207" t="s">
        <v>53</v>
      </c>
      <c r="B42" s="83">
        <v>32</v>
      </c>
      <c r="C42" s="128">
        <v>223.1</v>
      </c>
      <c r="D42" s="123">
        <v>32</v>
      </c>
      <c r="E42" s="85">
        <v>178.4</v>
      </c>
      <c r="F42" s="96">
        <v>20</v>
      </c>
      <c r="G42" s="237" t="s">
        <v>215</v>
      </c>
      <c r="H42" s="137"/>
    </row>
    <row r="43" spans="1:8">
      <c r="A43" s="207" t="s">
        <v>77</v>
      </c>
      <c r="B43" s="83">
        <v>14</v>
      </c>
      <c r="C43" s="128">
        <v>193.8</v>
      </c>
      <c r="D43" s="123">
        <v>13</v>
      </c>
      <c r="E43" s="85">
        <v>117.5</v>
      </c>
      <c r="F43" s="96">
        <v>12</v>
      </c>
      <c r="G43" s="237" t="s">
        <v>215</v>
      </c>
      <c r="H43" s="137"/>
    </row>
    <row r="44" spans="1:8">
      <c r="A44" s="207" t="s">
        <v>78</v>
      </c>
      <c r="B44" s="83">
        <v>29</v>
      </c>
      <c r="C44" s="128">
        <v>1696.3</v>
      </c>
      <c r="D44" s="123">
        <v>29</v>
      </c>
      <c r="E44" s="85">
        <v>1277</v>
      </c>
      <c r="F44" s="96">
        <v>26</v>
      </c>
      <c r="G44" s="126">
        <v>413.2</v>
      </c>
      <c r="H44" s="137"/>
    </row>
    <row r="45" spans="1:8">
      <c r="A45" s="207" t="s">
        <v>60</v>
      </c>
      <c r="B45" s="83">
        <v>329</v>
      </c>
      <c r="C45" s="128">
        <v>2459.1999999999998</v>
      </c>
      <c r="D45" s="123">
        <v>303</v>
      </c>
      <c r="E45" s="85">
        <v>1836.3</v>
      </c>
      <c r="F45" s="96">
        <v>191</v>
      </c>
      <c r="G45" s="126">
        <v>594</v>
      </c>
      <c r="H45" s="137"/>
    </row>
    <row r="46" spans="1:8">
      <c r="A46" s="206"/>
      <c r="B46" s="206"/>
      <c r="C46" s="206"/>
      <c r="D46" s="206"/>
      <c r="E46" s="206"/>
      <c r="F46" s="206"/>
      <c r="G46" s="206"/>
      <c r="H46" s="137"/>
    </row>
    <row r="47" spans="1:8">
      <c r="A47" s="203"/>
      <c r="B47" s="205" t="s">
        <v>6</v>
      </c>
      <c r="C47" s="205"/>
      <c r="D47" s="206"/>
      <c r="E47" s="206"/>
      <c r="F47" s="206"/>
      <c r="G47" s="206"/>
      <c r="H47" s="137"/>
    </row>
    <row r="48" spans="1:8">
      <c r="A48" s="203"/>
      <c r="B48" s="206"/>
      <c r="C48" s="206"/>
      <c r="D48" s="206"/>
      <c r="E48" s="206"/>
      <c r="F48" s="206"/>
      <c r="G48" s="206"/>
      <c r="H48" s="137"/>
    </row>
    <row r="49" spans="1:8">
      <c r="A49" s="207" t="s">
        <v>79</v>
      </c>
      <c r="B49" s="83">
        <v>47</v>
      </c>
      <c r="C49" s="128">
        <v>6.8</v>
      </c>
      <c r="D49" s="123">
        <v>40</v>
      </c>
      <c r="E49" s="85">
        <v>5</v>
      </c>
      <c r="F49" s="96">
        <v>20</v>
      </c>
      <c r="G49" s="126">
        <v>1.4</v>
      </c>
      <c r="H49" s="137"/>
    </row>
    <row r="50" spans="1:8">
      <c r="A50" s="207" t="s">
        <v>57</v>
      </c>
      <c r="B50" s="83">
        <v>10</v>
      </c>
      <c r="C50" s="252" t="s">
        <v>215</v>
      </c>
      <c r="D50" s="199">
        <v>9</v>
      </c>
      <c r="E50" s="237" t="s">
        <v>215</v>
      </c>
      <c r="F50" s="96">
        <v>5</v>
      </c>
      <c r="G50" s="237" t="s">
        <v>215</v>
      </c>
      <c r="H50" s="137"/>
    </row>
    <row r="51" spans="1:8">
      <c r="A51" s="207" t="s">
        <v>56</v>
      </c>
      <c r="B51" s="83">
        <v>15</v>
      </c>
      <c r="C51" s="150">
        <v>19.3</v>
      </c>
      <c r="D51" s="199">
        <v>14</v>
      </c>
      <c r="E51" s="126">
        <v>16.5</v>
      </c>
      <c r="F51" s="96">
        <v>5</v>
      </c>
      <c r="G51" s="237" t="s">
        <v>215</v>
      </c>
      <c r="H51" s="137"/>
    </row>
    <row r="52" spans="1:8">
      <c r="A52" s="207" t="s">
        <v>55</v>
      </c>
      <c r="B52" s="83">
        <v>9</v>
      </c>
      <c r="C52" s="150">
        <v>21.3</v>
      </c>
      <c r="D52" s="199">
        <v>9</v>
      </c>
      <c r="E52" s="126">
        <v>18</v>
      </c>
      <c r="F52" s="96">
        <v>4</v>
      </c>
      <c r="G52" s="126">
        <v>3.4</v>
      </c>
      <c r="H52" s="137"/>
    </row>
    <row r="53" spans="1:8">
      <c r="A53" s="207" t="s">
        <v>54</v>
      </c>
      <c r="B53" s="83">
        <v>5</v>
      </c>
      <c r="C53" s="150">
        <v>19.3</v>
      </c>
      <c r="D53" s="199">
        <v>5</v>
      </c>
      <c r="E53" s="126">
        <v>15.3</v>
      </c>
      <c r="F53" s="96">
        <v>3</v>
      </c>
      <c r="G53" s="126">
        <v>4</v>
      </c>
      <c r="H53" s="137"/>
    </row>
    <row r="54" spans="1:8">
      <c r="A54" s="207" t="s">
        <v>53</v>
      </c>
      <c r="B54" s="83">
        <v>11</v>
      </c>
      <c r="C54" s="150">
        <v>69.7</v>
      </c>
      <c r="D54" s="199">
        <v>11</v>
      </c>
      <c r="E54" s="126">
        <v>58.3</v>
      </c>
      <c r="F54" s="96">
        <v>6</v>
      </c>
      <c r="G54" s="126">
        <v>11.4</v>
      </c>
      <c r="H54" s="137"/>
    </row>
    <row r="55" spans="1:8">
      <c r="A55" s="207" t="s">
        <v>77</v>
      </c>
      <c r="B55" s="83">
        <v>2</v>
      </c>
      <c r="C55" s="258" t="s">
        <v>215</v>
      </c>
      <c r="D55" s="199">
        <v>2</v>
      </c>
      <c r="E55" s="243" t="s">
        <v>215</v>
      </c>
      <c r="F55" s="96">
        <v>2</v>
      </c>
      <c r="G55" s="243" t="s">
        <v>215</v>
      </c>
      <c r="H55" s="137"/>
    </row>
    <row r="56" spans="1:8">
      <c r="A56" s="207" t="s">
        <v>78</v>
      </c>
      <c r="B56" s="83">
        <v>3</v>
      </c>
      <c r="C56" s="150">
        <v>212.1</v>
      </c>
      <c r="D56" s="199">
        <v>3</v>
      </c>
      <c r="E56" s="126">
        <v>190.6</v>
      </c>
      <c r="F56" s="96">
        <v>2</v>
      </c>
      <c r="G56" s="243" t="s">
        <v>215</v>
      </c>
      <c r="H56" s="137"/>
    </row>
    <row r="57" spans="1:8">
      <c r="A57" s="207" t="s">
        <v>60</v>
      </c>
      <c r="B57" s="83">
        <v>102</v>
      </c>
      <c r="C57" s="150">
        <v>383.2</v>
      </c>
      <c r="D57" s="199">
        <v>93</v>
      </c>
      <c r="E57" s="126">
        <v>330.5</v>
      </c>
      <c r="F57" s="96">
        <v>47</v>
      </c>
      <c r="G57" s="85">
        <v>48.7</v>
      </c>
      <c r="H57" s="137"/>
    </row>
    <row r="58" spans="1:8">
      <c r="A58" s="137"/>
      <c r="B58" s="137"/>
      <c r="C58" s="137"/>
      <c r="D58" s="137"/>
      <c r="E58" s="137"/>
      <c r="F58" s="137"/>
      <c r="G58" s="137"/>
      <c r="H58" s="137"/>
    </row>
    <row r="59" spans="1:8">
      <c r="A59" s="408"/>
      <c r="B59" s="409"/>
      <c r="C59" s="137"/>
      <c r="D59" s="137"/>
      <c r="E59" s="137"/>
      <c r="F59" s="137"/>
      <c r="G59" s="137"/>
      <c r="H59" s="137"/>
    </row>
    <row r="60" spans="1:8">
      <c r="A60" s="408"/>
      <c r="B60" s="409"/>
      <c r="C60" s="137"/>
      <c r="D60" s="137"/>
      <c r="E60" s="137"/>
      <c r="F60" s="137"/>
      <c r="G60" s="137"/>
      <c r="H60" s="137"/>
    </row>
    <row r="61" spans="1:8">
      <c r="A61" s="137"/>
      <c r="B61" s="137"/>
      <c r="C61" s="137"/>
      <c r="D61" s="137"/>
      <c r="E61" s="137"/>
      <c r="F61" s="137"/>
      <c r="G61" s="137"/>
      <c r="H61" s="137"/>
    </row>
    <row r="62" spans="1:8">
      <c r="A62" s="494" t="s">
        <v>98</v>
      </c>
      <c r="B62" s="494"/>
      <c r="C62" s="494"/>
      <c r="D62" s="494"/>
      <c r="E62" s="137"/>
      <c r="F62" s="137"/>
      <c r="G62" s="137"/>
      <c r="H62" s="137"/>
    </row>
    <row r="63" spans="1:8">
      <c r="A63" s="137"/>
      <c r="B63" s="137"/>
      <c r="C63" s="137"/>
      <c r="D63" s="137"/>
      <c r="E63" s="137"/>
      <c r="F63" s="137"/>
      <c r="G63" s="137"/>
      <c r="H63" s="137"/>
    </row>
    <row r="64" spans="1:8">
      <c r="A64" s="137"/>
      <c r="B64" s="137"/>
      <c r="C64" s="137"/>
      <c r="D64" s="137"/>
      <c r="E64" s="137"/>
      <c r="F64" s="137"/>
      <c r="G64" s="137"/>
      <c r="H64" s="137"/>
    </row>
    <row r="67" spans="1:1">
      <c r="A67" s="2" t="s">
        <v>71</v>
      </c>
    </row>
  </sheetData>
  <mergeCells count="10">
    <mergeCell ref="A1:G1"/>
    <mergeCell ref="A62:D62"/>
    <mergeCell ref="B3:C6"/>
    <mergeCell ref="D3:G3"/>
    <mergeCell ref="F4:G6"/>
    <mergeCell ref="A59:B59"/>
    <mergeCell ref="A60:B60"/>
    <mergeCell ref="A3:A8"/>
    <mergeCell ref="D4:E6"/>
    <mergeCell ref="B11:C11"/>
  </mergeCells>
  <phoneticPr fontId="9" type="noConversion"/>
  <printOptions horizontalCentered="1"/>
  <pageMargins left="0.59055118110236227" right="0.59055118110236227" top="0.59055118110236227" bottom="0.59055118110236227" header="0.31496062992125984" footer="0.31496062992125984"/>
  <pageSetup paperSize="9" orientation="portrait" horizontalDpi="0" verticalDpi="0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64"/>
  <sheetViews>
    <sheetView showGridLines="0" workbookViewId="0">
      <selection sqref="A1:G1"/>
    </sheetView>
  </sheetViews>
  <sheetFormatPr baseColWidth="10" defaultRowHeight="12.75"/>
  <cols>
    <col min="1" max="1" width="16.140625" style="2" customWidth="1"/>
    <col min="2" max="3" width="12.42578125" style="2" customWidth="1"/>
    <col min="4" max="16384" width="11.42578125" style="2"/>
  </cols>
  <sheetData>
    <row r="1" spans="1:8" ht="14.25" customHeight="1">
      <c r="A1" s="527" t="s">
        <v>282</v>
      </c>
      <c r="B1" s="524"/>
      <c r="C1" s="524"/>
      <c r="D1" s="524"/>
      <c r="E1" s="524"/>
      <c r="F1" s="524"/>
      <c r="G1" s="524"/>
      <c r="H1" s="137"/>
    </row>
    <row r="2" spans="1:8">
      <c r="A2" s="137"/>
      <c r="B2" s="137"/>
      <c r="C2" s="137"/>
      <c r="D2" s="137"/>
      <c r="E2" s="137"/>
      <c r="F2" s="137"/>
      <c r="G2" s="137"/>
      <c r="H2" s="137"/>
    </row>
    <row r="3" spans="1:8" ht="14.25" customHeight="1">
      <c r="A3" s="482" t="s">
        <v>61</v>
      </c>
      <c r="B3" s="481" t="s">
        <v>48</v>
      </c>
      <c r="C3" s="520"/>
      <c r="D3" s="502" t="s">
        <v>73</v>
      </c>
      <c r="E3" s="503"/>
      <c r="F3" s="503"/>
      <c r="G3" s="503"/>
      <c r="H3" s="137"/>
    </row>
    <row r="4" spans="1:8" ht="20.25" customHeight="1">
      <c r="A4" s="484"/>
      <c r="B4" s="517"/>
      <c r="C4" s="525"/>
      <c r="D4" s="483" t="s">
        <v>74</v>
      </c>
      <c r="E4" s="484"/>
      <c r="F4" s="481" t="s">
        <v>75</v>
      </c>
      <c r="G4" s="498"/>
      <c r="H4" s="137"/>
    </row>
    <row r="5" spans="1:8" ht="17.25" hidden="1" customHeight="1">
      <c r="A5" s="484"/>
      <c r="B5" s="517"/>
      <c r="C5" s="525"/>
      <c r="D5" s="517"/>
      <c r="E5" s="466"/>
      <c r="F5" s="483"/>
      <c r="G5" s="526"/>
      <c r="H5" s="137"/>
    </row>
    <row r="6" spans="1:8" ht="14.25" hidden="1" customHeight="1">
      <c r="A6" s="484"/>
      <c r="B6" s="506"/>
      <c r="C6" s="519"/>
      <c r="D6" s="506"/>
      <c r="E6" s="462"/>
      <c r="F6" s="485"/>
      <c r="G6" s="499"/>
      <c r="H6" s="137"/>
    </row>
    <row r="7" spans="1:8" ht="14.25" customHeight="1">
      <c r="A7" s="484"/>
      <c r="B7" s="201" t="s">
        <v>40</v>
      </c>
      <c r="C7" s="202" t="s">
        <v>58</v>
      </c>
      <c r="D7" s="202" t="s">
        <v>40</v>
      </c>
      <c r="E7" s="202" t="s">
        <v>58</v>
      </c>
      <c r="F7" s="201" t="s">
        <v>40</v>
      </c>
      <c r="G7" s="235" t="s">
        <v>58</v>
      </c>
      <c r="H7" s="137"/>
    </row>
    <row r="8" spans="1:8">
      <c r="A8" s="504"/>
      <c r="B8" s="204" t="s">
        <v>13</v>
      </c>
      <c r="C8" s="202" t="s">
        <v>1</v>
      </c>
      <c r="D8" s="210" t="s">
        <v>13</v>
      </c>
      <c r="E8" s="202" t="s">
        <v>1</v>
      </c>
      <c r="F8" s="204" t="s">
        <v>13</v>
      </c>
      <c r="G8" s="235" t="s">
        <v>1</v>
      </c>
      <c r="H8" s="137"/>
    </row>
    <row r="9" spans="1:8">
      <c r="A9" s="203"/>
      <c r="B9" s="205"/>
      <c r="C9" s="205"/>
      <c r="D9" s="206"/>
      <c r="E9" s="206"/>
      <c r="F9" s="206"/>
      <c r="G9" s="206"/>
      <c r="H9" s="137"/>
    </row>
    <row r="10" spans="1:8">
      <c r="A10" s="203"/>
      <c r="B10" s="206"/>
      <c r="C10" s="206"/>
      <c r="D10" s="206"/>
      <c r="E10" s="206"/>
      <c r="F10" s="206"/>
      <c r="G10" s="206"/>
      <c r="H10" s="137"/>
    </row>
    <row r="11" spans="1:8">
      <c r="A11" s="203"/>
      <c r="B11" s="205" t="s">
        <v>241</v>
      </c>
      <c r="C11" s="205"/>
      <c r="D11" s="206"/>
      <c r="E11" s="206"/>
      <c r="F11" s="206"/>
      <c r="G11" s="206"/>
      <c r="H11" s="137"/>
    </row>
    <row r="12" spans="1:8">
      <c r="A12" s="203"/>
      <c r="B12" s="206"/>
      <c r="C12" s="206"/>
      <c r="D12" s="206"/>
      <c r="E12" s="206"/>
      <c r="F12" s="206"/>
      <c r="G12" s="206"/>
      <c r="H12" s="137"/>
    </row>
    <row r="13" spans="1:8">
      <c r="A13" s="207" t="s">
        <v>79</v>
      </c>
      <c r="B13" s="134">
        <v>2</v>
      </c>
      <c r="C13" s="258" t="s">
        <v>215</v>
      </c>
      <c r="D13" s="199">
        <v>2</v>
      </c>
      <c r="E13" s="243" t="s">
        <v>215</v>
      </c>
      <c r="F13" s="136">
        <v>1</v>
      </c>
      <c r="G13" s="243" t="s">
        <v>215</v>
      </c>
      <c r="H13" s="137"/>
    </row>
    <row r="14" spans="1:8">
      <c r="A14" s="207" t="s">
        <v>57</v>
      </c>
      <c r="B14" s="134">
        <v>3</v>
      </c>
      <c r="C14" s="150">
        <v>1.9</v>
      </c>
      <c r="D14" s="199">
        <v>3</v>
      </c>
      <c r="E14" s="243" t="s">
        <v>215</v>
      </c>
      <c r="F14" s="136">
        <v>2</v>
      </c>
      <c r="G14" s="243" t="s">
        <v>215</v>
      </c>
      <c r="H14" s="137"/>
    </row>
    <row r="15" spans="1:8">
      <c r="A15" s="207" t="s">
        <v>56</v>
      </c>
      <c r="B15" s="134">
        <v>2</v>
      </c>
      <c r="C15" s="258" t="s">
        <v>215</v>
      </c>
      <c r="D15" s="199">
        <v>2</v>
      </c>
      <c r="E15" s="243" t="s">
        <v>215</v>
      </c>
      <c r="F15" s="136">
        <v>1</v>
      </c>
      <c r="G15" s="243" t="s">
        <v>215</v>
      </c>
      <c r="H15" s="137"/>
    </row>
    <row r="16" spans="1:8">
      <c r="A16" s="207" t="s">
        <v>55</v>
      </c>
      <c r="B16" s="134" t="s">
        <v>213</v>
      </c>
      <c r="C16" s="199" t="s">
        <v>213</v>
      </c>
      <c r="D16" s="199" t="s">
        <v>213</v>
      </c>
      <c r="E16" s="136" t="s">
        <v>213</v>
      </c>
      <c r="F16" s="136" t="s">
        <v>213</v>
      </c>
      <c r="G16" s="136" t="s">
        <v>213</v>
      </c>
      <c r="H16" s="137"/>
    </row>
    <row r="17" spans="1:8">
      <c r="A17" s="207" t="s">
        <v>54</v>
      </c>
      <c r="B17" s="134">
        <v>1</v>
      </c>
      <c r="C17" s="258" t="s">
        <v>215</v>
      </c>
      <c r="D17" s="199">
        <v>1</v>
      </c>
      <c r="E17" s="243" t="s">
        <v>215</v>
      </c>
      <c r="F17" s="136">
        <v>1</v>
      </c>
      <c r="G17" s="243" t="s">
        <v>215</v>
      </c>
      <c r="H17" s="137"/>
    </row>
    <row r="18" spans="1:8">
      <c r="A18" s="207" t="s">
        <v>53</v>
      </c>
      <c r="B18" s="83" t="s">
        <v>213</v>
      </c>
      <c r="C18" s="123" t="s">
        <v>213</v>
      </c>
      <c r="D18" s="123" t="s">
        <v>213</v>
      </c>
      <c r="E18" s="96" t="s">
        <v>213</v>
      </c>
      <c r="F18" s="96" t="s">
        <v>213</v>
      </c>
      <c r="G18" s="96" t="s">
        <v>213</v>
      </c>
      <c r="H18" s="137"/>
    </row>
    <row r="19" spans="1:8">
      <c r="A19" s="207" t="s">
        <v>77</v>
      </c>
      <c r="B19" s="83" t="s">
        <v>213</v>
      </c>
      <c r="C19" s="123" t="s">
        <v>213</v>
      </c>
      <c r="D19" s="123" t="s">
        <v>213</v>
      </c>
      <c r="E19" s="96" t="s">
        <v>213</v>
      </c>
      <c r="F19" s="96" t="s">
        <v>213</v>
      </c>
      <c r="G19" s="96" t="s">
        <v>213</v>
      </c>
      <c r="H19" s="137"/>
    </row>
    <row r="20" spans="1:8">
      <c r="A20" s="207" t="s">
        <v>78</v>
      </c>
      <c r="B20" s="83" t="s">
        <v>213</v>
      </c>
      <c r="C20" s="123" t="s">
        <v>213</v>
      </c>
      <c r="D20" s="123" t="s">
        <v>213</v>
      </c>
      <c r="E20" s="96" t="s">
        <v>213</v>
      </c>
      <c r="F20" s="96" t="s">
        <v>213</v>
      </c>
      <c r="G20" s="96" t="s">
        <v>213</v>
      </c>
      <c r="H20" s="137"/>
    </row>
    <row r="21" spans="1:8">
      <c r="A21" s="207" t="s">
        <v>60</v>
      </c>
      <c r="B21" s="83">
        <v>8</v>
      </c>
      <c r="C21" s="128">
        <v>7.1</v>
      </c>
      <c r="D21" s="123">
        <v>8</v>
      </c>
      <c r="E21" s="85">
        <v>4.4000000000000004</v>
      </c>
      <c r="F21" s="96">
        <v>5</v>
      </c>
      <c r="G21" s="85">
        <v>2.7</v>
      </c>
      <c r="H21" s="137"/>
    </row>
    <row r="22" spans="1:8">
      <c r="A22" s="203"/>
      <c r="B22" s="206"/>
      <c r="C22" s="206"/>
      <c r="D22" s="206"/>
      <c r="E22" s="206"/>
      <c r="F22" s="206"/>
      <c r="G22" s="206"/>
      <c r="H22" s="137"/>
    </row>
    <row r="23" spans="1:8">
      <c r="A23" s="203"/>
      <c r="B23" s="205" t="s">
        <v>7</v>
      </c>
      <c r="C23" s="205"/>
      <c r="D23" s="206"/>
      <c r="E23" s="206"/>
      <c r="F23" s="206"/>
      <c r="G23" s="206"/>
      <c r="H23" s="137"/>
    </row>
    <row r="24" spans="1:8">
      <c r="A24" s="203"/>
      <c r="B24" s="206"/>
      <c r="C24" s="206"/>
      <c r="D24" s="206"/>
      <c r="E24" s="206"/>
      <c r="F24" s="206"/>
      <c r="G24" s="206"/>
      <c r="H24" s="137"/>
    </row>
    <row r="25" spans="1:8">
      <c r="A25" s="207" t="s">
        <v>79</v>
      </c>
      <c r="B25" s="83">
        <v>28</v>
      </c>
      <c r="C25" s="128">
        <v>3.9</v>
      </c>
      <c r="D25" s="123">
        <v>24</v>
      </c>
      <c r="E25" s="85">
        <v>3</v>
      </c>
      <c r="F25" s="96">
        <v>10</v>
      </c>
      <c r="G25" s="237" t="s">
        <v>215</v>
      </c>
      <c r="H25" s="137"/>
    </row>
    <row r="26" spans="1:8">
      <c r="A26" s="207" t="s">
        <v>57</v>
      </c>
      <c r="B26" s="83">
        <v>19</v>
      </c>
      <c r="C26" s="128">
        <v>12.3</v>
      </c>
      <c r="D26" s="123">
        <v>18</v>
      </c>
      <c r="E26" s="85">
        <v>10.9</v>
      </c>
      <c r="F26" s="96">
        <v>4</v>
      </c>
      <c r="G26" s="126">
        <v>1.4</v>
      </c>
      <c r="H26" s="137"/>
    </row>
    <row r="27" spans="1:8">
      <c r="A27" s="207" t="s">
        <v>56</v>
      </c>
      <c r="B27" s="83">
        <v>32</v>
      </c>
      <c r="C27" s="128">
        <v>42</v>
      </c>
      <c r="D27" s="123">
        <v>31</v>
      </c>
      <c r="E27" s="85">
        <v>34.6</v>
      </c>
      <c r="F27" s="96">
        <v>12</v>
      </c>
      <c r="G27" s="237" t="s">
        <v>215</v>
      </c>
      <c r="H27" s="137"/>
    </row>
    <row r="28" spans="1:8">
      <c r="A28" s="207" t="s">
        <v>55</v>
      </c>
      <c r="B28" s="83">
        <v>16</v>
      </c>
      <c r="C28" s="128">
        <v>35.9</v>
      </c>
      <c r="D28" s="123">
        <v>16</v>
      </c>
      <c r="E28" s="85">
        <v>27.8</v>
      </c>
      <c r="F28" s="96">
        <v>10</v>
      </c>
      <c r="G28" s="126">
        <v>8.1999999999999993</v>
      </c>
      <c r="H28" s="137"/>
    </row>
    <row r="29" spans="1:8">
      <c r="A29" s="207" t="s">
        <v>54</v>
      </c>
      <c r="B29" s="83">
        <v>32</v>
      </c>
      <c r="C29" s="128">
        <v>117.5</v>
      </c>
      <c r="D29" s="123">
        <v>31</v>
      </c>
      <c r="E29" s="85">
        <v>93.1</v>
      </c>
      <c r="F29" s="96">
        <v>18</v>
      </c>
      <c r="G29" s="237" t="s">
        <v>215</v>
      </c>
      <c r="H29" s="137"/>
    </row>
    <row r="30" spans="1:8">
      <c r="A30" s="207" t="s">
        <v>53</v>
      </c>
      <c r="B30" s="83">
        <v>33</v>
      </c>
      <c r="C30" s="128">
        <v>229.7</v>
      </c>
      <c r="D30" s="123">
        <v>32</v>
      </c>
      <c r="E30" s="85">
        <v>165.9</v>
      </c>
      <c r="F30" s="96">
        <v>25</v>
      </c>
      <c r="G30" s="126">
        <v>61.2</v>
      </c>
      <c r="H30" s="137"/>
    </row>
    <row r="31" spans="1:8">
      <c r="A31" s="207" t="s">
        <v>77</v>
      </c>
      <c r="B31" s="83">
        <v>19</v>
      </c>
      <c r="C31" s="128">
        <v>260.7</v>
      </c>
      <c r="D31" s="123">
        <v>19</v>
      </c>
      <c r="E31" s="85">
        <v>225.5</v>
      </c>
      <c r="F31" s="96">
        <v>7</v>
      </c>
      <c r="G31" s="126">
        <v>25.4</v>
      </c>
      <c r="H31" s="137"/>
    </row>
    <row r="32" spans="1:8">
      <c r="A32" s="207" t="s">
        <v>78</v>
      </c>
      <c r="B32" s="83">
        <v>8</v>
      </c>
      <c r="C32" s="128">
        <v>293.39999999999998</v>
      </c>
      <c r="D32" s="123">
        <v>8</v>
      </c>
      <c r="E32" s="85">
        <v>222.8</v>
      </c>
      <c r="F32" s="96">
        <v>5</v>
      </c>
      <c r="G32" s="126">
        <v>56.1</v>
      </c>
      <c r="H32" s="137"/>
    </row>
    <row r="33" spans="1:8">
      <c r="A33" s="207" t="s">
        <v>60</v>
      </c>
      <c r="B33" s="83">
        <v>187</v>
      </c>
      <c r="C33" s="128">
        <v>995.4</v>
      </c>
      <c r="D33" s="123">
        <v>179</v>
      </c>
      <c r="E33" s="85">
        <v>783.7</v>
      </c>
      <c r="F33" s="96">
        <v>91</v>
      </c>
      <c r="G33" s="126">
        <v>184</v>
      </c>
      <c r="H33" s="137"/>
    </row>
    <row r="34" spans="1:8">
      <c r="A34" s="203"/>
      <c r="B34" s="206"/>
      <c r="C34" s="206"/>
      <c r="D34" s="206"/>
      <c r="E34" s="206"/>
      <c r="F34" s="206"/>
      <c r="G34" s="206"/>
      <c r="H34" s="137"/>
    </row>
    <row r="35" spans="1:8">
      <c r="A35" s="203"/>
      <c r="B35" s="205" t="s">
        <v>15</v>
      </c>
      <c r="C35" s="205"/>
      <c r="D35" s="206"/>
      <c r="E35" s="206"/>
      <c r="F35" s="206"/>
      <c r="G35" s="206"/>
      <c r="H35" s="137"/>
    </row>
    <row r="36" spans="1:8">
      <c r="A36" s="203"/>
      <c r="B36" s="206"/>
      <c r="C36" s="206"/>
      <c r="D36" s="206"/>
      <c r="E36" s="206"/>
      <c r="F36" s="206"/>
      <c r="G36" s="206"/>
      <c r="H36" s="137"/>
    </row>
    <row r="37" spans="1:8">
      <c r="A37" s="207" t="s">
        <v>79</v>
      </c>
      <c r="B37" s="83">
        <v>13</v>
      </c>
      <c r="C37" s="128">
        <v>2</v>
      </c>
      <c r="D37" s="123">
        <v>12</v>
      </c>
      <c r="E37" s="85">
        <v>1.3</v>
      </c>
      <c r="F37" s="96">
        <v>5</v>
      </c>
      <c r="G37" s="237" t="s">
        <v>215</v>
      </c>
      <c r="H37" s="137"/>
    </row>
    <row r="38" spans="1:8">
      <c r="A38" s="207" t="s">
        <v>57</v>
      </c>
      <c r="B38" s="83">
        <v>1</v>
      </c>
      <c r="C38" s="258" t="s">
        <v>215</v>
      </c>
      <c r="D38" s="199">
        <v>1</v>
      </c>
      <c r="E38" s="243" t="s">
        <v>215</v>
      </c>
      <c r="F38" s="96">
        <v>1</v>
      </c>
      <c r="G38" s="243" t="s">
        <v>215</v>
      </c>
      <c r="H38" s="137"/>
    </row>
    <row r="39" spans="1:8">
      <c r="A39" s="207" t="s">
        <v>56</v>
      </c>
      <c r="B39" s="83" t="s">
        <v>213</v>
      </c>
      <c r="C39" s="199" t="s">
        <v>213</v>
      </c>
      <c r="D39" s="199" t="s">
        <v>213</v>
      </c>
      <c r="E39" s="136" t="s">
        <v>213</v>
      </c>
      <c r="F39" s="96" t="s">
        <v>213</v>
      </c>
      <c r="G39" s="136" t="s">
        <v>213</v>
      </c>
      <c r="H39" s="137"/>
    </row>
    <row r="40" spans="1:8">
      <c r="A40" s="207" t="s">
        <v>55</v>
      </c>
      <c r="B40" s="83">
        <v>2</v>
      </c>
      <c r="C40" s="258" t="s">
        <v>215</v>
      </c>
      <c r="D40" s="199">
        <v>1</v>
      </c>
      <c r="E40" s="243" t="s">
        <v>215</v>
      </c>
      <c r="F40" s="96">
        <v>2</v>
      </c>
      <c r="G40" s="243" t="s">
        <v>215</v>
      </c>
      <c r="H40" s="137"/>
    </row>
    <row r="41" spans="1:8">
      <c r="A41" s="207" t="s">
        <v>54</v>
      </c>
      <c r="B41" s="83">
        <v>4</v>
      </c>
      <c r="C41" s="150">
        <v>16.8</v>
      </c>
      <c r="D41" s="199">
        <v>4</v>
      </c>
      <c r="E41" s="237" t="s">
        <v>215</v>
      </c>
      <c r="F41" s="96">
        <v>2</v>
      </c>
      <c r="G41" s="243" t="s">
        <v>215</v>
      </c>
      <c r="H41" s="137"/>
    </row>
    <row r="42" spans="1:8">
      <c r="A42" s="207" t="s">
        <v>53</v>
      </c>
      <c r="B42" s="83">
        <v>4</v>
      </c>
      <c r="C42" s="150">
        <v>23.4</v>
      </c>
      <c r="D42" s="199">
        <v>4</v>
      </c>
      <c r="E42" s="126">
        <v>17.600000000000001</v>
      </c>
      <c r="F42" s="96">
        <v>3</v>
      </c>
      <c r="G42" s="126">
        <v>5.8</v>
      </c>
      <c r="H42" s="137"/>
    </row>
    <row r="43" spans="1:8">
      <c r="A43" s="207" t="s">
        <v>77</v>
      </c>
      <c r="B43" s="83">
        <v>2</v>
      </c>
      <c r="C43" s="147" t="s">
        <v>215</v>
      </c>
      <c r="D43" s="199">
        <v>2</v>
      </c>
      <c r="E43" s="243" t="s">
        <v>215</v>
      </c>
      <c r="F43" s="96">
        <v>2</v>
      </c>
      <c r="G43" s="243" t="s">
        <v>215</v>
      </c>
      <c r="H43" s="137"/>
    </row>
    <row r="44" spans="1:8">
      <c r="A44" s="207" t="s">
        <v>78</v>
      </c>
      <c r="B44" s="83">
        <v>5</v>
      </c>
      <c r="C44" s="128">
        <v>709.9</v>
      </c>
      <c r="D44" s="123">
        <v>5</v>
      </c>
      <c r="E44" s="85">
        <v>467.7</v>
      </c>
      <c r="F44" s="96">
        <v>4</v>
      </c>
      <c r="G44" s="237" t="s">
        <v>215</v>
      </c>
      <c r="H44" s="137"/>
    </row>
    <row r="45" spans="1:8">
      <c r="A45" s="207" t="s">
        <v>60</v>
      </c>
      <c r="B45" s="83">
        <v>31</v>
      </c>
      <c r="C45" s="128">
        <v>784.1</v>
      </c>
      <c r="D45" s="123">
        <v>29</v>
      </c>
      <c r="E45" s="85">
        <v>522.29999999999995</v>
      </c>
      <c r="F45" s="96">
        <v>19</v>
      </c>
      <c r="G45" s="237" t="s">
        <v>215</v>
      </c>
      <c r="H45" s="137"/>
    </row>
    <row r="46" spans="1:8">
      <c r="A46" s="206"/>
      <c r="B46" s="206"/>
      <c r="C46" s="206"/>
      <c r="D46" s="206"/>
      <c r="E46" s="206"/>
      <c r="F46" s="206"/>
      <c r="G46" s="206"/>
      <c r="H46" s="137"/>
    </row>
    <row r="47" spans="1:8">
      <c r="A47" s="203"/>
      <c r="B47" s="205" t="s">
        <v>8</v>
      </c>
      <c r="C47" s="205"/>
      <c r="D47" s="206"/>
      <c r="E47" s="206"/>
      <c r="F47" s="206"/>
      <c r="G47" s="206"/>
      <c r="H47" s="137"/>
    </row>
    <row r="48" spans="1:8">
      <c r="A48" s="203"/>
      <c r="B48" s="206"/>
      <c r="C48" s="206"/>
      <c r="D48" s="206"/>
      <c r="E48" s="206"/>
      <c r="F48" s="206"/>
      <c r="G48" s="206"/>
      <c r="H48" s="137"/>
    </row>
    <row r="49" spans="1:8">
      <c r="A49" s="207" t="s">
        <v>79</v>
      </c>
      <c r="B49" s="83">
        <v>71</v>
      </c>
      <c r="C49" s="128">
        <v>8.9</v>
      </c>
      <c r="D49" s="123">
        <v>63</v>
      </c>
      <c r="E49" s="85">
        <v>7.4</v>
      </c>
      <c r="F49" s="96">
        <v>25</v>
      </c>
      <c r="G49" s="237" t="s">
        <v>215</v>
      </c>
      <c r="H49" s="137"/>
    </row>
    <row r="50" spans="1:8">
      <c r="A50" s="207" t="s">
        <v>57</v>
      </c>
      <c r="B50" s="83">
        <v>29</v>
      </c>
      <c r="C50" s="128">
        <v>18.5</v>
      </c>
      <c r="D50" s="123">
        <v>26</v>
      </c>
      <c r="E50" s="85">
        <v>14.3</v>
      </c>
      <c r="F50" s="96">
        <v>13</v>
      </c>
      <c r="G50" s="237" t="s">
        <v>215</v>
      </c>
      <c r="H50" s="137"/>
    </row>
    <row r="51" spans="1:8">
      <c r="A51" s="207" t="s">
        <v>56</v>
      </c>
      <c r="B51" s="83">
        <v>52</v>
      </c>
      <c r="C51" s="128">
        <v>69.3</v>
      </c>
      <c r="D51" s="123">
        <v>51</v>
      </c>
      <c r="E51" s="85">
        <v>56.6</v>
      </c>
      <c r="F51" s="96">
        <v>22</v>
      </c>
      <c r="G51" s="126">
        <v>10.9</v>
      </c>
      <c r="H51" s="137"/>
    </row>
    <row r="52" spans="1:8">
      <c r="A52" s="207" t="s">
        <v>55</v>
      </c>
      <c r="B52" s="83">
        <v>27</v>
      </c>
      <c r="C52" s="128">
        <v>65.099999999999994</v>
      </c>
      <c r="D52" s="123">
        <v>27</v>
      </c>
      <c r="E52" s="85">
        <v>51.5</v>
      </c>
      <c r="F52" s="96">
        <v>17</v>
      </c>
      <c r="G52" s="237" t="s">
        <v>215</v>
      </c>
      <c r="H52" s="137"/>
    </row>
    <row r="53" spans="1:8">
      <c r="A53" s="207" t="s">
        <v>54</v>
      </c>
      <c r="B53" s="83">
        <v>38</v>
      </c>
      <c r="C53" s="128">
        <v>136.4</v>
      </c>
      <c r="D53" s="123">
        <v>38</v>
      </c>
      <c r="E53" s="85">
        <v>114.9</v>
      </c>
      <c r="F53" s="96">
        <v>19</v>
      </c>
      <c r="G53" s="237" t="s">
        <v>215</v>
      </c>
      <c r="H53" s="137"/>
    </row>
    <row r="54" spans="1:8">
      <c r="A54" s="207" t="s">
        <v>53</v>
      </c>
      <c r="B54" s="83">
        <v>41</v>
      </c>
      <c r="C54" s="128">
        <v>298.7</v>
      </c>
      <c r="D54" s="123">
        <v>40</v>
      </c>
      <c r="E54" s="85">
        <v>226</v>
      </c>
      <c r="F54" s="96">
        <v>30</v>
      </c>
      <c r="G54" s="85">
        <v>70.599999999999994</v>
      </c>
      <c r="H54" s="137"/>
    </row>
    <row r="55" spans="1:8">
      <c r="A55" s="207" t="s">
        <v>77</v>
      </c>
      <c r="B55" s="83">
        <v>27</v>
      </c>
      <c r="C55" s="128">
        <v>370.7</v>
      </c>
      <c r="D55" s="123">
        <v>26</v>
      </c>
      <c r="E55" s="85">
        <v>284.39999999999998</v>
      </c>
      <c r="F55" s="96">
        <v>21</v>
      </c>
      <c r="G55" s="85">
        <v>81.2</v>
      </c>
      <c r="H55" s="137"/>
    </row>
    <row r="56" spans="1:8">
      <c r="A56" s="207" t="s">
        <v>78</v>
      </c>
      <c r="B56" s="83">
        <v>45</v>
      </c>
      <c r="C56" s="128">
        <v>2945.5</v>
      </c>
      <c r="D56" s="123">
        <v>45</v>
      </c>
      <c r="E56" s="85">
        <v>2509.6</v>
      </c>
      <c r="F56" s="96">
        <v>28</v>
      </c>
      <c r="G56" s="85">
        <v>403.7</v>
      </c>
      <c r="H56" s="137"/>
    </row>
    <row r="57" spans="1:8">
      <c r="A57" s="207" t="s">
        <v>60</v>
      </c>
      <c r="B57" s="83">
        <v>330</v>
      </c>
      <c r="C57" s="128">
        <v>3913.1</v>
      </c>
      <c r="D57" s="123">
        <v>316</v>
      </c>
      <c r="E57" s="85">
        <v>3264.7</v>
      </c>
      <c r="F57" s="96">
        <v>175</v>
      </c>
      <c r="G57" s="85">
        <v>606.29999999999995</v>
      </c>
      <c r="H57" s="137"/>
    </row>
    <row r="58" spans="1:8">
      <c r="A58" s="137"/>
      <c r="B58" s="137"/>
      <c r="C58" s="137"/>
      <c r="D58" s="137"/>
      <c r="E58" s="137"/>
      <c r="F58" s="137"/>
      <c r="G58" s="137"/>
      <c r="H58" s="137"/>
    </row>
    <row r="59" spans="1:8">
      <c r="A59" s="408"/>
      <c r="B59" s="409"/>
      <c r="C59" s="137"/>
      <c r="D59" s="137"/>
      <c r="E59" s="137"/>
      <c r="F59" s="137"/>
      <c r="G59" s="137"/>
      <c r="H59" s="137"/>
    </row>
    <row r="60" spans="1:8">
      <c r="A60" s="408"/>
      <c r="B60" s="409"/>
      <c r="C60" s="137"/>
      <c r="D60" s="137"/>
      <c r="E60" s="137"/>
      <c r="F60" s="137"/>
      <c r="G60" s="137"/>
      <c r="H60" s="137"/>
    </row>
    <row r="61" spans="1:8">
      <c r="A61" s="137"/>
      <c r="B61" s="137"/>
      <c r="C61" s="137"/>
      <c r="D61" s="137"/>
      <c r="E61" s="137"/>
      <c r="F61" s="137"/>
      <c r="G61" s="137"/>
      <c r="H61" s="137"/>
    </row>
    <row r="62" spans="1:8">
      <c r="A62" s="494" t="s">
        <v>98</v>
      </c>
      <c r="B62" s="494"/>
      <c r="C62" s="494"/>
      <c r="D62" s="494"/>
      <c r="E62" s="137"/>
      <c r="F62" s="137"/>
      <c r="G62" s="137"/>
      <c r="H62" s="137"/>
    </row>
    <row r="63" spans="1:8">
      <c r="A63" s="137"/>
      <c r="B63" s="137"/>
      <c r="C63" s="137"/>
      <c r="D63" s="137"/>
      <c r="E63" s="137"/>
      <c r="F63" s="137"/>
      <c r="G63" s="137"/>
      <c r="H63" s="137"/>
    </row>
    <row r="64" spans="1:8">
      <c r="A64" s="137"/>
      <c r="B64" s="137"/>
      <c r="C64" s="137"/>
      <c r="D64" s="137"/>
      <c r="E64" s="137"/>
      <c r="F64" s="137"/>
      <c r="G64" s="137"/>
      <c r="H64" s="137"/>
    </row>
  </sheetData>
  <mergeCells count="9">
    <mergeCell ref="A1:G1"/>
    <mergeCell ref="A3:A8"/>
    <mergeCell ref="D4:E6"/>
    <mergeCell ref="A62:D62"/>
    <mergeCell ref="B3:C6"/>
    <mergeCell ref="D3:G3"/>
    <mergeCell ref="F4:G6"/>
    <mergeCell ref="A59:B59"/>
    <mergeCell ref="A60:B60"/>
  </mergeCells>
  <phoneticPr fontId="9" type="noConversion"/>
  <printOptions horizontalCentered="1"/>
  <pageMargins left="0.59055118110236227" right="0.59055118110236227" top="0.59055118110236227" bottom="0.59055118110236227" header="0.31496062992125984" footer="0.31496062992125984"/>
  <pageSetup paperSize="9" orientation="portrait" horizontalDpi="0" verticalDpi="0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64"/>
  <sheetViews>
    <sheetView showGridLines="0" workbookViewId="0">
      <selection sqref="A1:G1"/>
    </sheetView>
  </sheetViews>
  <sheetFormatPr baseColWidth="10" defaultRowHeight="12.75"/>
  <cols>
    <col min="1" max="1" width="16.140625" style="2" customWidth="1"/>
    <col min="2" max="3" width="12.42578125" style="2" customWidth="1"/>
    <col min="4" max="16384" width="11.42578125" style="2"/>
  </cols>
  <sheetData>
    <row r="1" spans="1:8" ht="14.25" customHeight="1">
      <c r="A1" s="527" t="s">
        <v>282</v>
      </c>
      <c r="B1" s="524"/>
      <c r="C1" s="524"/>
      <c r="D1" s="524"/>
      <c r="E1" s="524"/>
      <c r="F1" s="524"/>
      <c r="G1" s="524"/>
      <c r="H1" s="137"/>
    </row>
    <row r="2" spans="1:8">
      <c r="A2" s="137"/>
      <c r="B2" s="137"/>
      <c r="C2" s="137"/>
      <c r="D2" s="137"/>
      <c r="E2" s="137"/>
      <c r="F2" s="137"/>
      <c r="G2" s="137"/>
      <c r="H2" s="137"/>
    </row>
    <row r="3" spans="1:8" ht="14.25" customHeight="1">
      <c r="A3" s="482" t="s">
        <v>61</v>
      </c>
      <c r="B3" s="481" t="s">
        <v>48</v>
      </c>
      <c r="C3" s="520"/>
      <c r="D3" s="502" t="s">
        <v>73</v>
      </c>
      <c r="E3" s="503"/>
      <c r="F3" s="503"/>
      <c r="G3" s="503"/>
      <c r="H3" s="137"/>
    </row>
    <row r="4" spans="1:8" ht="20.25" customHeight="1">
      <c r="A4" s="484"/>
      <c r="B4" s="517"/>
      <c r="C4" s="525"/>
      <c r="D4" s="483" t="s">
        <v>74</v>
      </c>
      <c r="E4" s="484"/>
      <c r="F4" s="481" t="s">
        <v>75</v>
      </c>
      <c r="G4" s="498"/>
      <c r="H4" s="137"/>
    </row>
    <row r="5" spans="1:8" ht="0.75" customHeight="1">
      <c r="A5" s="484"/>
      <c r="B5" s="517"/>
      <c r="C5" s="525"/>
      <c r="D5" s="517"/>
      <c r="E5" s="466"/>
      <c r="F5" s="483"/>
      <c r="G5" s="526"/>
      <c r="H5" s="137"/>
    </row>
    <row r="6" spans="1:8" ht="15" hidden="1" customHeight="1">
      <c r="A6" s="484"/>
      <c r="B6" s="506"/>
      <c r="C6" s="519"/>
      <c r="D6" s="506"/>
      <c r="E6" s="462"/>
      <c r="F6" s="485"/>
      <c r="G6" s="499"/>
      <c r="H6" s="137"/>
    </row>
    <row r="7" spans="1:8" ht="14.25" customHeight="1">
      <c r="A7" s="484"/>
      <c r="B7" s="201" t="s">
        <v>40</v>
      </c>
      <c r="C7" s="202" t="s">
        <v>58</v>
      </c>
      <c r="D7" s="202" t="s">
        <v>40</v>
      </c>
      <c r="E7" s="202" t="s">
        <v>58</v>
      </c>
      <c r="F7" s="201" t="s">
        <v>40</v>
      </c>
      <c r="G7" s="235" t="s">
        <v>58</v>
      </c>
      <c r="H7" s="137"/>
    </row>
    <row r="8" spans="1:8">
      <c r="A8" s="504"/>
      <c r="B8" s="204" t="s">
        <v>13</v>
      </c>
      <c r="C8" s="202" t="s">
        <v>1</v>
      </c>
      <c r="D8" s="210" t="s">
        <v>13</v>
      </c>
      <c r="E8" s="202" t="s">
        <v>1</v>
      </c>
      <c r="F8" s="204" t="s">
        <v>13</v>
      </c>
      <c r="G8" s="235" t="s">
        <v>1</v>
      </c>
      <c r="H8" s="137"/>
    </row>
    <row r="9" spans="1:8">
      <c r="A9" s="203"/>
      <c r="B9" s="205"/>
      <c r="C9" s="205"/>
      <c r="D9" s="206"/>
      <c r="E9" s="206"/>
      <c r="F9" s="206"/>
      <c r="G9" s="206"/>
      <c r="H9" s="137"/>
    </row>
    <row r="10" spans="1:8">
      <c r="A10" s="203"/>
      <c r="B10" s="206"/>
      <c r="C10" s="206"/>
      <c r="D10" s="206"/>
      <c r="E10" s="206"/>
      <c r="F10" s="206"/>
      <c r="G10" s="206"/>
      <c r="H10" s="137"/>
    </row>
    <row r="11" spans="1:8">
      <c r="A11" s="203"/>
      <c r="B11" s="205" t="s">
        <v>16</v>
      </c>
      <c r="C11" s="205"/>
      <c r="D11" s="206"/>
      <c r="E11" s="206"/>
      <c r="F11" s="206"/>
      <c r="G11" s="206"/>
      <c r="H11" s="137"/>
    </row>
    <row r="12" spans="1:8">
      <c r="A12" s="203"/>
      <c r="B12" s="206"/>
      <c r="C12" s="206"/>
      <c r="D12" s="206"/>
      <c r="E12" s="206"/>
      <c r="F12" s="206"/>
      <c r="G12" s="206"/>
      <c r="H12" s="137"/>
    </row>
    <row r="13" spans="1:8">
      <c r="A13" s="207" t="s">
        <v>79</v>
      </c>
      <c r="B13" s="134">
        <v>76</v>
      </c>
      <c r="C13" s="150">
        <v>14.4</v>
      </c>
      <c r="D13" s="199">
        <v>63</v>
      </c>
      <c r="E13" s="126">
        <v>10.4</v>
      </c>
      <c r="F13" s="136">
        <v>16</v>
      </c>
      <c r="G13" s="126">
        <v>1.3</v>
      </c>
      <c r="H13" s="137"/>
    </row>
    <row r="14" spans="1:8">
      <c r="A14" s="207" t="s">
        <v>57</v>
      </c>
      <c r="B14" s="134">
        <v>43</v>
      </c>
      <c r="C14" s="150">
        <v>29</v>
      </c>
      <c r="D14" s="199">
        <v>37</v>
      </c>
      <c r="E14" s="126">
        <v>20.7</v>
      </c>
      <c r="F14" s="136">
        <v>19</v>
      </c>
      <c r="G14" s="126">
        <v>6.2</v>
      </c>
      <c r="H14" s="137"/>
    </row>
    <row r="15" spans="1:8">
      <c r="A15" s="207" t="s">
        <v>56</v>
      </c>
      <c r="B15" s="134">
        <v>69</v>
      </c>
      <c r="C15" s="150">
        <v>94.5</v>
      </c>
      <c r="D15" s="199">
        <v>66</v>
      </c>
      <c r="E15" s="126">
        <v>75.2</v>
      </c>
      <c r="F15" s="136">
        <v>24</v>
      </c>
      <c r="G15" s="126">
        <v>12.9</v>
      </c>
      <c r="H15" s="137"/>
    </row>
    <row r="16" spans="1:8">
      <c r="A16" s="207" t="s">
        <v>55</v>
      </c>
      <c r="B16" s="134">
        <v>54</v>
      </c>
      <c r="C16" s="150">
        <v>128.80000000000001</v>
      </c>
      <c r="D16" s="199">
        <v>53</v>
      </c>
      <c r="E16" s="126">
        <v>101.3</v>
      </c>
      <c r="F16" s="136">
        <v>27</v>
      </c>
      <c r="G16" s="126">
        <v>23.6</v>
      </c>
      <c r="H16" s="137"/>
    </row>
    <row r="17" spans="1:8">
      <c r="A17" s="207" t="s">
        <v>54</v>
      </c>
      <c r="B17" s="134">
        <v>57</v>
      </c>
      <c r="C17" s="150">
        <v>220.9</v>
      </c>
      <c r="D17" s="199">
        <v>56</v>
      </c>
      <c r="E17" s="126">
        <v>177.2</v>
      </c>
      <c r="F17" s="136">
        <v>30</v>
      </c>
      <c r="G17" s="126">
        <v>39.299999999999997</v>
      </c>
      <c r="H17" s="137"/>
    </row>
    <row r="18" spans="1:8">
      <c r="A18" s="207" t="s">
        <v>53</v>
      </c>
      <c r="B18" s="134">
        <v>55</v>
      </c>
      <c r="C18" s="150">
        <v>368.4</v>
      </c>
      <c r="D18" s="199">
        <v>55</v>
      </c>
      <c r="E18" s="126">
        <v>284.8</v>
      </c>
      <c r="F18" s="136">
        <v>36</v>
      </c>
      <c r="G18" s="126">
        <v>64.7</v>
      </c>
      <c r="H18" s="137"/>
    </row>
    <row r="19" spans="1:8">
      <c r="A19" s="207" t="s">
        <v>77</v>
      </c>
      <c r="B19" s="134">
        <v>50</v>
      </c>
      <c r="C19" s="150">
        <v>683.6</v>
      </c>
      <c r="D19" s="199">
        <v>48</v>
      </c>
      <c r="E19" s="126">
        <v>489.8</v>
      </c>
      <c r="F19" s="136">
        <v>35</v>
      </c>
      <c r="G19" s="126">
        <v>147.5</v>
      </c>
      <c r="H19" s="137"/>
    </row>
    <row r="20" spans="1:8">
      <c r="A20" s="207" t="s">
        <v>78</v>
      </c>
      <c r="B20" s="134">
        <v>42</v>
      </c>
      <c r="C20" s="150">
        <v>2154.3000000000002</v>
      </c>
      <c r="D20" s="199">
        <v>41</v>
      </c>
      <c r="E20" s="126">
        <v>1650.7</v>
      </c>
      <c r="F20" s="136">
        <v>32</v>
      </c>
      <c r="G20" s="126">
        <v>421.3</v>
      </c>
      <c r="H20" s="137"/>
    </row>
    <row r="21" spans="1:8">
      <c r="A21" s="207" t="s">
        <v>60</v>
      </c>
      <c r="B21" s="134">
        <v>446</v>
      </c>
      <c r="C21" s="150">
        <v>3693.9</v>
      </c>
      <c r="D21" s="199">
        <v>419</v>
      </c>
      <c r="E21" s="126">
        <v>2810.1</v>
      </c>
      <c r="F21" s="136">
        <v>219</v>
      </c>
      <c r="G21" s="126">
        <v>716.7</v>
      </c>
      <c r="H21" s="137"/>
    </row>
    <row r="22" spans="1:8">
      <c r="A22" s="203"/>
      <c r="B22" s="206"/>
      <c r="C22" s="206"/>
      <c r="D22" s="206"/>
      <c r="E22" s="206"/>
      <c r="F22" s="206"/>
      <c r="G22" s="206"/>
      <c r="H22" s="137"/>
    </row>
    <row r="23" spans="1:8">
      <c r="A23" s="203"/>
      <c r="B23" s="205" t="s">
        <v>17</v>
      </c>
      <c r="C23" s="205"/>
      <c r="D23" s="206"/>
      <c r="E23" s="206"/>
      <c r="F23" s="206"/>
      <c r="G23" s="206"/>
      <c r="H23" s="137"/>
    </row>
    <row r="24" spans="1:8">
      <c r="A24" s="203"/>
      <c r="B24" s="206"/>
      <c r="C24" s="206"/>
      <c r="D24" s="206"/>
      <c r="E24" s="206"/>
      <c r="F24" s="206"/>
      <c r="G24" s="206"/>
      <c r="H24" s="137"/>
    </row>
    <row r="25" spans="1:8">
      <c r="A25" s="207" t="s">
        <v>79</v>
      </c>
      <c r="B25" s="134">
        <v>31</v>
      </c>
      <c r="C25" s="150">
        <v>5.5</v>
      </c>
      <c r="D25" s="199">
        <v>26</v>
      </c>
      <c r="E25" s="126">
        <v>4.3</v>
      </c>
      <c r="F25" s="136">
        <v>6</v>
      </c>
      <c r="G25" s="126">
        <v>0.4</v>
      </c>
      <c r="H25" s="137"/>
    </row>
    <row r="26" spans="1:8">
      <c r="A26" s="207" t="s">
        <v>57</v>
      </c>
      <c r="B26" s="83">
        <v>13</v>
      </c>
      <c r="C26" s="128">
        <v>9</v>
      </c>
      <c r="D26" s="123">
        <v>13</v>
      </c>
      <c r="E26" s="85">
        <v>7.7</v>
      </c>
      <c r="F26" s="96">
        <v>5</v>
      </c>
      <c r="G26" s="237" t="s">
        <v>215</v>
      </c>
      <c r="H26" s="137"/>
    </row>
    <row r="27" spans="1:8">
      <c r="A27" s="207" t="s">
        <v>56</v>
      </c>
      <c r="B27" s="83">
        <v>22</v>
      </c>
      <c r="C27" s="128">
        <v>29.6</v>
      </c>
      <c r="D27" s="123">
        <v>21</v>
      </c>
      <c r="E27" s="85">
        <v>25.6</v>
      </c>
      <c r="F27" s="96">
        <v>6</v>
      </c>
      <c r="G27" s="237" t="s">
        <v>215</v>
      </c>
      <c r="H27" s="137"/>
    </row>
    <row r="28" spans="1:8">
      <c r="A28" s="207" t="s">
        <v>55</v>
      </c>
      <c r="B28" s="83">
        <v>15</v>
      </c>
      <c r="C28" s="128">
        <v>33.1</v>
      </c>
      <c r="D28" s="123">
        <v>15</v>
      </c>
      <c r="E28" s="85">
        <v>30.4</v>
      </c>
      <c r="F28" s="96">
        <v>4</v>
      </c>
      <c r="G28" s="126">
        <v>2.8</v>
      </c>
      <c r="H28" s="137"/>
    </row>
    <row r="29" spans="1:8">
      <c r="A29" s="207" t="s">
        <v>54</v>
      </c>
      <c r="B29" s="83">
        <v>13</v>
      </c>
      <c r="C29" s="128">
        <v>51.4</v>
      </c>
      <c r="D29" s="123">
        <v>13</v>
      </c>
      <c r="E29" s="85">
        <v>39</v>
      </c>
      <c r="F29" s="96">
        <v>7</v>
      </c>
      <c r="G29" s="126">
        <v>10.3</v>
      </c>
      <c r="H29" s="137"/>
    </row>
    <row r="30" spans="1:8">
      <c r="A30" s="207" t="s">
        <v>53</v>
      </c>
      <c r="B30" s="83">
        <v>22</v>
      </c>
      <c r="C30" s="128">
        <v>157.5</v>
      </c>
      <c r="D30" s="123">
        <v>21</v>
      </c>
      <c r="E30" s="85">
        <v>132.1</v>
      </c>
      <c r="F30" s="96">
        <v>10</v>
      </c>
      <c r="G30" s="126">
        <v>23.7</v>
      </c>
      <c r="H30" s="137"/>
    </row>
    <row r="31" spans="1:8">
      <c r="A31" s="207" t="s">
        <v>77</v>
      </c>
      <c r="B31" s="83">
        <v>10</v>
      </c>
      <c r="C31" s="128">
        <v>134.4</v>
      </c>
      <c r="D31" s="123">
        <v>10</v>
      </c>
      <c r="E31" s="85">
        <v>107.1</v>
      </c>
      <c r="F31" s="96">
        <v>7</v>
      </c>
      <c r="G31" s="237" t="s">
        <v>215</v>
      </c>
      <c r="H31" s="137"/>
    </row>
    <row r="32" spans="1:8">
      <c r="A32" s="207" t="s">
        <v>78</v>
      </c>
      <c r="B32" s="83">
        <v>7</v>
      </c>
      <c r="C32" s="128">
        <v>281.60000000000002</v>
      </c>
      <c r="D32" s="123">
        <v>7</v>
      </c>
      <c r="E32" s="85">
        <v>186.2</v>
      </c>
      <c r="F32" s="96">
        <v>6</v>
      </c>
      <c r="G32" s="237" t="s">
        <v>215</v>
      </c>
      <c r="H32" s="137"/>
    </row>
    <row r="33" spans="1:8">
      <c r="A33" s="207" t="s">
        <v>60</v>
      </c>
      <c r="B33" s="83">
        <v>133</v>
      </c>
      <c r="C33" s="128">
        <v>702.2</v>
      </c>
      <c r="D33" s="123">
        <v>126</v>
      </c>
      <c r="E33" s="85">
        <v>532.4</v>
      </c>
      <c r="F33" s="96">
        <v>51</v>
      </c>
      <c r="G33" s="85">
        <v>160.69999999999999</v>
      </c>
      <c r="H33" s="137"/>
    </row>
    <row r="34" spans="1:8">
      <c r="A34" s="203"/>
      <c r="B34" s="206"/>
      <c r="C34" s="206"/>
      <c r="D34" s="206"/>
      <c r="E34" s="206"/>
      <c r="F34" s="206"/>
      <c r="G34" s="206"/>
      <c r="H34" s="137"/>
    </row>
    <row r="35" spans="1:8">
      <c r="A35" s="203"/>
      <c r="B35" s="205" t="s">
        <v>9</v>
      </c>
      <c r="C35" s="205"/>
      <c r="D35" s="206"/>
      <c r="E35" s="206"/>
      <c r="F35" s="206"/>
      <c r="G35" s="206"/>
      <c r="H35" s="137"/>
    </row>
    <row r="36" spans="1:8">
      <c r="A36" s="203"/>
      <c r="B36" s="206"/>
      <c r="C36" s="206"/>
      <c r="D36" s="206"/>
      <c r="E36" s="206"/>
      <c r="F36" s="206"/>
      <c r="G36" s="206"/>
      <c r="H36" s="137"/>
    </row>
    <row r="37" spans="1:8">
      <c r="A37" s="207" t="s">
        <v>79</v>
      </c>
      <c r="B37" s="83">
        <v>1</v>
      </c>
      <c r="C37" s="259" t="s">
        <v>215</v>
      </c>
      <c r="D37" s="123">
        <v>1</v>
      </c>
      <c r="E37" s="260" t="s">
        <v>215</v>
      </c>
      <c r="F37" s="96" t="s">
        <v>213</v>
      </c>
      <c r="G37" s="96" t="s">
        <v>213</v>
      </c>
      <c r="H37" s="137"/>
    </row>
    <row r="38" spans="1:8">
      <c r="A38" s="207" t="s">
        <v>57</v>
      </c>
      <c r="B38" s="83" t="s">
        <v>213</v>
      </c>
      <c r="C38" s="123" t="s">
        <v>213</v>
      </c>
      <c r="D38" s="199" t="s">
        <v>213</v>
      </c>
      <c r="E38" s="136" t="s">
        <v>213</v>
      </c>
      <c r="F38" s="136" t="s">
        <v>213</v>
      </c>
      <c r="G38" s="136" t="s">
        <v>213</v>
      </c>
      <c r="H38" s="137"/>
    </row>
    <row r="39" spans="1:8">
      <c r="A39" s="207" t="s">
        <v>56</v>
      </c>
      <c r="B39" s="83" t="s">
        <v>213</v>
      </c>
      <c r="C39" s="123" t="s">
        <v>213</v>
      </c>
      <c r="D39" s="199" t="s">
        <v>213</v>
      </c>
      <c r="E39" s="136" t="s">
        <v>213</v>
      </c>
      <c r="F39" s="136" t="s">
        <v>213</v>
      </c>
      <c r="G39" s="136" t="s">
        <v>213</v>
      </c>
      <c r="H39" s="137"/>
    </row>
    <row r="40" spans="1:8">
      <c r="A40" s="207" t="s">
        <v>55</v>
      </c>
      <c r="B40" s="83" t="s">
        <v>213</v>
      </c>
      <c r="C40" s="123" t="s">
        <v>213</v>
      </c>
      <c r="D40" s="199" t="s">
        <v>213</v>
      </c>
      <c r="E40" s="136" t="s">
        <v>213</v>
      </c>
      <c r="F40" s="136" t="s">
        <v>213</v>
      </c>
      <c r="G40" s="136" t="s">
        <v>213</v>
      </c>
      <c r="H40" s="137"/>
    </row>
    <row r="41" spans="1:8">
      <c r="A41" s="207" t="s">
        <v>54</v>
      </c>
      <c r="B41" s="83">
        <v>3</v>
      </c>
      <c r="C41" s="128">
        <v>10</v>
      </c>
      <c r="D41" s="199">
        <v>3</v>
      </c>
      <c r="E41" s="126">
        <v>7.5</v>
      </c>
      <c r="F41" s="136">
        <v>3</v>
      </c>
      <c r="G41" s="237" t="s">
        <v>215</v>
      </c>
      <c r="H41" s="137"/>
    </row>
    <row r="42" spans="1:8">
      <c r="A42" s="207" t="s">
        <v>53</v>
      </c>
      <c r="B42" s="83" t="s">
        <v>213</v>
      </c>
      <c r="C42" s="123" t="s">
        <v>213</v>
      </c>
      <c r="D42" s="199" t="s">
        <v>213</v>
      </c>
      <c r="E42" s="136" t="s">
        <v>213</v>
      </c>
      <c r="F42" s="136" t="s">
        <v>213</v>
      </c>
      <c r="G42" s="136" t="s">
        <v>213</v>
      </c>
      <c r="H42" s="137"/>
    </row>
    <row r="43" spans="1:8">
      <c r="A43" s="207" t="s">
        <v>77</v>
      </c>
      <c r="B43" s="83" t="s">
        <v>213</v>
      </c>
      <c r="C43" s="123" t="s">
        <v>213</v>
      </c>
      <c r="D43" s="199" t="s">
        <v>213</v>
      </c>
      <c r="E43" s="136" t="s">
        <v>213</v>
      </c>
      <c r="F43" s="136" t="s">
        <v>213</v>
      </c>
      <c r="G43" s="136" t="s">
        <v>213</v>
      </c>
      <c r="H43" s="137"/>
    </row>
    <row r="44" spans="1:8">
      <c r="A44" s="207" t="s">
        <v>78</v>
      </c>
      <c r="B44" s="83" t="s">
        <v>213</v>
      </c>
      <c r="C44" s="123" t="s">
        <v>213</v>
      </c>
      <c r="D44" s="199" t="s">
        <v>213</v>
      </c>
      <c r="E44" s="136" t="s">
        <v>213</v>
      </c>
      <c r="F44" s="136" t="s">
        <v>213</v>
      </c>
      <c r="G44" s="136" t="s">
        <v>213</v>
      </c>
      <c r="H44" s="137"/>
    </row>
    <row r="45" spans="1:8">
      <c r="A45" s="207" t="s">
        <v>60</v>
      </c>
      <c r="B45" s="83">
        <v>4</v>
      </c>
      <c r="C45" s="128">
        <v>10.1</v>
      </c>
      <c r="D45" s="199">
        <v>4</v>
      </c>
      <c r="E45" s="126">
        <v>7.6</v>
      </c>
      <c r="F45" s="136">
        <v>3</v>
      </c>
      <c r="G45" s="237" t="s">
        <v>215</v>
      </c>
      <c r="H45" s="137"/>
    </row>
    <row r="46" spans="1:8">
      <c r="A46" s="206"/>
      <c r="B46" s="206"/>
      <c r="C46" s="203"/>
      <c r="D46" s="206"/>
      <c r="E46" s="206"/>
      <c r="F46" s="206"/>
      <c r="G46" s="206"/>
      <c r="H46" s="137"/>
    </row>
    <row r="47" spans="1:8">
      <c r="A47" s="203"/>
      <c r="B47" s="205" t="s">
        <v>10</v>
      </c>
      <c r="C47" s="205"/>
      <c r="D47" s="206"/>
      <c r="E47" s="206"/>
      <c r="F47" s="206"/>
      <c r="G47" s="206"/>
      <c r="H47" s="137"/>
    </row>
    <row r="48" spans="1:8">
      <c r="A48" s="203"/>
      <c r="B48" s="206"/>
      <c r="C48" s="206"/>
      <c r="D48" s="206"/>
      <c r="E48" s="206"/>
      <c r="F48" s="206"/>
      <c r="G48" s="206"/>
      <c r="H48" s="137"/>
    </row>
    <row r="49" spans="1:8">
      <c r="A49" s="207" t="s">
        <v>79</v>
      </c>
      <c r="B49" s="83">
        <v>26</v>
      </c>
      <c r="C49" s="128">
        <v>2.8</v>
      </c>
      <c r="D49" s="199">
        <v>23</v>
      </c>
      <c r="E49" s="126">
        <v>2.1</v>
      </c>
      <c r="F49" s="136">
        <v>7</v>
      </c>
      <c r="G49" s="126">
        <v>0.5</v>
      </c>
      <c r="H49" s="137"/>
    </row>
    <row r="50" spans="1:8">
      <c r="A50" s="207" t="s">
        <v>57</v>
      </c>
      <c r="B50" s="83">
        <v>13</v>
      </c>
      <c r="C50" s="128">
        <v>8.5</v>
      </c>
      <c r="D50" s="199">
        <v>12</v>
      </c>
      <c r="E50" s="126">
        <v>6.6</v>
      </c>
      <c r="F50" s="136">
        <v>6</v>
      </c>
      <c r="G50" s="126">
        <v>1.9</v>
      </c>
      <c r="H50" s="137"/>
    </row>
    <row r="51" spans="1:8">
      <c r="A51" s="207" t="s">
        <v>56</v>
      </c>
      <c r="B51" s="83">
        <v>10</v>
      </c>
      <c r="C51" s="128">
        <v>12</v>
      </c>
      <c r="D51" s="199">
        <v>10</v>
      </c>
      <c r="E51" s="237" t="s">
        <v>215</v>
      </c>
      <c r="F51" s="136" t="s">
        <v>213</v>
      </c>
      <c r="G51" s="136" t="s">
        <v>213</v>
      </c>
      <c r="H51" s="137"/>
    </row>
    <row r="52" spans="1:8">
      <c r="A52" s="207" t="s">
        <v>55</v>
      </c>
      <c r="B52" s="83">
        <v>11</v>
      </c>
      <c r="C52" s="128">
        <v>28.1</v>
      </c>
      <c r="D52" s="199">
        <v>11</v>
      </c>
      <c r="E52" s="126">
        <v>23.9</v>
      </c>
      <c r="F52" s="136">
        <v>4</v>
      </c>
      <c r="G52" s="126">
        <v>4.2</v>
      </c>
      <c r="H52" s="137"/>
    </row>
    <row r="53" spans="1:8">
      <c r="A53" s="207" t="s">
        <v>54</v>
      </c>
      <c r="B53" s="83">
        <v>13</v>
      </c>
      <c r="C53" s="128">
        <v>50.8</v>
      </c>
      <c r="D53" s="199">
        <v>13</v>
      </c>
      <c r="E53" s="237" t="s">
        <v>215</v>
      </c>
      <c r="F53" s="136">
        <v>10</v>
      </c>
      <c r="G53" s="237" t="s">
        <v>215</v>
      </c>
      <c r="H53" s="137"/>
    </row>
    <row r="54" spans="1:8">
      <c r="A54" s="207" t="s">
        <v>53</v>
      </c>
      <c r="B54" s="83">
        <v>9</v>
      </c>
      <c r="C54" s="128">
        <v>62.9</v>
      </c>
      <c r="D54" s="199">
        <v>9</v>
      </c>
      <c r="E54" s="126">
        <v>46.9</v>
      </c>
      <c r="F54" s="136">
        <v>7</v>
      </c>
      <c r="G54" s="126">
        <v>16</v>
      </c>
      <c r="H54" s="137"/>
    </row>
    <row r="55" spans="1:8">
      <c r="A55" s="207" t="s">
        <v>77</v>
      </c>
      <c r="B55" s="83">
        <v>7</v>
      </c>
      <c r="C55" s="128">
        <v>100.5</v>
      </c>
      <c r="D55" s="199">
        <v>7</v>
      </c>
      <c r="E55" s="126">
        <v>66.8</v>
      </c>
      <c r="F55" s="136">
        <v>7</v>
      </c>
      <c r="G55" s="237" t="s">
        <v>215</v>
      </c>
      <c r="H55" s="137"/>
    </row>
    <row r="56" spans="1:8">
      <c r="A56" s="207" t="s">
        <v>78</v>
      </c>
      <c r="B56" s="83">
        <v>9</v>
      </c>
      <c r="C56" s="128">
        <v>384.3</v>
      </c>
      <c r="D56" s="199">
        <v>9</v>
      </c>
      <c r="E56" s="126">
        <v>289.89999999999998</v>
      </c>
      <c r="F56" s="136">
        <v>9</v>
      </c>
      <c r="G56" s="237" t="s">
        <v>215</v>
      </c>
      <c r="H56" s="137"/>
    </row>
    <row r="57" spans="1:8">
      <c r="A57" s="207" t="s">
        <v>60</v>
      </c>
      <c r="B57" s="83">
        <v>98</v>
      </c>
      <c r="C57" s="128">
        <v>649.79999999999995</v>
      </c>
      <c r="D57" s="199">
        <v>94</v>
      </c>
      <c r="E57" s="126">
        <v>485.6</v>
      </c>
      <c r="F57" s="136">
        <v>50</v>
      </c>
      <c r="G57" s="126">
        <v>162.5</v>
      </c>
      <c r="H57" s="137"/>
    </row>
    <row r="58" spans="1:8">
      <c r="A58" s="137"/>
      <c r="B58" s="137"/>
      <c r="C58" s="137"/>
      <c r="D58" s="137"/>
      <c r="E58" s="137"/>
      <c r="F58" s="137"/>
      <c r="G58" s="137"/>
      <c r="H58" s="137"/>
    </row>
    <row r="59" spans="1:8">
      <c r="A59" s="408"/>
      <c r="B59" s="409"/>
      <c r="C59" s="137"/>
      <c r="D59" s="137"/>
      <c r="E59" s="137"/>
      <c r="F59" s="137"/>
      <c r="G59" s="137"/>
      <c r="H59" s="137"/>
    </row>
    <row r="60" spans="1:8">
      <c r="A60" s="408"/>
      <c r="B60" s="409"/>
      <c r="C60" s="137"/>
      <c r="D60" s="137"/>
      <c r="E60" s="137"/>
      <c r="F60" s="137"/>
      <c r="G60" s="137"/>
      <c r="H60" s="137"/>
    </row>
    <row r="61" spans="1:8">
      <c r="A61" s="137"/>
      <c r="B61" s="137"/>
      <c r="C61" s="137"/>
      <c r="D61" s="137"/>
      <c r="E61" s="137"/>
      <c r="F61" s="137"/>
      <c r="G61" s="137"/>
      <c r="H61" s="137"/>
    </row>
    <row r="62" spans="1:8">
      <c r="A62" s="494" t="s">
        <v>98</v>
      </c>
      <c r="B62" s="494"/>
      <c r="C62" s="494"/>
      <c r="D62" s="494"/>
      <c r="E62" s="137"/>
      <c r="F62" s="137"/>
      <c r="G62" s="137"/>
      <c r="H62" s="137"/>
    </row>
    <row r="63" spans="1:8">
      <c r="A63" s="137"/>
      <c r="B63" s="137"/>
      <c r="C63" s="137"/>
      <c r="D63" s="137"/>
      <c r="E63" s="137"/>
      <c r="F63" s="137"/>
      <c r="G63" s="137"/>
      <c r="H63" s="137"/>
    </row>
    <row r="64" spans="1:8">
      <c r="A64" s="137"/>
      <c r="B64" s="137"/>
      <c r="C64" s="137"/>
      <c r="D64" s="137"/>
      <c r="E64" s="137"/>
      <c r="F64" s="137"/>
      <c r="G64" s="137"/>
      <c r="H64" s="137"/>
    </row>
  </sheetData>
  <mergeCells count="9">
    <mergeCell ref="A1:G1"/>
    <mergeCell ref="A3:A8"/>
    <mergeCell ref="D4:E6"/>
    <mergeCell ref="A62:D62"/>
    <mergeCell ref="B3:C6"/>
    <mergeCell ref="D3:G3"/>
    <mergeCell ref="F4:G6"/>
    <mergeCell ref="A59:B59"/>
    <mergeCell ref="A60:B60"/>
  </mergeCells>
  <phoneticPr fontId="9" type="noConversion"/>
  <printOptions horizontalCentered="1"/>
  <pageMargins left="0.59055118110236227" right="0.59055118110236227" top="0.59055118110236227" bottom="0.59055118110236227" header="0.31496062992125984" footer="0.31496062992125984"/>
  <pageSetup paperSize="9" orientation="portrait" horizontalDpi="0" verticalDpi="0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59"/>
  <sheetViews>
    <sheetView showGridLines="0" zoomScaleNormal="100" workbookViewId="0">
      <selection sqref="A1:G1"/>
    </sheetView>
  </sheetViews>
  <sheetFormatPr baseColWidth="10" defaultRowHeight="12.75"/>
  <cols>
    <col min="1" max="1" width="16.140625" style="2" customWidth="1"/>
    <col min="2" max="3" width="12.42578125" style="2" customWidth="1"/>
    <col min="4" max="16384" width="11.42578125" style="2"/>
  </cols>
  <sheetData>
    <row r="1" spans="1:8" ht="14.25" customHeight="1">
      <c r="A1" s="527" t="s">
        <v>282</v>
      </c>
      <c r="B1" s="524"/>
      <c r="C1" s="524"/>
      <c r="D1" s="524"/>
      <c r="E1" s="524"/>
      <c r="F1" s="524"/>
      <c r="G1" s="524"/>
      <c r="H1" s="137"/>
    </row>
    <row r="2" spans="1:8">
      <c r="A2" s="137"/>
      <c r="B2" s="137"/>
      <c r="C2" s="137"/>
      <c r="D2" s="137"/>
      <c r="E2" s="137"/>
      <c r="F2" s="137"/>
      <c r="G2" s="137"/>
      <c r="H2" s="137"/>
    </row>
    <row r="3" spans="1:8" ht="14.25" customHeight="1">
      <c r="A3" s="482" t="s">
        <v>61</v>
      </c>
      <c r="B3" s="481" t="s">
        <v>48</v>
      </c>
      <c r="C3" s="520"/>
      <c r="D3" s="529" t="s">
        <v>73</v>
      </c>
      <c r="E3" s="522"/>
      <c r="F3" s="522"/>
      <c r="G3" s="522"/>
      <c r="H3" s="137"/>
    </row>
    <row r="4" spans="1:8" ht="20.25" customHeight="1">
      <c r="A4" s="484"/>
      <c r="B4" s="517"/>
      <c r="C4" s="525"/>
      <c r="D4" s="483" t="s">
        <v>74</v>
      </c>
      <c r="E4" s="484"/>
      <c r="F4" s="530" t="s">
        <v>75</v>
      </c>
      <c r="G4" s="520"/>
      <c r="H4" s="137"/>
    </row>
    <row r="5" spans="1:8" ht="17.25" hidden="1" customHeight="1">
      <c r="A5" s="484"/>
      <c r="B5" s="517"/>
      <c r="C5" s="525"/>
      <c r="D5" s="517"/>
      <c r="E5" s="466"/>
      <c r="F5" s="517"/>
      <c r="G5" s="518"/>
      <c r="H5" s="137"/>
    </row>
    <row r="6" spans="1:8" ht="15" hidden="1" customHeight="1">
      <c r="A6" s="484"/>
      <c r="B6" s="506"/>
      <c r="C6" s="519"/>
      <c r="D6" s="506"/>
      <c r="E6" s="462"/>
      <c r="F6" s="506"/>
      <c r="G6" s="519"/>
      <c r="H6" s="137"/>
    </row>
    <row r="7" spans="1:8" ht="14.25" customHeight="1">
      <c r="A7" s="484"/>
      <c r="B7" s="201" t="s">
        <v>40</v>
      </c>
      <c r="C7" s="202" t="s">
        <v>58</v>
      </c>
      <c r="D7" s="202" t="s">
        <v>40</v>
      </c>
      <c r="E7" s="202" t="s">
        <v>58</v>
      </c>
      <c r="F7" s="201" t="s">
        <v>40</v>
      </c>
      <c r="G7" s="235" t="s">
        <v>58</v>
      </c>
      <c r="H7" s="137"/>
    </row>
    <row r="8" spans="1:8">
      <c r="A8" s="504"/>
      <c r="B8" s="204" t="s">
        <v>13</v>
      </c>
      <c r="C8" s="202" t="s">
        <v>1</v>
      </c>
      <c r="D8" s="210" t="s">
        <v>13</v>
      </c>
      <c r="E8" s="202" t="s">
        <v>1</v>
      </c>
      <c r="F8" s="204" t="s">
        <v>13</v>
      </c>
      <c r="G8" s="235" t="s">
        <v>1</v>
      </c>
      <c r="H8" s="137"/>
    </row>
    <row r="9" spans="1:8">
      <c r="A9" s="203"/>
      <c r="B9" s="205"/>
      <c r="C9" s="205"/>
      <c r="D9" s="206"/>
      <c r="E9" s="206"/>
      <c r="F9" s="206"/>
      <c r="G9" s="206"/>
      <c r="H9" s="137"/>
    </row>
    <row r="10" spans="1:8">
      <c r="A10" s="203"/>
      <c r="B10" s="206"/>
      <c r="C10" s="206"/>
      <c r="D10" s="206"/>
      <c r="E10" s="206"/>
      <c r="F10" s="206"/>
      <c r="G10" s="206"/>
      <c r="H10" s="137"/>
    </row>
    <row r="11" spans="1:8">
      <c r="A11" s="203"/>
      <c r="B11" s="205" t="s">
        <v>18</v>
      </c>
      <c r="C11" s="205"/>
      <c r="D11" s="206"/>
      <c r="E11" s="206"/>
      <c r="F11" s="206"/>
      <c r="G11" s="206"/>
      <c r="H11" s="137"/>
    </row>
    <row r="12" spans="1:8">
      <c r="A12" s="203"/>
      <c r="B12" s="206"/>
      <c r="C12" s="206"/>
      <c r="D12" s="206"/>
      <c r="E12" s="206"/>
      <c r="F12" s="206"/>
      <c r="G12" s="206"/>
      <c r="H12" s="137"/>
    </row>
    <row r="13" spans="1:8">
      <c r="A13" s="207" t="s">
        <v>79</v>
      </c>
      <c r="B13" s="134">
        <v>16</v>
      </c>
      <c r="C13" s="150">
        <v>2.8</v>
      </c>
      <c r="D13" s="199">
        <v>14</v>
      </c>
      <c r="E13" s="126">
        <v>2.6</v>
      </c>
      <c r="F13" s="136">
        <v>3</v>
      </c>
      <c r="G13" s="237" t="s">
        <v>215</v>
      </c>
      <c r="H13" s="137"/>
    </row>
    <row r="14" spans="1:8">
      <c r="A14" s="207" t="s">
        <v>57</v>
      </c>
      <c r="B14" s="134">
        <v>4</v>
      </c>
      <c r="C14" s="150">
        <v>2.8</v>
      </c>
      <c r="D14" s="199">
        <v>4</v>
      </c>
      <c r="E14" s="237" t="s">
        <v>215</v>
      </c>
      <c r="F14" s="136">
        <v>1</v>
      </c>
      <c r="G14" s="243" t="s">
        <v>215</v>
      </c>
      <c r="H14" s="137"/>
    </row>
    <row r="15" spans="1:8">
      <c r="A15" s="207" t="s">
        <v>56</v>
      </c>
      <c r="B15" s="134">
        <v>9</v>
      </c>
      <c r="C15" s="150">
        <v>12.2</v>
      </c>
      <c r="D15" s="199">
        <v>7</v>
      </c>
      <c r="E15" s="126">
        <v>8.1</v>
      </c>
      <c r="F15" s="136">
        <v>6</v>
      </c>
      <c r="G15" s="237" t="s">
        <v>215</v>
      </c>
      <c r="H15" s="137"/>
    </row>
    <row r="16" spans="1:8">
      <c r="A16" s="207" t="s">
        <v>55</v>
      </c>
      <c r="B16" s="134">
        <v>5</v>
      </c>
      <c r="C16" s="150">
        <v>11.7</v>
      </c>
      <c r="D16" s="199">
        <v>5</v>
      </c>
      <c r="E16" s="126">
        <v>8.1</v>
      </c>
      <c r="F16" s="136">
        <v>2</v>
      </c>
      <c r="G16" s="243" t="s">
        <v>215</v>
      </c>
      <c r="H16" s="137"/>
    </row>
    <row r="17" spans="1:8">
      <c r="A17" s="207" t="s">
        <v>54</v>
      </c>
      <c r="B17" s="134">
        <v>2</v>
      </c>
      <c r="C17" s="258" t="s">
        <v>215</v>
      </c>
      <c r="D17" s="199">
        <v>2</v>
      </c>
      <c r="E17" s="243" t="s">
        <v>215</v>
      </c>
      <c r="F17" s="136">
        <v>2</v>
      </c>
      <c r="G17" s="243" t="s">
        <v>215</v>
      </c>
      <c r="H17" s="137"/>
    </row>
    <row r="18" spans="1:8">
      <c r="A18" s="207" t="s">
        <v>53</v>
      </c>
      <c r="B18" s="134">
        <v>2</v>
      </c>
      <c r="C18" s="258" t="s">
        <v>215</v>
      </c>
      <c r="D18" s="199">
        <v>2</v>
      </c>
      <c r="E18" s="243" t="s">
        <v>215</v>
      </c>
      <c r="F18" s="136" t="s">
        <v>213</v>
      </c>
      <c r="G18" s="136" t="s">
        <v>213</v>
      </c>
      <c r="H18" s="137"/>
    </row>
    <row r="19" spans="1:8">
      <c r="A19" s="207" t="s">
        <v>77</v>
      </c>
      <c r="B19" s="134">
        <v>4</v>
      </c>
      <c r="C19" s="150">
        <v>53.5</v>
      </c>
      <c r="D19" s="199">
        <v>4</v>
      </c>
      <c r="E19" s="126">
        <v>40.6</v>
      </c>
      <c r="F19" s="136">
        <v>3</v>
      </c>
      <c r="G19" s="126">
        <v>12.9</v>
      </c>
      <c r="H19" s="137"/>
    </row>
    <row r="20" spans="1:8">
      <c r="A20" s="207" t="s">
        <v>78</v>
      </c>
      <c r="B20" s="134">
        <v>1</v>
      </c>
      <c r="C20" s="258" t="s">
        <v>215</v>
      </c>
      <c r="D20" s="199">
        <v>1</v>
      </c>
      <c r="E20" s="243" t="s">
        <v>215</v>
      </c>
      <c r="F20" s="136">
        <v>1</v>
      </c>
      <c r="G20" s="243" t="s">
        <v>215</v>
      </c>
      <c r="H20" s="137"/>
    </row>
    <row r="21" spans="1:8">
      <c r="A21" s="207" t="s">
        <v>60</v>
      </c>
      <c r="B21" s="134">
        <v>43</v>
      </c>
      <c r="C21" s="150">
        <v>148.69999999999999</v>
      </c>
      <c r="D21" s="199">
        <v>39</v>
      </c>
      <c r="E21" s="126">
        <v>107.7</v>
      </c>
      <c r="F21" s="136">
        <v>18</v>
      </c>
      <c r="G21" s="126">
        <v>37.9</v>
      </c>
      <c r="H21" s="137"/>
    </row>
    <row r="22" spans="1:8">
      <c r="A22" s="203"/>
      <c r="B22" s="206"/>
      <c r="C22" s="206"/>
      <c r="D22" s="206"/>
      <c r="E22" s="206"/>
      <c r="F22" s="206"/>
      <c r="G22" s="206"/>
      <c r="H22" s="137"/>
    </row>
    <row r="23" spans="1:8">
      <c r="A23" s="203"/>
      <c r="B23" s="205" t="s">
        <v>19</v>
      </c>
      <c r="C23" s="205"/>
      <c r="D23" s="206"/>
      <c r="E23" s="206"/>
      <c r="F23" s="206"/>
      <c r="G23" s="206"/>
      <c r="H23" s="137"/>
    </row>
    <row r="24" spans="1:8">
      <c r="A24" s="203"/>
      <c r="B24" s="206"/>
      <c r="C24" s="206"/>
      <c r="D24" s="206"/>
      <c r="E24" s="206"/>
      <c r="F24" s="206"/>
      <c r="G24" s="206"/>
      <c r="H24" s="137"/>
    </row>
    <row r="25" spans="1:8">
      <c r="A25" s="207" t="s">
        <v>79</v>
      </c>
      <c r="B25" s="134">
        <v>16</v>
      </c>
      <c r="C25" s="150">
        <v>2</v>
      </c>
      <c r="D25" s="199">
        <v>14</v>
      </c>
      <c r="E25" s="126">
        <v>1.5</v>
      </c>
      <c r="F25" s="136">
        <v>4</v>
      </c>
      <c r="G25" s="237" t="s">
        <v>215</v>
      </c>
      <c r="H25" s="137"/>
    </row>
    <row r="26" spans="1:8">
      <c r="A26" s="207" t="s">
        <v>57</v>
      </c>
      <c r="B26" s="134">
        <v>12</v>
      </c>
      <c r="C26" s="150">
        <v>8.5</v>
      </c>
      <c r="D26" s="199">
        <v>12</v>
      </c>
      <c r="E26" s="126">
        <v>7</v>
      </c>
      <c r="F26" s="136">
        <v>6</v>
      </c>
      <c r="G26" s="126">
        <v>1.5</v>
      </c>
      <c r="H26" s="137"/>
    </row>
    <row r="27" spans="1:8">
      <c r="A27" s="207" t="s">
        <v>56</v>
      </c>
      <c r="B27" s="134">
        <v>9</v>
      </c>
      <c r="C27" s="150">
        <v>13</v>
      </c>
      <c r="D27" s="199">
        <v>9</v>
      </c>
      <c r="E27" s="126">
        <v>9.8000000000000007</v>
      </c>
      <c r="F27" s="136">
        <v>4</v>
      </c>
      <c r="G27" s="237" t="s">
        <v>215</v>
      </c>
      <c r="H27" s="137"/>
    </row>
    <row r="28" spans="1:8">
      <c r="A28" s="207" t="s">
        <v>55</v>
      </c>
      <c r="B28" s="134">
        <v>5</v>
      </c>
      <c r="C28" s="150">
        <v>12.2</v>
      </c>
      <c r="D28" s="199">
        <v>5</v>
      </c>
      <c r="E28" s="126">
        <v>8.5</v>
      </c>
      <c r="F28" s="136">
        <v>5</v>
      </c>
      <c r="G28" s="126">
        <v>3.7</v>
      </c>
      <c r="H28" s="137"/>
    </row>
    <row r="29" spans="1:8">
      <c r="A29" s="207" t="s">
        <v>54</v>
      </c>
      <c r="B29" s="134">
        <v>18</v>
      </c>
      <c r="C29" s="150">
        <v>68.2</v>
      </c>
      <c r="D29" s="199">
        <v>18</v>
      </c>
      <c r="E29" s="126">
        <v>46.8</v>
      </c>
      <c r="F29" s="136">
        <v>16</v>
      </c>
      <c r="G29" s="237" t="s">
        <v>215</v>
      </c>
      <c r="H29" s="137"/>
    </row>
    <row r="30" spans="1:8">
      <c r="A30" s="207" t="s">
        <v>53</v>
      </c>
      <c r="B30" s="134">
        <v>13</v>
      </c>
      <c r="C30" s="150">
        <v>107.9</v>
      </c>
      <c r="D30" s="199">
        <v>13</v>
      </c>
      <c r="E30" s="126">
        <v>65.3</v>
      </c>
      <c r="F30" s="136">
        <v>13</v>
      </c>
      <c r="G30" s="237" t="s">
        <v>215</v>
      </c>
      <c r="H30" s="137"/>
    </row>
    <row r="31" spans="1:8">
      <c r="A31" s="207" t="s">
        <v>77</v>
      </c>
      <c r="B31" s="134">
        <v>8</v>
      </c>
      <c r="C31" s="150">
        <v>111.2</v>
      </c>
      <c r="D31" s="199">
        <v>8</v>
      </c>
      <c r="E31" s="126">
        <v>76.900000000000006</v>
      </c>
      <c r="F31" s="136">
        <v>8</v>
      </c>
      <c r="G31" s="237" t="s">
        <v>215</v>
      </c>
      <c r="H31" s="137"/>
    </row>
    <row r="32" spans="1:8">
      <c r="A32" s="207" t="s">
        <v>78</v>
      </c>
      <c r="B32" s="134">
        <v>14</v>
      </c>
      <c r="C32" s="150">
        <v>1053</v>
      </c>
      <c r="D32" s="199">
        <v>14</v>
      </c>
      <c r="E32" s="126">
        <v>725.2</v>
      </c>
      <c r="F32" s="136">
        <v>13</v>
      </c>
      <c r="G32" s="237" t="s">
        <v>215</v>
      </c>
      <c r="H32" s="137"/>
    </row>
    <row r="33" spans="1:8">
      <c r="A33" s="207" t="s">
        <v>60</v>
      </c>
      <c r="B33" s="134">
        <v>95</v>
      </c>
      <c r="C33" s="150">
        <v>1376</v>
      </c>
      <c r="D33" s="199">
        <v>93</v>
      </c>
      <c r="E33" s="126">
        <v>941.1</v>
      </c>
      <c r="F33" s="136">
        <v>69</v>
      </c>
      <c r="G33" s="126">
        <v>424.7</v>
      </c>
      <c r="H33" s="137"/>
    </row>
    <row r="34" spans="1:8">
      <c r="A34" s="206"/>
      <c r="B34" s="206"/>
      <c r="C34" s="206"/>
      <c r="D34" s="206"/>
      <c r="E34" s="206"/>
      <c r="F34" s="206"/>
      <c r="G34" s="206"/>
      <c r="H34" s="137"/>
    </row>
    <row r="35" spans="1:8">
      <c r="A35" s="203"/>
      <c r="B35" s="205" t="s">
        <v>11</v>
      </c>
      <c r="C35" s="205"/>
      <c r="D35" s="206"/>
      <c r="E35" s="206"/>
      <c r="F35" s="206"/>
      <c r="G35" s="206"/>
      <c r="H35" s="137"/>
    </row>
    <row r="36" spans="1:8">
      <c r="A36" s="203"/>
      <c r="B36" s="206"/>
      <c r="C36" s="206"/>
      <c r="D36" s="206"/>
      <c r="E36" s="206"/>
      <c r="F36" s="206"/>
      <c r="G36" s="206"/>
      <c r="H36" s="137"/>
    </row>
    <row r="37" spans="1:8">
      <c r="A37" s="207" t="s">
        <v>79</v>
      </c>
      <c r="B37" s="134">
        <v>6</v>
      </c>
      <c r="C37" s="150">
        <v>0.8</v>
      </c>
      <c r="D37" s="199">
        <v>6</v>
      </c>
      <c r="E37" s="126">
        <v>0.7</v>
      </c>
      <c r="F37" s="136">
        <v>2</v>
      </c>
      <c r="G37" s="243" t="s">
        <v>215</v>
      </c>
      <c r="H37" s="137"/>
    </row>
    <row r="38" spans="1:8">
      <c r="A38" s="207" t="s">
        <v>57</v>
      </c>
      <c r="B38" s="134">
        <v>6</v>
      </c>
      <c r="C38" s="150">
        <v>5.2</v>
      </c>
      <c r="D38" s="199">
        <v>3</v>
      </c>
      <c r="E38" s="126">
        <v>2.1</v>
      </c>
      <c r="F38" s="136">
        <v>5</v>
      </c>
      <c r="G38" s="237" t="s">
        <v>215</v>
      </c>
      <c r="H38" s="137"/>
    </row>
    <row r="39" spans="1:8">
      <c r="A39" s="207" t="s">
        <v>56</v>
      </c>
      <c r="B39" s="134">
        <v>4</v>
      </c>
      <c r="C39" s="150">
        <v>4.7</v>
      </c>
      <c r="D39" s="199">
        <v>3</v>
      </c>
      <c r="E39" s="126">
        <v>2.8</v>
      </c>
      <c r="F39" s="136">
        <v>3</v>
      </c>
      <c r="G39" s="126">
        <v>2</v>
      </c>
      <c r="H39" s="137"/>
    </row>
    <row r="40" spans="1:8">
      <c r="A40" s="207" t="s">
        <v>55</v>
      </c>
      <c r="B40" s="134">
        <v>2</v>
      </c>
      <c r="C40" s="258" t="s">
        <v>215</v>
      </c>
      <c r="D40" s="199">
        <v>2</v>
      </c>
      <c r="E40" s="243" t="s">
        <v>215</v>
      </c>
      <c r="F40" s="136">
        <v>2</v>
      </c>
      <c r="G40" s="243" t="s">
        <v>215</v>
      </c>
      <c r="H40" s="137"/>
    </row>
    <row r="41" spans="1:8">
      <c r="A41" s="207" t="s">
        <v>54</v>
      </c>
      <c r="B41" s="134">
        <v>2</v>
      </c>
      <c r="C41" s="258" t="s">
        <v>215</v>
      </c>
      <c r="D41" s="199">
        <v>2</v>
      </c>
      <c r="E41" s="243" t="s">
        <v>215</v>
      </c>
      <c r="F41" s="136">
        <v>2</v>
      </c>
      <c r="G41" s="243" t="s">
        <v>215</v>
      </c>
      <c r="H41" s="137"/>
    </row>
    <row r="42" spans="1:8">
      <c r="A42" s="207" t="s">
        <v>53</v>
      </c>
      <c r="B42" s="134">
        <v>2</v>
      </c>
      <c r="C42" s="258" t="s">
        <v>215</v>
      </c>
      <c r="D42" s="199">
        <v>2</v>
      </c>
      <c r="E42" s="243" t="s">
        <v>215</v>
      </c>
      <c r="F42" s="136">
        <v>2</v>
      </c>
      <c r="G42" s="243" t="s">
        <v>215</v>
      </c>
      <c r="H42" s="137"/>
    </row>
    <row r="43" spans="1:8">
      <c r="A43" s="207" t="s">
        <v>77</v>
      </c>
      <c r="B43" s="134">
        <v>2</v>
      </c>
      <c r="C43" s="147" t="s">
        <v>215</v>
      </c>
      <c r="D43" s="199">
        <v>2</v>
      </c>
      <c r="E43" s="243" t="s">
        <v>215</v>
      </c>
      <c r="F43" s="136">
        <v>2</v>
      </c>
      <c r="G43" s="243" t="s">
        <v>215</v>
      </c>
      <c r="H43" s="137"/>
    </row>
    <row r="44" spans="1:8">
      <c r="A44" s="207" t="s">
        <v>78</v>
      </c>
      <c r="B44" s="134">
        <v>4</v>
      </c>
      <c r="C44" s="150">
        <v>194</v>
      </c>
      <c r="D44" s="199">
        <v>4</v>
      </c>
      <c r="E44" s="126">
        <v>135.80000000000001</v>
      </c>
      <c r="F44" s="136">
        <v>4</v>
      </c>
      <c r="G44" s="237" t="s">
        <v>215</v>
      </c>
      <c r="H44" s="137"/>
    </row>
    <row r="45" spans="1:8">
      <c r="A45" s="207" t="s">
        <v>60</v>
      </c>
      <c r="B45" s="134">
        <v>28</v>
      </c>
      <c r="C45" s="150">
        <v>256.89999999999998</v>
      </c>
      <c r="D45" s="199">
        <v>24</v>
      </c>
      <c r="E45" s="126">
        <v>174.5</v>
      </c>
      <c r="F45" s="136">
        <v>22</v>
      </c>
      <c r="G45" s="126">
        <v>82.2</v>
      </c>
      <c r="H45" s="137"/>
    </row>
    <row r="46" spans="1:8">
      <c r="A46" s="206"/>
      <c r="B46" s="206"/>
      <c r="C46" s="206"/>
      <c r="D46" s="206"/>
      <c r="E46" s="206"/>
      <c r="F46" s="206"/>
      <c r="G46" s="206"/>
      <c r="H46" s="137"/>
    </row>
    <row r="47" spans="1:8">
      <c r="A47" s="203"/>
      <c r="B47" s="209"/>
      <c r="C47" s="209"/>
      <c r="D47" s="203"/>
      <c r="E47" s="206"/>
      <c r="F47" s="206"/>
      <c r="G47" s="206"/>
      <c r="H47" s="137"/>
    </row>
    <row r="48" spans="1:8">
      <c r="A48" s="528" t="s">
        <v>98</v>
      </c>
      <c r="B48" s="528"/>
      <c r="C48" s="528"/>
      <c r="D48" s="528"/>
      <c r="E48" s="206"/>
      <c r="F48" s="206"/>
      <c r="G48" s="206"/>
      <c r="H48" s="137"/>
    </row>
    <row r="49" spans="1:8">
      <c r="A49" s="208"/>
      <c r="B49" s="203"/>
      <c r="C49" s="203"/>
      <c r="D49" s="203"/>
      <c r="E49" s="206"/>
      <c r="F49" s="206"/>
      <c r="G49" s="206"/>
      <c r="H49" s="137"/>
    </row>
    <row r="50" spans="1:8">
      <c r="A50" s="208"/>
      <c r="B50" s="203"/>
      <c r="C50" s="203"/>
      <c r="D50" s="203"/>
      <c r="E50" s="206"/>
      <c r="F50" s="206"/>
      <c r="G50" s="206"/>
      <c r="H50" s="137"/>
    </row>
    <row r="51" spans="1:8">
      <c r="A51" s="408"/>
      <c r="B51" s="409"/>
      <c r="C51" s="203"/>
      <c r="D51" s="203"/>
      <c r="E51" s="206"/>
      <c r="F51" s="206"/>
      <c r="G51" s="206"/>
      <c r="H51" s="137"/>
    </row>
    <row r="52" spans="1:8">
      <c r="A52" s="408"/>
      <c r="B52" s="409"/>
      <c r="C52" s="203"/>
      <c r="D52" s="203"/>
      <c r="E52" s="206"/>
      <c r="F52" s="206"/>
      <c r="G52" s="206"/>
      <c r="H52" s="137"/>
    </row>
    <row r="53" spans="1:8">
      <c r="A53" s="208"/>
      <c r="B53" s="203"/>
      <c r="C53" s="203"/>
      <c r="D53" s="203"/>
      <c r="E53" s="206"/>
      <c r="F53" s="206"/>
      <c r="G53" s="206"/>
      <c r="H53" s="137"/>
    </row>
    <row r="54" spans="1:8">
      <c r="A54" s="208"/>
      <c r="B54" s="203"/>
      <c r="C54" s="203"/>
      <c r="D54" s="203"/>
      <c r="E54" s="206"/>
      <c r="F54" s="206"/>
      <c r="G54" s="206"/>
      <c r="H54" s="137"/>
    </row>
    <row r="55" spans="1:8">
      <c r="A55" s="208"/>
      <c r="B55" s="203"/>
      <c r="C55" s="203"/>
      <c r="D55" s="203"/>
      <c r="E55" s="206"/>
      <c r="F55" s="206"/>
      <c r="G55" s="206"/>
      <c r="H55" s="137"/>
    </row>
    <row r="56" spans="1:8">
      <c r="A56" s="203"/>
      <c r="B56" s="203"/>
      <c r="C56" s="203"/>
      <c r="D56" s="203"/>
      <c r="E56" s="206"/>
      <c r="F56" s="206"/>
      <c r="G56" s="206"/>
      <c r="H56" s="137"/>
    </row>
    <row r="57" spans="1:8">
      <c r="A57" s="203"/>
      <c r="B57" s="203"/>
      <c r="C57" s="203"/>
      <c r="D57" s="203"/>
      <c r="E57" s="206"/>
      <c r="F57" s="206"/>
      <c r="G57" s="206"/>
      <c r="H57" s="137"/>
    </row>
    <row r="58" spans="1:8">
      <c r="A58" s="137"/>
      <c r="B58" s="137"/>
      <c r="C58" s="137"/>
      <c r="D58" s="137"/>
      <c r="E58" s="137"/>
      <c r="F58" s="137"/>
      <c r="G58" s="137"/>
      <c r="H58" s="137"/>
    </row>
    <row r="59" spans="1:8">
      <c r="A59" s="137"/>
      <c r="B59" s="137"/>
      <c r="C59" s="137"/>
      <c r="D59" s="137"/>
      <c r="E59" s="137"/>
      <c r="F59" s="137"/>
      <c r="G59" s="137"/>
      <c r="H59" s="137"/>
    </row>
  </sheetData>
  <mergeCells count="9">
    <mergeCell ref="A51:B51"/>
    <mergeCell ref="A52:B52"/>
    <mergeCell ref="A1:G1"/>
    <mergeCell ref="A3:A8"/>
    <mergeCell ref="D4:E6"/>
    <mergeCell ref="A48:D48"/>
    <mergeCell ref="B3:C6"/>
    <mergeCell ref="D3:G3"/>
    <mergeCell ref="F4:G6"/>
  </mergeCells>
  <phoneticPr fontId="9" type="noConversion"/>
  <printOptions horizontalCentered="1"/>
  <pageMargins left="0.59055118110236227" right="0.59055118110236227" top="0.59055118110236227" bottom="0.59055118110236227" header="0.31496062992125984" footer="0.31496062992125984"/>
  <pageSetup paperSize="9" orientation="portrait" horizontalDpi="0" verticalDpi="0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64"/>
  <sheetViews>
    <sheetView showGridLines="0" workbookViewId="0">
      <selection sqref="A1:G1"/>
    </sheetView>
  </sheetViews>
  <sheetFormatPr baseColWidth="10" defaultRowHeight="12.75"/>
  <cols>
    <col min="1" max="1" width="21.7109375" style="2" customWidth="1"/>
    <col min="2" max="3" width="19.7109375" style="2" customWidth="1"/>
    <col min="4" max="16384" width="11.42578125" style="2"/>
  </cols>
  <sheetData>
    <row r="1" spans="1:8" ht="14.25" customHeight="1">
      <c r="A1" s="527" t="s">
        <v>282</v>
      </c>
      <c r="B1" s="524"/>
      <c r="C1" s="524"/>
      <c r="D1" s="524"/>
      <c r="E1" s="524"/>
      <c r="F1" s="524"/>
      <c r="G1" s="524"/>
      <c r="H1" s="137"/>
    </row>
    <row r="2" spans="1:8">
      <c r="A2" s="137"/>
      <c r="B2" s="137"/>
      <c r="C2" s="137"/>
      <c r="D2" s="137"/>
      <c r="E2" s="137"/>
      <c r="F2" s="137"/>
      <c r="G2" s="137"/>
      <c r="H2" s="137"/>
    </row>
    <row r="3" spans="1:8" ht="14.25" customHeight="1">
      <c r="A3" s="482" t="s">
        <v>61</v>
      </c>
      <c r="B3" s="481" t="s">
        <v>272</v>
      </c>
      <c r="C3" s="520"/>
      <c r="D3" s="531"/>
      <c r="E3" s="531"/>
      <c r="F3" s="531"/>
      <c r="G3" s="531"/>
      <c r="H3" s="137"/>
    </row>
    <row r="4" spans="1:8" ht="24.75" customHeight="1">
      <c r="A4" s="484"/>
      <c r="B4" s="517"/>
      <c r="C4" s="518"/>
      <c r="D4" s="532"/>
      <c r="E4" s="532"/>
      <c r="F4" s="532"/>
      <c r="G4" s="532"/>
      <c r="H4" s="137"/>
    </row>
    <row r="5" spans="1:8" ht="17.25" hidden="1" customHeight="1">
      <c r="A5" s="484"/>
      <c r="B5" s="517"/>
      <c r="C5" s="518"/>
      <c r="D5" s="533"/>
      <c r="E5" s="533"/>
      <c r="F5" s="532"/>
      <c r="G5" s="532"/>
      <c r="H5" s="137"/>
    </row>
    <row r="6" spans="1:8" ht="15" hidden="1" customHeight="1">
      <c r="A6" s="484"/>
      <c r="B6" s="506"/>
      <c r="C6" s="519"/>
      <c r="D6" s="533"/>
      <c r="E6" s="533"/>
      <c r="F6" s="532"/>
      <c r="G6" s="532"/>
      <c r="H6" s="137"/>
    </row>
    <row r="7" spans="1:8" ht="14.25" customHeight="1">
      <c r="A7" s="484"/>
      <c r="B7" s="202" t="s">
        <v>40</v>
      </c>
      <c r="C7" s="235" t="s">
        <v>58</v>
      </c>
      <c r="D7" s="203"/>
      <c r="E7" s="203"/>
      <c r="F7" s="203"/>
      <c r="G7" s="203"/>
      <c r="H7" s="137"/>
    </row>
    <row r="8" spans="1:8">
      <c r="A8" s="504"/>
      <c r="B8" s="210" t="s">
        <v>13</v>
      </c>
      <c r="C8" s="235" t="s">
        <v>1</v>
      </c>
      <c r="D8" s="203"/>
      <c r="E8" s="203"/>
      <c r="F8" s="203"/>
      <c r="G8" s="203"/>
      <c r="H8" s="137"/>
    </row>
    <row r="9" spans="1:8">
      <c r="A9" s="203"/>
      <c r="B9" s="205"/>
      <c r="C9" s="205"/>
      <c r="D9" s="206"/>
      <c r="E9" s="206"/>
      <c r="F9" s="206"/>
      <c r="G9" s="206"/>
      <c r="H9" s="137"/>
    </row>
    <row r="10" spans="1:8">
      <c r="A10" s="203"/>
      <c r="B10" s="206"/>
      <c r="C10" s="206"/>
      <c r="D10" s="206"/>
      <c r="E10" s="206"/>
      <c r="F10" s="206"/>
      <c r="G10" s="206"/>
      <c r="H10" s="137"/>
    </row>
    <row r="11" spans="1:8">
      <c r="A11" s="203"/>
      <c r="B11" s="491" t="s">
        <v>2</v>
      </c>
      <c r="C11" s="491"/>
      <c r="D11" s="206"/>
      <c r="E11" s="206"/>
      <c r="F11" s="206"/>
      <c r="G11" s="206"/>
      <c r="H11" s="137"/>
    </row>
    <row r="12" spans="1:8">
      <c r="A12" s="203"/>
      <c r="B12" s="206"/>
      <c r="C12" s="206"/>
      <c r="D12" s="206"/>
      <c r="E12" s="206"/>
      <c r="F12" s="206"/>
      <c r="G12" s="206"/>
      <c r="H12" s="137"/>
    </row>
    <row r="13" spans="1:8">
      <c r="A13" s="207" t="s">
        <v>79</v>
      </c>
      <c r="B13" s="136">
        <v>64</v>
      </c>
      <c r="C13" s="126">
        <v>6.9</v>
      </c>
      <c r="D13" s="206"/>
      <c r="E13" s="206"/>
      <c r="F13" s="206"/>
      <c r="G13" s="206"/>
      <c r="H13" s="137"/>
    </row>
    <row r="14" spans="1:8">
      <c r="A14" s="207" t="s">
        <v>57</v>
      </c>
      <c r="B14" s="136">
        <v>22</v>
      </c>
      <c r="C14" s="126">
        <v>4.7</v>
      </c>
      <c r="D14" s="206"/>
      <c r="E14" s="206"/>
      <c r="F14" s="206"/>
      <c r="G14" s="206"/>
      <c r="H14" s="137"/>
    </row>
    <row r="15" spans="1:8">
      <c r="A15" s="207" t="s">
        <v>56</v>
      </c>
      <c r="B15" s="136">
        <v>39</v>
      </c>
      <c r="C15" s="126">
        <v>17.2</v>
      </c>
      <c r="D15" s="206"/>
      <c r="E15" s="206"/>
      <c r="F15" s="206"/>
      <c r="G15" s="206"/>
      <c r="H15" s="137"/>
    </row>
    <row r="16" spans="1:8">
      <c r="A16" s="207" t="s">
        <v>55</v>
      </c>
      <c r="B16" s="136">
        <v>19</v>
      </c>
      <c r="C16" s="126">
        <v>11.1</v>
      </c>
      <c r="D16" s="206"/>
      <c r="E16" s="206"/>
      <c r="F16" s="206"/>
      <c r="G16" s="206"/>
      <c r="H16" s="137"/>
    </row>
    <row r="17" spans="1:8">
      <c r="A17" s="207" t="s">
        <v>54</v>
      </c>
      <c r="B17" s="136">
        <v>28</v>
      </c>
      <c r="C17" s="126">
        <v>13</v>
      </c>
      <c r="D17" s="206"/>
      <c r="E17" s="206"/>
      <c r="F17" s="206"/>
      <c r="G17" s="206"/>
      <c r="H17" s="137"/>
    </row>
    <row r="18" spans="1:8">
      <c r="A18" s="207" t="s">
        <v>53</v>
      </c>
      <c r="B18" s="136">
        <v>52</v>
      </c>
      <c r="C18" s="126">
        <v>40.700000000000003</v>
      </c>
      <c r="D18" s="206"/>
      <c r="E18" s="206"/>
      <c r="F18" s="206"/>
      <c r="G18" s="206"/>
      <c r="H18" s="137"/>
    </row>
    <row r="19" spans="1:8">
      <c r="A19" s="207" t="s">
        <v>77</v>
      </c>
      <c r="B19" s="136">
        <v>48</v>
      </c>
      <c r="C19" s="126">
        <v>92.7</v>
      </c>
      <c r="D19" s="206"/>
      <c r="E19" s="206"/>
      <c r="F19" s="206"/>
      <c r="G19" s="206"/>
      <c r="H19" s="137"/>
    </row>
    <row r="20" spans="1:8">
      <c r="A20" s="207" t="s">
        <v>78</v>
      </c>
      <c r="B20" s="136">
        <v>64</v>
      </c>
      <c r="C20" s="126">
        <v>212.3</v>
      </c>
      <c r="D20" s="206"/>
      <c r="E20" s="206"/>
      <c r="F20" s="206"/>
      <c r="G20" s="206"/>
      <c r="H20" s="137"/>
    </row>
    <row r="21" spans="1:8">
      <c r="A21" s="207" t="s">
        <v>60</v>
      </c>
      <c r="B21" s="136">
        <v>336</v>
      </c>
      <c r="C21" s="126">
        <v>398.7</v>
      </c>
      <c r="D21" s="206"/>
      <c r="E21" s="206"/>
      <c r="F21" s="206"/>
      <c r="G21" s="206"/>
      <c r="H21" s="137"/>
    </row>
    <row r="22" spans="1:8">
      <c r="A22" s="203"/>
      <c r="B22" s="206"/>
      <c r="C22" s="206"/>
      <c r="D22" s="206"/>
      <c r="E22" s="206"/>
      <c r="F22" s="206"/>
      <c r="G22" s="206"/>
      <c r="H22" s="137"/>
    </row>
    <row r="23" spans="1:8">
      <c r="A23" s="203"/>
      <c r="B23" s="205" t="s">
        <v>14</v>
      </c>
      <c r="C23" s="205"/>
      <c r="D23" s="206"/>
      <c r="E23" s="206"/>
      <c r="F23" s="206"/>
      <c r="G23" s="206"/>
      <c r="H23" s="137"/>
    </row>
    <row r="24" spans="1:8">
      <c r="A24" s="203"/>
      <c r="B24" s="206"/>
      <c r="C24" s="206"/>
      <c r="D24" s="206"/>
      <c r="E24" s="206"/>
      <c r="F24" s="206"/>
      <c r="G24" s="206"/>
      <c r="H24" s="137"/>
    </row>
    <row r="25" spans="1:8">
      <c r="A25" s="207" t="s">
        <v>76</v>
      </c>
      <c r="B25" s="136">
        <v>14</v>
      </c>
      <c r="C25" s="126">
        <v>1.7</v>
      </c>
      <c r="D25" s="206"/>
      <c r="E25" s="206"/>
      <c r="F25" s="206"/>
      <c r="G25" s="206"/>
      <c r="H25" s="137"/>
    </row>
    <row r="26" spans="1:8">
      <c r="A26" s="207" t="s">
        <v>57</v>
      </c>
      <c r="B26" s="136">
        <v>9</v>
      </c>
      <c r="C26" s="126">
        <v>1.5</v>
      </c>
      <c r="D26" s="206"/>
      <c r="E26" s="206"/>
      <c r="F26" s="206"/>
      <c r="G26" s="206"/>
      <c r="H26" s="137"/>
    </row>
    <row r="27" spans="1:8">
      <c r="A27" s="207" t="s">
        <v>56</v>
      </c>
      <c r="B27" s="136">
        <v>12</v>
      </c>
      <c r="C27" s="126">
        <v>4.0999999999999996</v>
      </c>
      <c r="D27" s="206"/>
      <c r="E27" s="206"/>
      <c r="F27" s="206"/>
      <c r="G27" s="206"/>
      <c r="H27" s="137"/>
    </row>
    <row r="28" spans="1:8">
      <c r="A28" s="207" t="s">
        <v>55</v>
      </c>
      <c r="B28" s="136">
        <v>9</v>
      </c>
      <c r="C28" s="126">
        <v>6.6</v>
      </c>
      <c r="D28" s="206"/>
      <c r="E28" s="206"/>
      <c r="F28" s="206"/>
      <c r="G28" s="206"/>
      <c r="H28" s="137"/>
    </row>
    <row r="29" spans="1:8">
      <c r="A29" s="207" t="s">
        <v>54</v>
      </c>
      <c r="B29" s="136">
        <v>5</v>
      </c>
      <c r="C29" s="126">
        <v>3.9</v>
      </c>
      <c r="D29" s="206"/>
      <c r="E29" s="206"/>
      <c r="F29" s="206"/>
      <c r="G29" s="206"/>
      <c r="H29" s="137"/>
    </row>
    <row r="30" spans="1:8">
      <c r="A30" s="207" t="s">
        <v>53</v>
      </c>
      <c r="B30" s="136">
        <v>14</v>
      </c>
      <c r="C30" s="126">
        <v>13.4</v>
      </c>
      <c r="D30" s="206"/>
      <c r="E30" s="206"/>
      <c r="F30" s="206"/>
      <c r="G30" s="206"/>
      <c r="H30" s="137"/>
    </row>
    <row r="31" spans="1:8">
      <c r="A31" s="207" t="s">
        <v>77</v>
      </c>
      <c r="B31" s="136">
        <v>14</v>
      </c>
      <c r="C31" s="126">
        <v>11.5</v>
      </c>
      <c r="D31" s="206"/>
      <c r="E31" s="206"/>
      <c r="F31" s="206"/>
      <c r="G31" s="206"/>
      <c r="H31" s="137"/>
    </row>
    <row r="32" spans="1:8">
      <c r="A32" s="207" t="s">
        <v>78</v>
      </c>
      <c r="B32" s="136">
        <v>14</v>
      </c>
      <c r="C32" s="126">
        <v>55.3</v>
      </c>
      <c r="D32" s="206"/>
      <c r="E32" s="206"/>
      <c r="F32" s="206"/>
      <c r="G32" s="206"/>
      <c r="H32" s="137"/>
    </row>
    <row r="33" spans="1:8">
      <c r="A33" s="207" t="s">
        <v>60</v>
      </c>
      <c r="B33" s="136">
        <v>91</v>
      </c>
      <c r="C33" s="126">
        <v>98</v>
      </c>
      <c r="D33" s="206"/>
      <c r="E33" s="206"/>
      <c r="F33" s="206"/>
      <c r="G33" s="206"/>
      <c r="H33" s="137"/>
    </row>
    <row r="34" spans="1:8">
      <c r="A34" s="206"/>
      <c r="B34" s="206"/>
      <c r="C34" s="206"/>
      <c r="D34" s="206"/>
      <c r="E34" s="206"/>
      <c r="F34" s="206"/>
      <c r="G34" s="206"/>
      <c r="H34" s="137"/>
    </row>
    <row r="35" spans="1:8">
      <c r="A35" s="203"/>
      <c r="B35" s="205" t="s">
        <v>5</v>
      </c>
      <c r="C35" s="205"/>
      <c r="D35" s="206"/>
      <c r="E35" s="206"/>
      <c r="F35" s="206"/>
      <c r="G35" s="206"/>
      <c r="H35" s="137"/>
    </row>
    <row r="36" spans="1:8">
      <c r="A36" s="203"/>
      <c r="B36" s="206"/>
      <c r="C36" s="206"/>
      <c r="D36" s="206"/>
      <c r="E36" s="206"/>
      <c r="F36" s="206"/>
      <c r="G36" s="206"/>
      <c r="H36" s="137"/>
    </row>
    <row r="37" spans="1:8">
      <c r="A37" s="207" t="s">
        <v>76</v>
      </c>
      <c r="B37" s="136">
        <v>6</v>
      </c>
      <c r="C37" s="126">
        <v>0.4</v>
      </c>
      <c r="D37" s="206"/>
      <c r="E37" s="206"/>
      <c r="F37" s="206"/>
      <c r="G37" s="206"/>
      <c r="H37" s="137"/>
    </row>
    <row r="38" spans="1:8">
      <c r="A38" s="207" t="s">
        <v>57</v>
      </c>
      <c r="B38" s="136">
        <v>3</v>
      </c>
      <c r="C38" s="126">
        <v>0.3</v>
      </c>
      <c r="D38" s="206"/>
      <c r="E38" s="206"/>
      <c r="F38" s="206"/>
      <c r="G38" s="206"/>
      <c r="H38" s="137"/>
    </row>
    <row r="39" spans="1:8">
      <c r="A39" s="207" t="s">
        <v>56</v>
      </c>
      <c r="B39" s="136">
        <v>3</v>
      </c>
      <c r="C39" s="126">
        <v>1.7</v>
      </c>
      <c r="D39" s="206"/>
      <c r="E39" s="206"/>
      <c r="F39" s="206"/>
      <c r="G39" s="206"/>
      <c r="H39" s="137"/>
    </row>
    <row r="40" spans="1:8">
      <c r="A40" s="207" t="s">
        <v>55</v>
      </c>
      <c r="B40" s="136" t="s">
        <v>213</v>
      </c>
      <c r="C40" s="136" t="s">
        <v>213</v>
      </c>
      <c r="D40" s="206"/>
      <c r="E40" s="206"/>
      <c r="F40" s="206"/>
      <c r="G40" s="206"/>
      <c r="H40" s="137"/>
    </row>
    <row r="41" spans="1:8">
      <c r="A41" s="207" t="s">
        <v>54</v>
      </c>
      <c r="B41" s="136">
        <v>4</v>
      </c>
      <c r="C41" s="126">
        <v>0.8</v>
      </c>
      <c r="D41" s="206"/>
      <c r="E41" s="206"/>
      <c r="F41" s="206"/>
      <c r="G41" s="206"/>
      <c r="H41" s="137"/>
    </row>
    <row r="42" spans="1:8">
      <c r="A42" s="207" t="s">
        <v>53</v>
      </c>
      <c r="B42" s="96">
        <v>2</v>
      </c>
      <c r="C42" s="243" t="s">
        <v>215</v>
      </c>
      <c r="D42" s="206"/>
      <c r="E42" s="206"/>
      <c r="F42" s="206"/>
      <c r="G42" s="206"/>
      <c r="H42" s="137"/>
    </row>
    <row r="43" spans="1:8">
      <c r="A43" s="207" t="s">
        <v>77</v>
      </c>
      <c r="B43" s="96">
        <v>2</v>
      </c>
      <c r="C43" s="243" t="s">
        <v>215</v>
      </c>
      <c r="D43" s="206"/>
      <c r="E43" s="206"/>
      <c r="F43" s="206"/>
      <c r="G43" s="206"/>
      <c r="H43" s="137"/>
    </row>
    <row r="44" spans="1:8">
      <c r="A44" s="207" t="s">
        <v>78</v>
      </c>
      <c r="B44" s="96">
        <v>4</v>
      </c>
      <c r="C44" s="126">
        <v>6.2</v>
      </c>
      <c r="D44" s="206"/>
      <c r="E44" s="206"/>
      <c r="F44" s="206"/>
      <c r="G44" s="206"/>
      <c r="H44" s="137"/>
    </row>
    <row r="45" spans="1:8">
      <c r="A45" s="207" t="s">
        <v>60</v>
      </c>
      <c r="B45" s="96">
        <v>24</v>
      </c>
      <c r="C45" s="126">
        <v>28.9</v>
      </c>
      <c r="D45" s="206"/>
      <c r="E45" s="206"/>
      <c r="F45" s="206"/>
      <c r="G45" s="206"/>
      <c r="H45" s="137"/>
    </row>
    <row r="46" spans="1:8">
      <c r="A46" s="206"/>
      <c r="B46" s="206"/>
      <c r="C46" s="206"/>
      <c r="D46" s="206"/>
      <c r="E46" s="206"/>
      <c r="F46" s="206"/>
      <c r="G46" s="206"/>
      <c r="H46" s="137"/>
    </row>
    <row r="47" spans="1:8">
      <c r="A47" s="203"/>
      <c r="B47" s="205" t="s">
        <v>6</v>
      </c>
      <c r="C47" s="205"/>
      <c r="D47" s="206"/>
      <c r="E47" s="206"/>
      <c r="F47" s="206"/>
      <c r="G47" s="206"/>
      <c r="H47" s="137"/>
    </row>
    <row r="48" spans="1:8">
      <c r="A48" s="203"/>
      <c r="B48" s="206"/>
      <c r="C48" s="206"/>
      <c r="D48" s="206"/>
      <c r="E48" s="206"/>
      <c r="F48" s="206"/>
      <c r="G48" s="206"/>
      <c r="H48" s="137"/>
    </row>
    <row r="49" spans="1:8">
      <c r="A49" s="207" t="s">
        <v>76</v>
      </c>
      <c r="B49" s="96">
        <v>8</v>
      </c>
      <c r="C49" s="126">
        <v>0.4</v>
      </c>
      <c r="D49" s="206"/>
      <c r="E49" s="206"/>
      <c r="F49" s="206"/>
      <c r="G49" s="206"/>
      <c r="H49" s="137"/>
    </row>
    <row r="50" spans="1:8">
      <c r="A50" s="207" t="s">
        <v>57</v>
      </c>
      <c r="B50" s="96">
        <v>1</v>
      </c>
      <c r="C50" s="243" t="s">
        <v>215</v>
      </c>
      <c r="D50" s="206"/>
      <c r="E50" s="206"/>
      <c r="F50" s="206"/>
      <c r="G50" s="206"/>
      <c r="H50" s="137"/>
    </row>
    <row r="51" spans="1:8">
      <c r="A51" s="207" t="s">
        <v>56</v>
      </c>
      <c r="B51" s="96">
        <v>2</v>
      </c>
      <c r="C51" s="243" t="s">
        <v>215</v>
      </c>
      <c r="D51" s="206"/>
      <c r="E51" s="206"/>
      <c r="F51" s="206"/>
      <c r="G51" s="206"/>
      <c r="H51" s="137"/>
    </row>
    <row r="52" spans="1:8">
      <c r="A52" s="207" t="s">
        <v>55</v>
      </c>
      <c r="B52" s="96" t="s">
        <v>213</v>
      </c>
      <c r="C52" s="136" t="s">
        <v>213</v>
      </c>
      <c r="D52" s="206"/>
      <c r="E52" s="206"/>
      <c r="F52" s="206"/>
      <c r="G52" s="206"/>
      <c r="H52" s="137"/>
    </row>
    <row r="53" spans="1:8">
      <c r="A53" s="207" t="s">
        <v>54</v>
      </c>
      <c r="B53" s="96" t="s">
        <v>213</v>
      </c>
      <c r="C53" s="136" t="s">
        <v>213</v>
      </c>
      <c r="D53" s="206"/>
      <c r="E53" s="206"/>
      <c r="F53" s="206"/>
      <c r="G53" s="206"/>
      <c r="H53" s="137"/>
    </row>
    <row r="54" spans="1:8">
      <c r="A54" s="207" t="s">
        <v>53</v>
      </c>
      <c r="B54" s="96" t="s">
        <v>213</v>
      </c>
      <c r="C54" s="136" t="s">
        <v>213</v>
      </c>
      <c r="D54" s="206"/>
      <c r="E54" s="206"/>
      <c r="F54" s="206"/>
      <c r="G54" s="206"/>
      <c r="H54" s="137"/>
    </row>
    <row r="55" spans="1:8">
      <c r="A55" s="207" t="s">
        <v>77</v>
      </c>
      <c r="B55" s="96" t="s">
        <v>213</v>
      </c>
      <c r="C55" s="136" t="s">
        <v>213</v>
      </c>
      <c r="D55" s="206"/>
      <c r="E55" s="206"/>
      <c r="F55" s="206"/>
      <c r="G55" s="206"/>
      <c r="H55" s="137"/>
    </row>
    <row r="56" spans="1:8">
      <c r="A56" s="207" t="s">
        <v>78</v>
      </c>
      <c r="B56" s="96">
        <v>2</v>
      </c>
      <c r="C56" s="243" t="s">
        <v>215</v>
      </c>
      <c r="D56" s="206"/>
      <c r="E56" s="206"/>
      <c r="F56" s="206"/>
      <c r="G56" s="206"/>
      <c r="H56" s="137"/>
    </row>
    <row r="57" spans="1:8">
      <c r="A57" s="207" t="s">
        <v>60</v>
      </c>
      <c r="B57" s="96">
        <v>13</v>
      </c>
      <c r="C57" s="85">
        <v>4.0999999999999996</v>
      </c>
      <c r="D57" s="206"/>
      <c r="E57" s="206"/>
      <c r="F57" s="206"/>
      <c r="G57" s="206"/>
      <c r="H57" s="137"/>
    </row>
    <row r="58" spans="1:8">
      <c r="A58" s="137"/>
      <c r="B58" s="137"/>
      <c r="C58" s="137"/>
      <c r="D58" s="137"/>
      <c r="E58" s="137"/>
      <c r="F58" s="137"/>
      <c r="G58" s="137"/>
      <c r="H58" s="137"/>
    </row>
    <row r="59" spans="1:8">
      <c r="A59" s="408"/>
      <c r="B59" s="409"/>
      <c r="C59" s="137"/>
      <c r="D59" s="137"/>
      <c r="E59" s="137"/>
      <c r="F59" s="137"/>
      <c r="G59" s="137"/>
      <c r="H59" s="137"/>
    </row>
    <row r="60" spans="1:8">
      <c r="A60" s="408"/>
      <c r="B60" s="409"/>
      <c r="C60" s="137"/>
      <c r="D60" s="137"/>
      <c r="E60" s="137"/>
      <c r="F60" s="137"/>
      <c r="G60" s="137"/>
      <c r="H60" s="137"/>
    </row>
    <row r="61" spans="1:8">
      <c r="A61" s="137"/>
      <c r="B61" s="137"/>
      <c r="C61" s="137"/>
      <c r="D61" s="137"/>
      <c r="E61" s="137"/>
      <c r="F61" s="137"/>
      <c r="G61" s="137"/>
      <c r="H61" s="137"/>
    </row>
    <row r="62" spans="1:8">
      <c r="A62" s="494" t="s">
        <v>98</v>
      </c>
      <c r="B62" s="494"/>
      <c r="C62" s="494"/>
      <c r="D62" s="494"/>
      <c r="E62" s="137"/>
      <c r="F62" s="137"/>
      <c r="G62" s="137"/>
      <c r="H62" s="137"/>
    </row>
    <row r="63" spans="1:8">
      <c r="A63" s="137"/>
      <c r="B63" s="137"/>
      <c r="C63" s="137"/>
      <c r="D63" s="137"/>
      <c r="E63" s="137"/>
      <c r="F63" s="137"/>
      <c r="G63" s="137"/>
      <c r="H63" s="137"/>
    </row>
    <row r="64" spans="1:8">
      <c r="A64" s="137"/>
      <c r="B64" s="137"/>
      <c r="C64" s="137"/>
      <c r="D64" s="137"/>
      <c r="E64" s="137"/>
      <c r="F64" s="137"/>
      <c r="G64" s="137"/>
      <c r="H64" s="137"/>
    </row>
  </sheetData>
  <mergeCells count="10">
    <mergeCell ref="B11:C11"/>
    <mergeCell ref="A62:D62"/>
    <mergeCell ref="A1:G1"/>
    <mergeCell ref="A3:A8"/>
    <mergeCell ref="B3:C6"/>
    <mergeCell ref="D3:G3"/>
    <mergeCell ref="D4:E6"/>
    <mergeCell ref="F4:G6"/>
    <mergeCell ref="A59:B59"/>
    <mergeCell ref="A60:B60"/>
  </mergeCells>
  <phoneticPr fontId="9" type="noConversion"/>
  <printOptions horizontalCentered="1"/>
  <pageMargins left="0.59055118110236227" right="0.59055118110236227" top="0.59055118110236227" bottom="0.59055118110236227" header="0.31496062992125984" footer="0.31496062992125984"/>
  <pageSetup paperSize="9" scale="85" orientation="portrait" horizontalDpi="0" verticalDpi="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63"/>
  <sheetViews>
    <sheetView showGridLines="0" zoomScaleNormal="100" workbookViewId="0">
      <selection sqref="A1:G1"/>
    </sheetView>
  </sheetViews>
  <sheetFormatPr baseColWidth="10" defaultRowHeight="12.75"/>
  <cols>
    <col min="1" max="1" width="21.7109375" style="2" customWidth="1"/>
    <col min="2" max="3" width="19.7109375" style="2" customWidth="1"/>
    <col min="4" max="16384" width="11.42578125" style="2"/>
  </cols>
  <sheetData>
    <row r="1" spans="1:8" ht="14.25" customHeight="1">
      <c r="A1" s="527" t="s">
        <v>282</v>
      </c>
      <c r="B1" s="524"/>
      <c r="C1" s="524"/>
      <c r="D1" s="524"/>
      <c r="E1" s="524"/>
      <c r="F1" s="524"/>
      <c r="G1" s="524"/>
      <c r="H1" s="137"/>
    </row>
    <row r="2" spans="1:8">
      <c r="A2" s="137"/>
      <c r="B2" s="137"/>
      <c r="C2" s="137"/>
      <c r="D2" s="137"/>
      <c r="E2" s="137"/>
      <c r="F2" s="137"/>
      <c r="G2" s="137"/>
      <c r="H2" s="137"/>
    </row>
    <row r="3" spans="1:8" ht="14.25" customHeight="1">
      <c r="A3" s="482" t="s">
        <v>61</v>
      </c>
      <c r="B3" s="481" t="s">
        <v>272</v>
      </c>
      <c r="C3" s="520"/>
      <c r="D3" s="531"/>
      <c r="E3" s="531"/>
      <c r="F3" s="531"/>
      <c r="G3" s="531"/>
      <c r="H3" s="137"/>
    </row>
    <row r="4" spans="1:8" ht="24.75" customHeight="1">
      <c r="A4" s="484"/>
      <c r="B4" s="517"/>
      <c r="C4" s="518"/>
      <c r="D4" s="532"/>
      <c r="E4" s="532"/>
      <c r="F4" s="532"/>
      <c r="G4" s="532"/>
      <c r="H4" s="137"/>
    </row>
    <row r="5" spans="1:8" ht="17.25" hidden="1" customHeight="1">
      <c r="A5" s="484"/>
      <c r="B5" s="517"/>
      <c r="C5" s="518"/>
      <c r="D5" s="533"/>
      <c r="E5" s="533"/>
      <c r="F5" s="532"/>
      <c r="G5" s="532"/>
      <c r="H5" s="137"/>
    </row>
    <row r="6" spans="1:8" ht="14.25" hidden="1" customHeight="1">
      <c r="A6" s="484"/>
      <c r="B6" s="506"/>
      <c r="C6" s="519"/>
      <c r="D6" s="533"/>
      <c r="E6" s="533"/>
      <c r="F6" s="532"/>
      <c r="G6" s="532"/>
      <c r="H6" s="137"/>
    </row>
    <row r="7" spans="1:8" ht="14.25" customHeight="1">
      <c r="A7" s="484"/>
      <c r="B7" s="202" t="s">
        <v>40</v>
      </c>
      <c r="C7" s="235" t="s">
        <v>58</v>
      </c>
      <c r="D7" s="203"/>
      <c r="E7" s="203"/>
      <c r="F7" s="203"/>
      <c r="G7" s="203"/>
      <c r="H7" s="137"/>
    </row>
    <row r="8" spans="1:8">
      <c r="A8" s="504"/>
      <c r="B8" s="210" t="s">
        <v>13</v>
      </c>
      <c r="C8" s="235" t="s">
        <v>1</v>
      </c>
      <c r="D8" s="203"/>
      <c r="E8" s="203"/>
      <c r="F8" s="203"/>
      <c r="G8" s="203"/>
      <c r="H8" s="137"/>
    </row>
    <row r="9" spans="1:8">
      <c r="A9" s="203"/>
      <c r="B9" s="205"/>
      <c r="C9" s="205"/>
      <c r="D9" s="206"/>
      <c r="E9" s="206"/>
      <c r="F9" s="206"/>
      <c r="G9" s="206"/>
      <c r="H9" s="137"/>
    </row>
    <row r="10" spans="1:8">
      <c r="A10" s="203"/>
      <c r="B10" s="206"/>
      <c r="C10" s="206"/>
      <c r="D10" s="206"/>
      <c r="E10" s="206"/>
      <c r="F10" s="206"/>
      <c r="G10" s="206"/>
      <c r="H10" s="137"/>
    </row>
    <row r="11" spans="1:8">
      <c r="A11" s="203"/>
      <c r="B11" s="205" t="s">
        <v>241</v>
      </c>
      <c r="C11" s="205"/>
      <c r="D11" s="206"/>
      <c r="E11" s="206"/>
      <c r="F11" s="206"/>
      <c r="G11" s="206"/>
      <c r="H11" s="137"/>
    </row>
    <row r="12" spans="1:8">
      <c r="A12" s="203"/>
      <c r="B12" s="206"/>
      <c r="C12" s="206"/>
      <c r="D12" s="206"/>
      <c r="E12" s="206"/>
      <c r="F12" s="206"/>
      <c r="G12" s="206"/>
      <c r="H12" s="137"/>
    </row>
    <row r="13" spans="1:8">
      <c r="A13" s="207" t="s">
        <v>79</v>
      </c>
      <c r="B13" s="136" t="s">
        <v>213</v>
      </c>
      <c r="C13" s="136" t="s">
        <v>213</v>
      </c>
      <c r="D13" s="206"/>
      <c r="E13" s="206"/>
      <c r="F13" s="206"/>
      <c r="G13" s="206"/>
      <c r="H13" s="137"/>
    </row>
    <row r="14" spans="1:8">
      <c r="A14" s="207" t="s">
        <v>57</v>
      </c>
      <c r="B14" s="136" t="s">
        <v>213</v>
      </c>
      <c r="C14" s="136" t="s">
        <v>213</v>
      </c>
      <c r="D14" s="206"/>
      <c r="E14" s="206"/>
      <c r="F14" s="206"/>
      <c r="G14" s="206"/>
      <c r="H14" s="137"/>
    </row>
    <row r="15" spans="1:8">
      <c r="A15" s="207" t="s">
        <v>56</v>
      </c>
      <c r="B15" s="136" t="s">
        <v>213</v>
      </c>
      <c r="C15" s="136" t="s">
        <v>213</v>
      </c>
      <c r="D15" s="206"/>
      <c r="E15" s="206"/>
      <c r="F15" s="206"/>
      <c r="G15" s="206"/>
      <c r="H15" s="137"/>
    </row>
    <row r="16" spans="1:8">
      <c r="A16" s="207" t="s">
        <v>55</v>
      </c>
      <c r="B16" s="136" t="s">
        <v>213</v>
      </c>
      <c r="C16" s="136" t="s">
        <v>213</v>
      </c>
      <c r="D16" s="206"/>
      <c r="E16" s="206"/>
      <c r="F16" s="206"/>
      <c r="G16" s="206"/>
      <c r="H16" s="137"/>
    </row>
    <row r="17" spans="1:8">
      <c r="A17" s="207" t="s">
        <v>54</v>
      </c>
      <c r="B17" s="136" t="s">
        <v>213</v>
      </c>
      <c r="C17" s="136" t="s">
        <v>213</v>
      </c>
      <c r="D17" s="206"/>
      <c r="E17" s="206"/>
      <c r="F17" s="206"/>
      <c r="G17" s="206"/>
      <c r="H17" s="137"/>
    </row>
    <row r="18" spans="1:8">
      <c r="A18" s="207" t="s">
        <v>53</v>
      </c>
      <c r="B18" s="136" t="s">
        <v>213</v>
      </c>
      <c r="C18" s="136" t="s">
        <v>213</v>
      </c>
      <c r="D18" s="206"/>
      <c r="E18" s="206"/>
      <c r="F18" s="206"/>
      <c r="G18" s="206"/>
      <c r="H18" s="137"/>
    </row>
    <row r="19" spans="1:8">
      <c r="A19" s="207" t="s">
        <v>77</v>
      </c>
      <c r="B19" s="136" t="s">
        <v>213</v>
      </c>
      <c r="C19" s="136" t="s">
        <v>213</v>
      </c>
      <c r="D19" s="206"/>
      <c r="E19" s="206"/>
      <c r="F19" s="206"/>
      <c r="G19" s="206"/>
      <c r="H19" s="137"/>
    </row>
    <row r="20" spans="1:8">
      <c r="A20" s="207" t="s">
        <v>78</v>
      </c>
      <c r="B20" s="136" t="s">
        <v>213</v>
      </c>
      <c r="C20" s="136" t="s">
        <v>213</v>
      </c>
      <c r="D20" s="206"/>
      <c r="E20" s="206"/>
      <c r="F20" s="206"/>
      <c r="G20" s="206"/>
      <c r="H20" s="137"/>
    </row>
    <row r="21" spans="1:8">
      <c r="A21" s="207" t="s">
        <v>60</v>
      </c>
      <c r="B21" s="136" t="s">
        <v>213</v>
      </c>
      <c r="C21" s="136" t="s">
        <v>213</v>
      </c>
      <c r="D21" s="206"/>
      <c r="E21" s="206"/>
      <c r="F21" s="206"/>
      <c r="G21" s="206"/>
      <c r="H21" s="137"/>
    </row>
    <row r="22" spans="1:8">
      <c r="A22" s="203"/>
      <c r="B22" s="206"/>
      <c r="C22" s="206"/>
      <c r="D22" s="206"/>
      <c r="E22" s="206"/>
      <c r="F22" s="206"/>
      <c r="G22" s="206"/>
      <c r="H22" s="137"/>
    </row>
    <row r="23" spans="1:8">
      <c r="A23" s="203"/>
      <c r="B23" s="205" t="s">
        <v>7</v>
      </c>
      <c r="C23" s="205"/>
      <c r="D23" s="206"/>
      <c r="E23" s="206"/>
      <c r="F23" s="206"/>
      <c r="G23" s="206"/>
      <c r="H23" s="137"/>
    </row>
    <row r="24" spans="1:8">
      <c r="A24" s="203"/>
      <c r="B24" s="206"/>
      <c r="C24" s="206"/>
      <c r="D24" s="206"/>
      <c r="E24" s="206"/>
      <c r="F24" s="206"/>
      <c r="G24" s="206"/>
      <c r="H24" s="137"/>
    </row>
    <row r="25" spans="1:8">
      <c r="A25" s="207" t="s">
        <v>79</v>
      </c>
      <c r="B25" s="96">
        <v>2</v>
      </c>
      <c r="C25" s="237" t="s">
        <v>215</v>
      </c>
      <c r="D25" s="206"/>
      <c r="E25" s="206"/>
      <c r="F25" s="206"/>
      <c r="G25" s="206"/>
      <c r="H25" s="137"/>
    </row>
    <row r="26" spans="1:8">
      <c r="A26" s="207" t="s">
        <v>57</v>
      </c>
      <c r="B26" s="96" t="s">
        <v>213</v>
      </c>
      <c r="C26" s="136" t="s">
        <v>213</v>
      </c>
      <c r="D26" s="206"/>
      <c r="E26" s="206"/>
      <c r="F26" s="206"/>
      <c r="G26" s="206"/>
      <c r="H26" s="137"/>
    </row>
    <row r="27" spans="1:8">
      <c r="A27" s="207" t="s">
        <v>56</v>
      </c>
      <c r="B27" s="96">
        <v>2</v>
      </c>
      <c r="C27" s="237" t="s">
        <v>215</v>
      </c>
      <c r="D27" s="206"/>
      <c r="E27" s="206"/>
      <c r="F27" s="206"/>
      <c r="G27" s="206"/>
      <c r="H27" s="137"/>
    </row>
    <row r="28" spans="1:8">
      <c r="A28" s="207" t="s">
        <v>55</v>
      </c>
      <c r="B28" s="96" t="s">
        <v>213</v>
      </c>
      <c r="C28" s="136" t="s">
        <v>213</v>
      </c>
      <c r="D28" s="206"/>
      <c r="E28" s="206"/>
      <c r="F28" s="206"/>
      <c r="G28" s="206"/>
      <c r="H28" s="137"/>
    </row>
    <row r="29" spans="1:8">
      <c r="A29" s="207" t="s">
        <v>54</v>
      </c>
      <c r="B29" s="96">
        <v>2</v>
      </c>
      <c r="C29" s="237" t="s">
        <v>215</v>
      </c>
      <c r="D29" s="206"/>
      <c r="E29" s="206"/>
      <c r="F29" s="206"/>
      <c r="G29" s="206"/>
      <c r="H29" s="137"/>
    </row>
    <row r="30" spans="1:8">
      <c r="A30" s="207" t="s">
        <v>53</v>
      </c>
      <c r="B30" s="96">
        <v>4</v>
      </c>
      <c r="C30" s="126">
        <v>2.5</v>
      </c>
      <c r="D30" s="206"/>
      <c r="E30" s="206"/>
      <c r="F30" s="206"/>
      <c r="G30" s="206"/>
      <c r="H30" s="137"/>
    </row>
    <row r="31" spans="1:8">
      <c r="A31" s="207" t="s">
        <v>77</v>
      </c>
      <c r="B31" s="96">
        <v>6</v>
      </c>
      <c r="C31" s="126">
        <v>9.8000000000000007</v>
      </c>
      <c r="D31" s="206"/>
      <c r="E31" s="206"/>
      <c r="F31" s="206"/>
      <c r="G31" s="206"/>
      <c r="H31" s="137"/>
    </row>
    <row r="32" spans="1:8">
      <c r="A32" s="207" t="s">
        <v>78</v>
      </c>
      <c r="B32" s="96">
        <v>3</v>
      </c>
      <c r="C32" s="126">
        <v>14.5</v>
      </c>
      <c r="D32" s="206"/>
      <c r="E32" s="206"/>
      <c r="F32" s="206"/>
      <c r="G32" s="206"/>
      <c r="H32" s="137"/>
    </row>
    <row r="33" spans="1:8">
      <c r="A33" s="207" t="s">
        <v>60</v>
      </c>
      <c r="B33" s="96">
        <v>19</v>
      </c>
      <c r="C33" s="126">
        <v>27.7</v>
      </c>
      <c r="D33" s="206"/>
      <c r="E33" s="206"/>
      <c r="F33" s="206"/>
      <c r="G33" s="206"/>
      <c r="H33" s="137"/>
    </row>
    <row r="34" spans="1:8">
      <c r="A34" s="203"/>
      <c r="B34" s="206"/>
      <c r="C34" s="206"/>
      <c r="D34" s="206"/>
      <c r="E34" s="206"/>
      <c r="F34" s="206"/>
      <c r="G34" s="206"/>
      <c r="H34" s="137"/>
    </row>
    <row r="35" spans="1:8">
      <c r="A35" s="203"/>
      <c r="B35" s="205" t="s">
        <v>15</v>
      </c>
      <c r="C35" s="205"/>
      <c r="D35" s="206"/>
      <c r="E35" s="206"/>
      <c r="F35" s="206"/>
      <c r="G35" s="206"/>
      <c r="H35" s="137"/>
    </row>
    <row r="36" spans="1:8">
      <c r="A36" s="203"/>
      <c r="B36" s="5"/>
      <c r="C36" s="206"/>
      <c r="D36" s="206"/>
      <c r="E36" s="206"/>
      <c r="F36" s="206"/>
      <c r="G36" s="206"/>
      <c r="H36" s="137"/>
    </row>
    <row r="37" spans="1:8">
      <c r="A37" s="207" t="s">
        <v>79</v>
      </c>
      <c r="B37" s="96">
        <v>1</v>
      </c>
      <c r="C37" s="243" t="s">
        <v>215</v>
      </c>
      <c r="D37" s="206"/>
      <c r="E37" s="206"/>
      <c r="F37" s="206"/>
      <c r="G37" s="206"/>
      <c r="H37" s="137"/>
    </row>
    <row r="38" spans="1:8">
      <c r="A38" s="207" t="s">
        <v>57</v>
      </c>
      <c r="B38" s="96" t="s">
        <v>213</v>
      </c>
      <c r="C38" s="136" t="s">
        <v>213</v>
      </c>
      <c r="D38" s="206"/>
      <c r="E38" s="206"/>
      <c r="F38" s="206"/>
      <c r="G38" s="206"/>
      <c r="H38" s="137"/>
    </row>
    <row r="39" spans="1:8">
      <c r="A39" s="207" t="s">
        <v>56</v>
      </c>
      <c r="B39" s="96" t="s">
        <v>213</v>
      </c>
      <c r="C39" s="136" t="s">
        <v>213</v>
      </c>
      <c r="D39" s="206"/>
      <c r="E39" s="206"/>
      <c r="F39" s="206"/>
      <c r="G39" s="206"/>
      <c r="H39" s="137"/>
    </row>
    <row r="40" spans="1:8">
      <c r="A40" s="207" t="s">
        <v>55</v>
      </c>
      <c r="B40" s="96" t="s">
        <v>213</v>
      </c>
      <c r="C40" s="136" t="s">
        <v>213</v>
      </c>
      <c r="D40" s="206"/>
      <c r="E40" s="206"/>
      <c r="F40" s="206"/>
      <c r="G40" s="206"/>
      <c r="H40" s="137"/>
    </row>
    <row r="41" spans="1:8">
      <c r="A41" s="207" t="s">
        <v>54</v>
      </c>
      <c r="B41" s="96" t="s">
        <v>213</v>
      </c>
      <c r="C41" s="136" t="s">
        <v>213</v>
      </c>
      <c r="D41" s="206"/>
      <c r="E41" s="206"/>
      <c r="F41" s="206"/>
      <c r="G41" s="206"/>
      <c r="H41" s="137"/>
    </row>
    <row r="42" spans="1:8">
      <c r="A42" s="207" t="s">
        <v>53</v>
      </c>
      <c r="B42" s="96" t="s">
        <v>213</v>
      </c>
      <c r="C42" s="136" t="s">
        <v>213</v>
      </c>
      <c r="D42" s="206"/>
      <c r="E42" s="206"/>
      <c r="F42" s="206"/>
      <c r="G42" s="206"/>
      <c r="H42" s="137"/>
    </row>
    <row r="43" spans="1:8">
      <c r="A43" s="207" t="s">
        <v>77</v>
      </c>
      <c r="B43" s="96" t="s">
        <v>213</v>
      </c>
      <c r="C43" s="136" t="s">
        <v>213</v>
      </c>
      <c r="D43" s="206"/>
      <c r="E43" s="206"/>
      <c r="F43" s="206"/>
      <c r="G43" s="206"/>
      <c r="H43" s="137"/>
    </row>
    <row r="44" spans="1:8">
      <c r="A44" s="207" t="s">
        <v>78</v>
      </c>
      <c r="B44" s="96">
        <v>1</v>
      </c>
      <c r="C44" s="243" t="s">
        <v>215</v>
      </c>
      <c r="D44" s="206"/>
      <c r="E44" s="206"/>
      <c r="F44" s="206"/>
      <c r="G44" s="206"/>
      <c r="H44" s="137"/>
    </row>
    <row r="45" spans="1:8">
      <c r="A45" s="207" t="s">
        <v>60</v>
      </c>
      <c r="B45" s="96">
        <v>2</v>
      </c>
      <c r="C45" s="243" t="s">
        <v>215</v>
      </c>
      <c r="D45" s="206"/>
      <c r="E45" s="206"/>
      <c r="F45" s="206"/>
      <c r="G45" s="206"/>
      <c r="H45" s="137"/>
    </row>
    <row r="46" spans="1:8">
      <c r="A46" s="206"/>
      <c r="B46" s="206"/>
      <c r="C46" s="206"/>
      <c r="D46" s="206"/>
      <c r="E46" s="206"/>
      <c r="F46" s="206"/>
      <c r="G46" s="206"/>
      <c r="H46" s="137"/>
    </row>
    <row r="47" spans="1:8">
      <c r="A47" s="203"/>
      <c r="B47" s="205" t="s">
        <v>8</v>
      </c>
      <c r="C47" s="205"/>
      <c r="D47" s="206"/>
      <c r="E47" s="206"/>
      <c r="F47" s="206"/>
      <c r="G47" s="206"/>
      <c r="H47" s="137"/>
    </row>
    <row r="48" spans="1:8">
      <c r="A48" s="203"/>
      <c r="B48" s="206"/>
      <c r="C48" s="206"/>
      <c r="D48" s="206"/>
      <c r="E48" s="206"/>
      <c r="F48" s="206"/>
      <c r="G48" s="206"/>
      <c r="H48" s="137"/>
    </row>
    <row r="49" spans="1:8">
      <c r="A49" s="207" t="s">
        <v>79</v>
      </c>
      <c r="B49" s="96">
        <v>2</v>
      </c>
      <c r="C49" s="126">
        <v>0.1</v>
      </c>
      <c r="D49" s="206"/>
      <c r="E49" s="206"/>
      <c r="F49" s="206"/>
      <c r="G49" s="206"/>
      <c r="H49" s="137"/>
    </row>
    <row r="50" spans="1:8">
      <c r="A50" s="207" t="s">
        <v>57</v>
      </c>
      <c r="B50" s="96">
        <v>1</v>
      </c>
      <c r="C50" s="237" t="s">
        <v>215</v>
      </c>
      <c r="D50" s="206"/>
      <c r="E50" s="206"/>
      <c r="F50" s="206"/>
      <c r="G50" s="206"/>
      <c r="H50" s="137"/>
    </row>
    <row r="51" spans="1:8">
      <c r="A51" s="207" t="s">
        <v>56</v>
      </c>
      <c r="B51" s="96">
        <v>5</v>
      </c>
      <c r="C51" s="126">
        <v>1.9</v>
      </c>
      <c r="D51" s="206"/>
      <c r="E51" s="206"/>
      <c r="F51" s="206"/>
      <c r="G51" s="206"/>
      <c r="H51" s="137"/>
    </row>
    <row r="52" spans="1:8">
      <c r="A52" s="207" t="s">
        <v>55</v>
      </c>
      <c r="B52" s="96">
        <v>1</v>
      </c>
      <c r="C52" s="237" t="s">
        <v>215</v>
      </c>
      <c r="D52" s="206"/>
      <c r="E52" s="206"/>
      <c r="F52" s="206"/>
      <c r="G52" s="206"/>
      <c r="H52" s="137"/>
    </row>
    <row r="53" spans="1:8">
      <c r="A53" s="207" t="s">
        <v>54</v>
      </c>
      <c r="B53" s="96">
        <v>1</v>
      </c>
      <c r="C53" s="237" t="s">
        <v>215</v>
      </c>
      <c r="D53" s="206"/>
      <c r="E53" s="206"/>
      <c r="F53" s="206"/>
      <c r="G53" s="206"/>
      <c r="H53" s="137"/>
    </row>
    <row r="54" spans="1:8">
      <c r="A54" s="207" t="s">
        <v>53</v>
      </c>
      <c r="B54" s="96">
        <v>5</v>
      </c>
      <c r="C54" s="85">
        <v>2.1</v>
      </c>
      <c r="D54" s="206"/>
      <c r="E54" s="206"/>
      <c r="F54" s="206"/>
      <c r="G54" s="206"/>
      <c r="H54" s="137"/>
    </row>
    <row r="55" spans="1:8">
      <c r="A55" s="207" t="s">
        <v>77</v>
      </c>
      <c r="B55" s="96">
        <v>6</v>
      </c>
      <c r="C55" s="85">
        <v>5.0999999999999996</v>
      </c>
      <c r="D55" s="206"/>
      <c r="E55" s="206"/>
      <c r="F55" s="206"/>
      <c r="G55" s="206"/>
      <c r="H55" s="137"/>
    </row>
    <row r="56" spans="1:8">
      <c r="A56" s="207" t="s">
        <v>78</v>
      </c>
      <c r="B56" s="96">
        <v>12</v>
      </c>
      <c r="C56" s="85">
        <v>32.1</v>
      </c>
      <c r="D56" s="206"/>
      <c r="E56" s="206"/>
      <c r="F56" s="206"/>
      <c r="G56" s="206"/>
      <c r="H56" s="137"/>
    </row>
    <row r="57" spans="1:8">
      <c r="A57" s="207" t="s">
        <v>60</v>
      </c>
      <c r="B57" s="96">
        <v>33</v>
      </c>
      <c r="C57" s="85">
        <v>42.1</v>
      </c>
      <c r="D57" s="206"/>
      <c r="E57" s="206"/>
      <c r="F57" s="206"/>
      <c r="G57" s="206"/>
      <c r="H57" s="137"/>
    </row>
    <row r="58" spans="1:8">
      <c r="A58" s="137"/>
      <c r="B58" s="137"/>
      <c r="C58" s="137"/>
      <c r="D58" s="137"/>
      <c r="E58" s="137"/>
      <c r="F58" s="137"/>
      <c r="G58" s="137"/>
      <c r="H58" s="137"/>
    </row>
    <row r="59" spans="1:8">
      <c r="A59" s="408"/>
      <c r="B59" s="409"/>
      <c r="C59" s="137"/>
      <c r="D59" s="137"/>
      <c r="E59" s="137"/>
      <c r="F59" s="137"/>
      <c r="G59" s="137"/>
      <c r="H59" s="137"/>
    </row>
    <row r="60" spans="1:8">
      <c r="A60" s="408"/>
      <c r="B60" s="409"/>
      <c r="C60" s="137"/>
      <c r="D60" s="137"/>
      <c r="E60" s="137"/>
      <c r="F60" s="137"/>
      <c r="G60" s="137"/>
      <c r="H60" s="137"/>
    </row>
    <row r="61" spans="1:8">
      <c r="A61" s="137"/>
      <c r="B61" s="137"/>
      <c r="C61" s="137"/>
      <c r="D61" s="137"/>
      <c r="E61" s="137"/>
      <c r="F61" s="137"/>
      <c r="G61" s="137"/>
      <c r="H61" s="137"/>
    </row>
    <row r="62" spans="1:8">
      <c r="A62" s="494" t="s">
        <v>98</v>
      </c>
      <c r="B62" s="494"/>
      <c r="C62" s="494"/>
      <c r="D62" s="494"/>
      <c r="E62" s="137"/>
      <c r="F62" s="137"/>
      <c r="G62" s="137"/>
      <c r="H62" s="137"/>
    </row>
    <row r="63" spans="1:8">
      <c r="A63" s="137"/>
      <c r="B63" s="137"/>
      <c r="C63" s="137"/>
      <c r="D63" s="137"/>
      <c r="E63" s="137"/>
      <c r="F63" s="137"/>
      <c r="G63" s="137"/>
      <c r="H63" s="137"/>
    </row>
  </sheetData>
  <mergeCells count="9">
    <mergeCell ref="A62:D62"/>
    <mergeCell ref="A1:G1"/>
    <mergeCell ref="A3:A8"/>
    <mergeCell ref="B3:C6"/>
    <mergeCell ref="D3:G3"/>
    <mergeCell ref="D4:E6"/>
    <mergeCell ref="F4:G6"/>
    <mergeCell ref="A59:B59"/>
    <mergeCell ref="A60:B60"/>
  </mergeCells>
  <phoneticPr fontId="9" type="noConversion"/>
  <printOptions horizontalCentered="1"/>
  <pageMargins left="0.59055118110236227" right="0.59055118110236227" top="0.59055118110236227" bottom="0.59055118110236227" header="0.31496062992125984" footer="0.31496062992125984"/>
  <pageSetup paperSize="9" scale="85" orientation="portrait" horizontalDpi="0" verticalDpi="0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63"/>
  <sheetViews>
    <sheetView showGridLines="0" zoomScaleNormal="100" workbookViewId="0">
      <selection sqref="A1:G1"/>
    </sheetView>
  </sheetViews>
  <sheetFormatPr baseColWidth="10" defaultRowHeight="12.75"/>
  <cols>
    <col min="1" max="1" width="21.7109375" style="2" customWidth="1"/>
    <col min="2" max="3" width="19.7109375" style="2" customWidth="1"/>
    <col min="4" max="16384" width="11.42578125" style="2"/>
  </cols>
  <sheetData>
    <row r="1" spans="1:8" ht="14.25" customHeight="1">
      <c r="A1" s="527" t="s">
        <v>282</v>
      </c>
      <c r="B1" s="524"/>
      <c r="C1" s="524"/>
      <c r="D1" s="524"/>
      <c r="E1" s="524"/>
      <c r="F1" s="524"/>
      <c r="G1" s="524"/>
      <c r="H1" s="137"/>
    </row>
    <row r="2" spans="1:8">
      <c r="A2" s="137"/>
      <c r="B2" s="137"/>
      <c r="C2" s="137"/>
      <c r="D2" s="137"/>
      <c r="E2" s="137"/>
      <c r="F2" s="137"/>
      <c r="G2" s="137"/>
      <c r="H2" s="137"/>
    </row>
    <row r="3" spans="1:8" ht="14.25" customHeight="1">
      <c r="A3" s="482" t="s">
        <v>61</v>
      </c>
      <c r="B3" s="481" t="s">
        <v>272</v>
      </c>
      <c r="C3" s="520"/>
      <c r="D3" s="531"/>
      <c r="E3" s="531"/>
      <c r="F3" s="531"/>
      <c r="G3" s="531"/>
      <c r="H3" s="137"/>
    </row>
    <row r="4" spans="1:8" ht="24.75" customHeight="1">
      <c r="A4" s="484"/>
      <c r="B4" s="517"/>
      <c r="C4" s="518"/>
      <c r="D4" s="532"/>
      <c r="E4" s="532"/>
      <c r="F4" s="532"/>
      <c r="G4" s="532"/>
      <c r="H4" s="137"/>
    </row>
    <row r="5" spans="1:8" ht="0.75" customHeight="1">
      <c r="A5" s="484"/>
      <c r="B5" s="517"/>
      <c r="C5" s="518"/>
      <c r="D5" s="533"/>
      <c r="E5" s="533"/>
      <c r="F5" s="532"/>
      <c r="G5" s="532"/>
      <c r="H5" s="137"/>
    </row>
    <row r="6" spans="1:8" ht="15" hidden="1" customHeight="1">
      <c r="A6" s="484"/>
      <c r="B6" s="506"/>
      <c r="C6" s="519"/>
      <c r="D6" s="533"/>
      <c r="E6" s="533"/>
      <c r="F6" s="532"/>
      <c r="G6" s="532"/>
      <c r="H6" s="137"/>
    </row>
    <row r="7" spans="1:8" ht="14.25" customHeight="1">
      <c r="A7" s="484"/>
      <c r="B7" s="202" t="s">
        <v>40</v>
      </c>
      <c r="C7" s="235" t="s">
        <v>58</v>
      </c>
      <c r="D7" s="203"/>
      <c r="E7" s="203"/>
      <c r="F7" s="203"/>
      <c r="G7" s="203"/>
      <c r="H7" s="137"/>
    </row>
    <row r="8" spans="1:8">
      <c r="A8" s="504"/>
      <c r="B8" s="210" t="s">
        <v>13</v>
      </c>
      <c r="C8" s="235" t="s">
        <v>1</v>
      </c>
      <c r="D8" s="203"/>
      <c r="E8" s="203"/>
      <c r="F8" s="203"/>
      <c r="G8" s="203"/>
      <c r="H8" s="137"/>
    </row>
    <row r="9" spans="1:8">
      <c r="A9" s="203"/>
      <c r="B9" s="205"/>
      <c r="C9" s="205"/>
      <c r="D9" s="206"/>
      <c r="E9" s="206"/>
      <c r="F9" s="206"/>
      <c r="G9" s="206"/>
      <c r="H9" s="137"/>
    </row>
    <row r="10" spans="1:8">
      <c r="A10" s="203"/>
      <c r="B10" s="206"/>
      <c r="C10" s="206"/>
      <c r="D10" s="206"/>
      <c r="E10" s="206"/>
      <c r="F10" s="206"/>
      <c r="G10" s="206"/>
      <c r="H10" s="137"/>
    </row>
    <row r="11" spans="1:8">
      <c r="A11" s="203"/>
      <c r="B11" s="205" t="s">
        <v>16</v>
      </c>
      <c r="C11" s="205"/>
      <c r="D11" s="206"/>
      <c r="E11" s="206"/>
      <c r="F11" s="206"/>
      <c r="G11" s="206"/>
      <c r="H11" s="137"/>
    </row>
    <row r="12" spans="1:8">
      <c r="A12" s="203"/>
      <c r="B12" s="206"/>
      <c r="C12" s="206"/>
      <c r="D12" s="206"/>
      <c r="E12" s="206"/>
      <c r="F12" s="206"/>
      <c r="G12" s="206"/>
      <c r="H12" s="137"/>
    </row>
    <row r="13" spans="1:8">
      <c r="A13" s="207" t="s">
        <v>79</v>
      </c>
      <c r="B13" s="136">
        <v>17</v>
      </c>
      <c r="C13" s="126">
        <v>2.7</v>
      </c>
      <c r="D13" s="206"/>
      <c r="E13" s="206"/>
      <c r="F13" s="206"/>
      <c r="G13" s="206"/>
      <c r="H13" s="137"/>
    </row>
    <row r="14" spans="1:8">
      <c r="A14" s="207" t="s">
        <v>57</v>
      </c>
      <c r="B14" s="136">
        <v>6</v>
      </c>
      <c r="C14" s="126">
        <v>2.1</v>
      </c>
      <c r="D14" s="206"/>
      <c r="E14" s="206"/>
      <c r="F14" s="206"/>
      <c r="G14" s="206"/>
      <c r="H14" s="137"/>
    </row>
    <row r="15" spans="1:8">
      <c r="A15" s="207" t="s">
        <v>56</v>
      </c>
      <c r="B15" s="136">
        <v>10</v>
      </c>
      <c r="C15" s="126">
        <v>6.4</v>
      </c>
      <c r="D15" s="206"/>
      <c r="E15" s="206"/>
      <c r="F15" s="206"/>
      <c r="G15" s="206"/>
      <c r="H15" s="137"/>
    </row>
    <row r="16" spans="1:8">
      <c r="A16" s="207" t="s">
        <v>55</v>
      </c>
      <c r="B16" s="136">
        <v>8</v>
      </c>
      <c r="C16" s="126">
        <v>3.9</v>
      </c>
      <c r="D16" s="206"/>
      <c r="E16" s="206"/>
      <c r="F16" s="206"/>
      <c r="G16" s="206"/>
      <c r="H16" s="137"/>
    </row>
    <row r="17" spans="1:8">
      <c r="A17" s="207" t="s">
        <v>54</v>
      </c>
      <c r="B17" s="136">
        <v>9</v>
      </c>
      <c r="C17" s="126">
        <v>4.4000000000000004</v>
      </c>
      <c r="D17" s="206"/>
      <c r="E17" s="206"/>
      <c r="F17" s="206"/>
      <c r="G17" s="206"/>
      <c r="H17" s="137"/>
    </row>
    <row r="18" spans="1:8">
      <c r="A18" s="207" t="s">
        <v>53</v>
      </c>
      <c r="B18" s="136">
        <v>22</v>
      </c>
      <c r="C18" s="126">
        <v>18.899999999999999</v>
      </c>
      <c r="D18" s="206"/>
      <c r="E18" s="206"/>
      <c r="F18" s="206"/>
      <c r="G18" s="206"/>
      <c r="H18" s="137"/>
    </row>
    <row r="19" spans="1:8">
      <c r="A19" s="207" t="s">
        <v>77</v>
      </c>
      <c r="B19" s="136">
        <v>17</v>
      </c>
      <c r="C19" s="126">
        <v>46.3</v>
      </c>
      <c r="D19" s="206"/>
      <c r="E19" s="206"/>
      <c r="F19" s="206"/>
      <c r="G19" s="206"/>
      <c r="H19" s="137"/>
    </row>
    <row r="20" spans="1:8">
      <c r="A20" s="207" t="s">
        <v>78</v>
      </c>
      <c r="B20" s="136">
        <v>21</v>
      </c>
      <c r="C20" s="126">
        <v>82.4</v>
      </c>
      <c r="D20" s="206"/>
      <c r="E20" s="206"/>
      <c r="F20" s="206"/>
      <c r="G20" s="206"/>
      <c r="H20" s="137"/>
    </row>
    <row r="21" spans="1:8">
      <c r="A21" s="207" t="s">
        <v>60</v>
      </c>
      <c r="B21" s="136">
        <v>110</v>
      </c>
      <c r="C21" s="126">
        <v>167.1</v>
      </c>
      <c r="D21" s="206"/>
      <c r="E21" s="206"/>
      <c r="F21" s="206"/>
      <c r="G21" s="206"/>
      <c r="H21" s="137"/>
    </row>
    <row r="22" spans="1:8">
      <c r="A22" s="203"/>
      <c r="B22" s="206"/>
      <c r="C22" s="206"/>
      <c r="D22" s="206"/>
      <c r="E22" s="206"/>
      <c r="F22" s="206"/>
      <c r="G22" s="206"/>
      <c r="H22" s="137"/>
    </row>
    <row r="23" spans="1:8">
      <c r="A23" s="203"/>
      <c r="B23" s="205" t="s">
        <v>17</v>
      </c>
      <c r="C23" s="205"/>
      <c r="D23" s="206"/>
      <c r="E23" s="206"/>
      <c r="F23" s="206"/>
      <c r="G23" s="206"/>
      <c r="H23" s="137"/>
    </row>
    <row r="24" spans="1:8">
      <c r="A24" s="203"/>
      <c r="B24" s="206"/>
      <c r="C24" s="206"/>
      <c r="D24" s="206"/>
      <c r="E24" s="206"/>
      <c r="F24" s="206"/>
      <c r="G24" s="206"/>
      <c r="H24" s="137"/>
    </row>
    <row r="25" spans="1:8">
      <c r="A25" s="207" t="s">
        <v>79</v>
      </c>
      <c r="B25" s="136">
        <v>6</v>
      </c>
      <c r="C25" s="126">
        <v>0.8</v>
      </c>
      <c r="D25" s="206"/>
      <c r="E25" s="206"/>
      <c r="F25" s="206"/>
      <c r="G25" s="206"/>
      <c r="H25" s="137"/>
    </row>
    <row r="26" spans="1:8">
      <c r="A26" s="207" t="s">
        <v>57</v>
      </c>
      <c r="B26" s="96">
        <v>1</v>
      </c>
      <c r="C26" s="237" t="s">
        <v>215</v>
      </c>
      <c r="D26" s="206"/>
      <c r="E26" s="206"/>
      <c r="F26" s="206"/>
      <c r="G26" s="206"/>
      <c r="H26" s="137"/>
    </row>
    <row r="27" spans="1:8">
      <c r="A27" s="207" t="s">
        <v>56</v>
      </c>
      <c r="B27" s="96">
        <v>1</v>
      </c>
      <c r="C27" s="237" t="s">
        <v>215</v>
      </c>
      <c r="D27" s="206"/>
      <c r="E27" s="206"/>
      <c r="F27" s="206"/>
      <c r="G27" s="206"/>
      <c r="H27" s="137"/>
    </row>
    <row r="28" spans="1:8">
      <c r="A28" s="207" t="s">
        <v>55</v>
      </c>
      <c r="B28" s="96" t="s">
        <v>213</v>
      </c>
      <c r="C28" s="136" t="s">
        <v>213</v>
      </c>
      <c r="D28" s="206"/>
      <c r="E28" s="206"/>
      <c r="F28" s="206"/>
      <c r="G28" s="206"/>
      <c r="H28" s="137"/>
    </row>
    <row r="29" spans="1:8">
      <c r="A29" s="207" t="s">
        <v>54</v>
      </c>
      <c r="B29" s="96">
        <v>3</v>
      </c>
      <c r="C29" s="126">
        <v>2.1</v>
      </c>
      <c r="D29" s="206"/>
      <c r="E29" s="206"/>
      <c r="F29" s="206"/>
      <c r="G29" s="206"/>
      <c r="H29" s="137"/>
    </row>
    <row r="30" spans="1:8">
      <c r="A30" s="207" t="s">
        <v>53</v>
      </c>
      <c r="B30" s="96">
        <v>3</v>
      </c>
      <c r="C30" s="126">
        <v>1.7</v>
      </c>
      <c r="D30" s="206"/>
      <c r="E30" s="206"/>
      <c r="F30" s="206"/>
      <c r="G30" s="206"/>
      <c r="H30" s="137"/>
    </row>
    <row r="31" spans="1:8">
      <c r="A31" s="207" t="s">
        <v>77</v>
      </c>
      <c r="B31" s="96">
        <v>1</v>
      </c>
      <c r="C31" s="237" t="s">
        <v>215</v>
      </c>
      <c r="D31" s="206"/>
      <c r="E31" s="206"/>
      <c r="F31" s="206"/>
      <c r="G31" s="206"/>
      <c r="H31" s="137"/>
    </row>
    <row r="32" spans="1:8">
      <c r="A32" s="207" t="s">
        <v>78</v>
      </c>
      <c r="B32" s="96">
        <v>2</v>
      </c>
      <c r="C32" s="237" t="s">
        <v>215</v>
      </c>
      <c r="D32" s="206"/>
      <c r="E32" s="206"/>
      <c r="F32" s="206"/>
      <c r="G32" s="206"/>
      <c r="H32" s="137"/>
    </row>
    <row r="33" spans="1:8">
      <c r="A33" s="207" t="s">
        <v>60</v>
      </c>
      <c r="B33" s="96">
        <v>17</v>
      </c>
      <c r="C33" s="126">
        <v>9.1</v>
      </c>
      <c r="D33" s="206"/>
      <c r="E33" s="206"/>
      <c r="F33" s="206"/>
      <c r="G33" s="206"/>
      <c r="H33" s="137"/>
    </row>
    <row r="34" spans="1:8">
      <c r="A34" s="203"/>
      <c r="B34" s="206"/>
      <c r="C34" s="206"/>
      <c r="D34" s="206"/>
      <c r="E34" s="206"/>
      <c r="F34" s="206"/>
      <c r="G34" s="206"/>
      <c r="H34" s="137"/>
    </row>
    <row r="35" spans="1:8">
      <c r="A35" s="203"/>
      <c r="B35" s="205" t="s">
        <v>9</v>
      </c>
      <c r="C35" s="205"/>
      <c r="D35" s="206"/>
      <c r="E35" s="206"/>
      <c r="F35" s="206"/>
      <c r="G35" s="206"/>
      <c r="H35" s="137"/>
    </row>
    <row r="36" spans="1:8">
      <c r="A36" s="203"/>
      <c r="B36" s="206"/>
      <c r="C36" s="206"/>
      <c r="D36" s="206"/>
      <c r="E36" s="206"/>
      <c r="F36" s="206"/>
      <c r="G36" s="206"/>
      <c r="H36" s="137"/>
    </row>
    <row r="37" spans="1:8">
      <c r="A37" s="207" t="s">
        <v>79</v>
      </c>
      <c r="B37" s="96" t="s">
        <v>213</v>
      </c>
      <c r="C37" s="136" t="s">
        <v>213</v>
      </c>
      <c r="D37" s="206"/>
      <c r="E37" s="206"/>
      <c r="F37" s="206"/>
      <c r="G37" s="206"/>
      <c r="H37" s="137"/>
    </row>
    <row r="38" spans="1:8">
      <c r="A38" s="207" t="s">
        <v>57</v>
      </c>
      <c r="B38" s="96" t="s">
        <v>213</v>
      </c>
      <c r="C38" s="136" t="s">
        <v>213</v>
      </c>
      <c r="D38" s="206"/>
      <c r="E38" s="206"/>
      <c r="F38" s="206"/>
      <c r="G38" s="206"/>
      <c r="H38" s="137"/>
    </row>
    <row r="39" spans="1:8">
      <c r="A39" s="207" t="s">
        <v>56</v>
      </c>
      <c r="B39" s="96" t="s">
        <v>213</v>
      </c>
      <c r="C39" s="136" t="s">
        <v>213</v>
      </c>
      <c r="D39" s="206"/>
      <c r="E39" s="206"/>
      <c r="F39" s="206"/>
      <c r="G39" s="206"/>
      <c r="H39" s="137"/>
    </row>
    <row r="40" spans="1:8">
      <c r="A40" s="207" t="s">
        <v>55</v>
      </c>
      <c r="B40" s="96" t="s">
        <v>213</v>
      </c>
      <c r="C40" s="136" t="s">
        <v>213</v>
      </c>
      <c r="D40" s="206"/>
      <c r="E40" s="206"/>
      <c r="F40" s="206"/>
      <c r="G40" s="206"/>
      <c r="H40" s="137"/>
    </row>
    <row r="41" spans="1:8">
      <c r="A41" s="207" t="s">
        <v>54</v>
      </c>
      <c r="B41" s="96">
        <v>1</v>
      </c>
      <c r="C41" s="243" t="s">
        <v>215</v>
      </c>
      <c r="D41" s="206"/>
      <c r="E41" s="206"/>
      <c r="F41" s="206"/>
      <c r="G41" s="206"/>
      <c r="H41" s="137"/>
    </row>
    <row r="42" spans="1:8">
      <c r="A42" s="207" t="s">
        <v>53</v>
      </c>
      <c r="B42" s="96" t="s">
        <v>213</v>
      </c>
      <c r="C42" s="136" t="s">
        <v>213</v>
      </c>
      <c r="D42" s="206"/>
      <c r="E42" s="206"/>
      <c r="F42" s="206"/>
      <c r="G42" s="206"/>
      <c r="H42" s="137"/>
    </row>
    <row r="43" spans="1:8">
      <c r="A43" s="207" t="s">
        <v>77</v>
      </c>
      <c r="B43" s="96" t="s">
        <v>213</v>
      </c>
      <c r="C43" s="136" t="s">
        <v>213</v>
      </c>
      <c r="D43" s="206"/>
      <c r="E43" s="206"/>
      <c r="F43" s="206"/>
      <c r="G43" s="206"/>
      <c r="H43" s="137"/>
    </row>
    <row r="44" spans="1:8">
      <c r="A44" s="207" t="s">
        <v>78</v>
      </c>
      <c r="B44" s="96" t="s">
        <v>213</v>
      </c>
      <c r="C44" s="136" t="s">
        <v>213</v>
      </c>
      <c r="D44" s="206"/>
      <c r="E44" s="206"/>
      <c r="F44" s="206"/>
      <c r="G44" s="206"/>
      <c r="H44" s="137"/>
    </row>
    <row r="45" spans="1:8">
      <c r="A45" s="207" t="s">
        <v>60</v>
      </c>
      <c r="B45" s="96">
        <v>1</v>
      </c>
      <c r="C45" s="243" t="s">
        <v>215</v>
      </c>
      <c r="D45" s="206"/>
      <c r="E45" s="206"/>
      <c r="F45" s="206"/>
      <c r="G45" s="206"/>
      <c r="H45" s="137"/>
    </row>
    <row r="46" spans="1:8">
      <c r="A46" s="206"/>
      <c r="B46" s="206"/>
      <c r="C46" s="206"/>
      <c r="D46" s="206"/>
      <c r="E46" s="206"/>
      <c r="F46" s="206"/>
      <c r="G46" s="206"/>
      <c r="H46" s="137"/>
    </row>
    <row r="47" spans="1:8">
      <c r="A47" s="203"/>
      <c r="B47" s="205" t="s">
        <v>10</v>
      </c>
      <c r="C47" s="205"/>
      <c r="D47" s="206"/>
      <c r="E47" s="206"/>
      <c r="F47" s="206"/>
      <c r="G47" s="206"/>
      <c r="H47" s="137"/>
    </row>
    <row r="48" spans="1:8">
      <c r="A48" s="203"/>
      <c r="B48" s="206"/>
      <c r="C48" s="206"/>
      <c r="D48" s="206"/>
      <c r="E48" s="206"/>
      <c r="F48" s="206"/>
      <c r="G48" s="206"/>
      <c r="H48" s="137"/>
    </row>
    <row r="49" spans="1:8">
      <c r="A49" s="207" t="s">
        <v>79</v>
      </c>
      <c r="B49" s="96">
        <v>4</v>
      </c>
      <c r="C49" s="126">
        <v>0.2</v>
      </c>
      <c r="D49" s="206"/>
      <c r="E49" s="206"/>
      <c r="F49" s="206"/>
      <c r="G49" s="206"/>
      <c r="H49" s="137"/>
    </row>
    <row r="50" spans="1:8">
      <c r="A50" s="207" t="s">
        <v>57</v>
      </c>
      <c r="B50" s="96" t="s">
        <v>213</v>
      </c>
      <c r="C50" s="136" t="s">
        <v>213</v>
      </c>
      <c r="D50" s="206"/>
      <c r="E50" s="206"/>
      <c r="F50" s="206"/>
      <c r="G50" s="206"/>
      <c r="H50" s="137"/>
    </row>
    <row r="51" spans="1:8">
      <c r="A51" s="207" t="s">
        <v>56</v>
      </c>
      <c r="B51" s="96">
        <v>1</v>
      </c>
      <c r="C51" s="243" t="s">
        <v>215</v>
      </c>
      <c r="D51" s="206"/>
      <c r="E51" s="206"/>
      <c r="F51" s="206"/>
      <c r="G51" s="206"/>
      <c r="H51" s="137"/>
    </row>
    <row r="52" spans="1:8">
      <c r="A52" s="207" t="s">
        <v>55</v>
      </c>
      <c r="B52" s="96" t="s">
        <v>213</v>
      </c>
      <c r="C52" s="136" t="s">
        <v>213</v>
      </c>
      <c r="D52" s="206"/>
      <c r="E52" s="206"/>
      <c r="F52" s="206"/>
      <c r="G52" s="206"/>
      <c r="H52" s="137"/>
    </row>
    <row r="53" spans="1:8">
      <c r="A53" s="207" t="s">
        <v>54</v>
      </c>
      <c r="B53" s="96">
        <v>2</v>
      </c>
      <c r="C53" s="243" t="s">
        <v>215</v>
      </c>
      <c r="D53" s="206"/>
      <c r="E53" s="206"/>
      <c r="F53" s="206"/>
      <c r="G53" s="206"/>
      <c r="H53" s="137"/>
    </row>
    <row r="54" spans="1:8">
      <c r="A54" s="207" t="s">
        <v>53</v>
      </c>
      <c r="B54" s="96" t="s">
        <v>213</v>
      </c>
      <c r="C54" s="136" t="s">
        <v>213</v>
      </c>
      <c r="D54" s="206"/>
      <c r="E54" s="206"/>
      <c r="F54" s="206"/>
      <c r="G54" s="206"/>
      <c r="H54" s="137"/>
    </row>
    <row r="55" spans="1:8">
      <c r="A55" s="207" t="s">
        <v>77</v>
      </c>
      <c r="B55" s="96">
        <v>1</v>
      </c>
      <c r="C55" s="243" t="s">
        <v>215</v>
      </c>
      <c r="D55" s="206"/>
      <c r="E55" s="206"/>
      <c r="F55" s="206"/>
      <c r="G55" s="206"/>
      <c r="H55" s="137"/>
    </row>
    <row r="56" spans="1:8">
      <c r="A56" s="207" t="s">
        <v>78</v>
      </c>
      <c r="B56" s="96">
        <v>1</v>
      </c>
      <c r="C56" s="243" t="s">
        <v>215</v>
      </c>
      <c r="D56" s="206"/>
      <c r="E56" s="206"/>
      <c r="F56" s="206"/>
      <c r="G56" s="206"/>
      <c r="H56" s="137"/>
    </row>
    <row r="57" spans="1:8">
      <c r="A57" s="207" t="s">
        <v>60</v>
      </c>
      <c r="B57" s="96">
        <v>9</v>
      </c>
      <c r="C57" s="85">
        <v>1.7</v>
      </c>
      <c r="D57" s="206"/>
      <c r="E57" s="206"/>
      <c r="F57" s="206"/>
      <c r="G57" s="206"/>
      <c r="H57" s="137"/>
    </row>
    <row r="58" spans="1:8">
      <c r="A58" s="137"/>
      <c r="B58" s="137"/>
      <c r="C58" s="137"/>
      <c r="D58" s="137"/>
      <c r="E58" s="137"/>
      <c r="F58" s="137"/>
      <c r="G58" s="137"/>
      <c r="H58" s="137"/>
    </row>
    <row r="59" spans="1:8">
      <c r="A59" s="408"/>
      <c r="B59" s="409"/>
      <c r="C59" s="137"/>
      <c r="D59" s="137"/>
      <c r="E59" s="137"/>
      <c r="F59" s="137"/>
      <c r="G59" s="137"/>
      <c r="H59" s="137"/>
    </row>
    <row r="60" spans="1:8">
      <c r="A60" s="408"/>
      <c r="B60" s="409"/>
      <c r="C60" s="137"/>
      <c r="D60" s="137"/>
      <c r="E60" s="137"/>
      <c r="F60" s="137"/>
      <c r="G60" s="137"/>
      <c r="H60" s="137"/>
    </row>
    <row r="61" spans="1:8">
      <c r="A61" s="137"/>
      <c r="B61" s="137"/>
      <c r="C61" s="137"/>
      <c r="D61" s="137"/>
      <c r="E61" s="137"/>
      <c r="F61" s="137"/>
      <c r="G61" s="137"/>
      <c r="H61" s="137"/>
    </row>
    <row r="62" spans="1:8">
      <c r="A62" s="494" t="s">
        <v>98</v>
      </c>
      <c r="B62" s="494"/>
      <c r="C62" s="494"/>
      <c r="D62" s="494"/>
      <c r="E62" s="137"/>
      <c r="F62" s="137"/>
      <c r="G62" s="137"/>
      <c r="H62" s="137"/>
    </row>
    <row r="63" spans="1:8">
      <c r="A63" s="137"/>
      <c r="B63" s="137"/>
      <c r="C63" s="137"/>
      <c r="D63" s="137"/>
      <c r="E63" s="137"/>
      <c r="F63" s="137"/>
      <c r="G63" s="137"/>
      <c r="H63" s="137"/>
    </row>
  </sheetData>
  <mergeCells count="9">
    <mergeCell ref="A62:D62"/>
    <mergeCell ref="A1:G1"/>
    <mergeCell ref="A3:A8"/>
    <mergeCell ref="B3:C6"/>
    <mergeCell ref="D3:G3"/>
    <mergeCell ref="D4:E6"/>
    <mergeCell ref="F4:G6"/>
    <mergeCell ref="A59:B59"/>
    <mergeCell ref="A60:B60"/>
  </mergeCells>
  <phoneticPr fontId="9" type="noConversion"/>
  <printOptions horizontalCentered="1"/>
  <pageMargins left="0.59055118110236227" right="0.59055118110236227" top="0.59055118110236227" bottom="0.59055118110236227" header="0.31496062992125984" footer="0.31496062992125984"/>
  <pageSetup paperSize="9" scale="85" orientation="portrait" horizontalDpi="0" verticalDpi="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59"/>
  <sheetViews>
    <sheetView showGridLines="0" zoomScaleNormal="100" workbookViewId="0">
      <selection sqref="A1:G1"/>
    </sheetView>
  </sheetViews>
  <sheetFormatPr baseColWidth="10" defaultRowHeight="12.75"/>
  <cols>
    <col min="1" max="1" width="21.7109375" style="2" customWidth="1"/>
    <col min="2" max="3" width="19.7109375" style="2" customWidth="1"/>
    <col min="4" max="16384" width="11.42578125" style="2"/>
  </cols>
  <sheetData>
    <row r="1" spans="1:8" ht="12.75" customHeight="1">
      <c r="A1" s="527" t="s">
        <v>282</v>
      </c>
      <c r="B1" s="524"/>
      <c r="C1" s="524"/>
      <c r="D1" s="524"/>
      <c r="E1" s="524"/>
      <c r="F1" s="524"/>
      <c r="G1" s="524"/>
      <c r="H1" s="137"/>
    </row>
    <row r="2" spans="1:8">
      <c r="A2" s="137"/>
      <c r="B2" s="137"/>
      <c r="C2" s="137"/>
      <c r="D2" s="137"/>
      <c r="E2" s="137"/>
      <c r="F2" s="137"/>
      <c r="G2" s="137"/>
      <c r="H2" s="137"/>
    </row>
    <row r="3" spans="1:8" ht="14.25" customHeight="1">
      <c r="A3" s="482" t="s">
        <v>61</v>
      </c>
      <c r="B3" s="481" t="s">
        <v>272</v>
      </c>
      <c r="C3" s="520"/>
      <c r="D3" s="182"/>
      <c r="E3" s="182"/>
      <c r="F3" s="182"/>
      <c r="G3" s="182"/>
      <c r="H3" s="137"/>
    </row>
    <row r="4" spans="1:8" ht="20.25" customHeight="1">
      <c r="A4" s="484"/>
      <c r="B4" s="517"/>
      <c r="C4" s="518"/>
      <c r="D4" s="182"/>
      <c r="E4" s="182"/>
      <c r="F4" s="182"/>
      <c r="G4" s="182"/>
      <c r="H4" s="137"/>
    </row>
    <row r="5" spans="1:8" ht="17.25" hidden="1" customHeight="1">
      <c r="A5" s="484"/>
      <c r="B5" s="517"/>
      <c r="C5" s="518"/>
      <c r="D5" s="182"/>
      <c r="E5" s="182"/>
      <c r="F5" s="182"/>
      <c r="G5" s="182"/>
      <c r="H5" s="137"/>
    </row>
    <row r="6" spans="1:8" ht="15" hidden="1" customHeight="1">
      <c r="A6" s="484"/>
      <c r="B6" s="506"/>
      <c r="C6" s="519"/>
      <c r="D6" s="182"/>
      <c r="E6" s="182"/>
      <c r="F6" s="182"/>
      <c r="G6" s="182"/>
      <c r="H6" s="137"/>
    </row>
    <row r="7" spans="1:8" ht="14.25" customHeight="1">
      <c r="A7" s="484"/>
      <c r="B7" s="202" t="s">
        <v>40</v>
      </c>
      <c r="C7" s="235" t="s">
        <v>58</v>
      </c>
      <c r="D7" s="203"/>
      <c r="E7" s="203"/>
      <c r="F7" s="203"/>
      <c r="G7" s="203"/>
      <c r="H7" s="137"/>
    </row>
    <row r="8" spans="1:8">
      <c r="A8" s="504"/>
      <c r="B8" s="210" t="s">
        <v>13</v>
      </c>
      <c r="C8" s="235" t="s">
        <v>1</v>
      </c>
      <c r="D8" s="203"/>
      <c r="E8" s="203"/>
      <c r="F8" s="203"/>
      <c r="G8" s="203"/>
      <c r="H8" s="137"/>
    </row>
    <row r="9" spans="1:8">
      <c r="A9" s="203"/>
      <c r="B9" s="205"/>
      <c r="C9" s="205"/>
      <c r="D9" s="206"/>
      <c r="E9" s="206"/>
      <c r="F9" s="206"/>
      <c r="G9" s="206"/>
      <c r="H9" s="137"/>
    </row>
    <row r="10" spans="1:8">
      <c r="A10" s="203"/>
      <c r="B10" s="206"/>
      <c r="C10" s="206"/>
      <c r="D10" s="206"/>
      <c r="E10" s="206"/>
      <c r="F10" s="206"/>
      <c r="G10" s="206"/>
      <c r="H10" s="137"/>
    </row>
    <row r="11" spans="1:8">
      <c r="A11" s="203"/>
      <c r="B11" s="205" t="s">
        <v>18</v>
      </c>
      <c r="C11" s="205"/>
      <c r="D11" s="206"/>
      <c r="E11" s="206"/>
      <c r="F11" s="206"/>
      <c r="G11" s="206"/>
      <c r="H11" s="137"/>
    </row>
    <row r="12" spans="1:8">
      <c r="A12" s="203"/>
      <c r="B12" s="206"/>
      <c r="C12" s="206"/>
      <c r="D12" s="206"/>
      <c r="E12" s="206"/>
      <c r="F12" s="206"/>
      <c r="G12" s="206"/>
      <c r="H12" s="137"/>
    </row>
    <row r="13" spans="1:8">
      <c r="A13" s="207" t="s">
        <v>79</v>
      </c>
      <c r="B13" s="96">
        <v>2</v>
      </c>
      <c r="C13" s="243" t="s">
        <v>215</v>
      </c>
      <c r="D13" s="206"/>
      <c r="E13" s="206"/>
      <c r="F13" s="206"/>
      <c r="G13" s="206"/>
      <c r="H13" s="137"/>
    </row>
    <row r="14" spans="1:8">
      <c r="A14" s="207" t="s">
        <v>57</v>
      </c>
      <c r="B14" s="96" t="s">
        <v>213</v>
      </c>
      <c r="C14" s="136" t="s">
        <v>213</v>
      </c>
      <c r="D14" s="206"/>
      <c r="E14" s="206"/>
      <c r="F14" s="206"/>
      <c r="G14" s="206"/>
      <c r="H14" s="137"/>
    </row>
    <row r="15" spans="1:8">
      <c r="A15" s="207" t="s">
        <v>56</v>
      </c>
      <c r="B15" s="96">
        <v>2</v>
      </c>
      <c r="C15" s="243" t="s">
        <v>215</v>
      </c>
      <c r="D15" s="206"/>
      <c r="E15" s="206"/>
      <c r="F15" s="206"/>
      <c r="G15" s="206"/>
      <c r="H15" s="137"/>
    </row>
    <row r="16" spans="1:8">
      <c r="A16" s="207" t="s">
        <v>55</v>
      </c>
      <c r="B16" s="96">
        <v>1</v>
      </c>
      <c r="C16" s="243" t="s">
        <v>215</v>
      </c>
      <c r="D16" s="206"/>
      <c r="E16" s="206"/>
      <c r="F16" s="206"/>
      <c r="G16" s="206"/>
      <c r="H16" s="137"/>
    </row>
    <row r="17" spans="1:8">
      <c r="A17" s="207" t="s">
        <v>54</v>
      </c>
      <c r="B17" s="96" t="s">
        <v>213</v>
      </c>
      <c r="C17" s="136" t="s">
        <v>213</v>
      </c>
      <c r="D17" s="206"/>
      <c r="E17" s="206"/>
      <c r="F17" s="206"/>
      <c r="G17" s="206"/>
      <c r="H17" s="137"/>
    </row>
    <row r="18" spans="1:8">
      <c r="A18" s="207" t="s">
        <v>53</v>
      </c>
      <c r="B18" s="96">
        <v>1</v>
      </c>
      <c r="C18" s="243" t="s">
        <v>215</v>
      </c>
      <c r="D18" s="206"/>
      <c r="E18" s="206"/>
      <c r="F18" s="206"/>
      <c r="G18" s="206"/>
      <c r="H18" s="137"/>
    </row>
    <row r="19" spans="1:8">
      <c r="A19" s="207" t="s">
        <v>77</v>
      </c>
      <c r="B19" s="96" t="s">
        <v>213</v>
      </c>
      <c r="C19" s="136" t="s">
        <v>213</v>
      </c>
      <c r="D19" s="206"/>
      <c r="E19" s="206"/>
      <c r="F19" s="206"/>
      <c r="G19" s="206"/>
      <c r="H19" s="137"/>
    </row>
    <row r="20" spans="1:8">
      <c r="A20" s="207" t="s">
        <v>78</v>
      </c>
      <c r="B20" s="96">
        <v>1</v>
      </c>
      <c r="C20" s="243" t="s">
        <v>215</v>
      </c>
      <c r="D20" s="206"/>
      <c r="E20" s="206"/>
      <c r="F20" s="206"/>
      <c r="G20" s="206"/>
      <c r="H20" s="137"/>
    </row>
    <row r="21" spans="1:8">
      <c r="A21" s="207" t="s">
        <v>60</v>
      </c>
      <c r="B21" s="96">
        <v>7</v>
      </c>
      <c r="C21" s="126">
        <v>3.1</v>
      </c>
      <c r="D21" s="206"/>
      <c r="E21" s="206"/>
      <c r="F21" s="206"/>
      <c r="G21" s="206"/>
      <c r="H21" s="137"/>
    </row>
    <row r="22" spans="1:8">
      <c r="A22" s="203"/>
      <c r="B22" s="206"/>
      <c r="C22" s="206"/>
      <c r="D22" s="206"/>
      <c r="E22" s="206"/>
      <c r="F22" s="206"/>
      <c r="G22" s="206"/>
      <c r="H22" s="137"/>
    </row>
    <row r="23" spans="1:8">
      <c r="A23" s="203"/>
      <c r="B23" s="205" t="s">
        <v>19</v>
      </c>
      <c r="C23" s="205"/>
      <c r="D23" s="206"/>
      <c r="E23" s="206"/>
      <c r="F23" s="206"/>
      <c r="G23" s="206"/>
      <c r="H23" s="137"/>
    </row>
    <row r="24" spans="1:8">
      <c r="A24" s="203"/>
      <c r="B24" s="5"/>
      <c r="C24" s="206"/>
      <c r="D24" s="206"/>
      <c r="E24" s="206"/>
      <c r="F24" s="206"/>
      <c r="G24" s="206"/>
      <c r="H24" s="137"/>
    </row>
    <row r="25" spans="1:8">
      <c r="A25" s="207" t="s">
        <v>79</v>
      </c>
      <c r="B25" s="123">
        <v>1</v>
      </c>
      <c r="C25" s="252" t="s">
        <v>215</v>
      </c>
      <c r="D25" s="206"/>
      <c r="E25" s="206"/>
      <c r="F25" s="206"/>
      <c r="G25" s="206"/>
      <c r="H25" s="137"/>
    </row>
    <row r="26" spans="1:8">
      <c r="A26" s="207" t="s">
        <v>57</v>
      </c>
      <c r="B26" s="123" t="s">
        <v>213</v>
      </c>
      <c r="C26" s="199" t="s">
        <v>213</v>
      </c>
      <c r="D26" s="206"/>
      <c r="E26" s="206"/>
      <c r="F26" s="206"/>
      <c r="G26" s="206"/>
      <c r="H26" s="137"/>
    </row>
    <row r="27" spans="1:8">
      <c r="A27" s="207" t="s">
        <v>56</v>
      </c>
      <c r="B27" s="123">
        <v>1</v>
      </c>
      <c r="C27" s="252" t="s">
        <v>215</v>
      </c>
      <c r="D27" s="206"/>
      <c r="E27" s="206"/>
      <c r="F27" s="206"/>
      <c r="G27" s="206"/>
      <c r="H27" s="137"/>
    </row>
    <row r="28" spans="1:8">
      <c r="A28" s="207" t="s">
        <v>55</v>
      </c>
      <c r="B28" s="123" t="s">
        <v>213</v>
      </c>
      <c r="C28" s="199" t="s">
        <v>213</v>
      </c>
      <c r="D28" s="206"/>
      <c r="E28" s="206"/>
      <c r="F28" s="206"/>
      <c r="G28" s="206"/>
      <c r="H28" s="137"/>
    </row>
    <row r="29" spans="1:8">
      <c r="A29" s="207" t="s">
        <v>54</v>
      </c>
      <c r="B29" s="123">
        <v>1</v>
      </c>
      <c r="C29" s="252" t="s">
        <v>215</v>
      </c>
      <c r="D29" s="206"/>
      <c r="E29" s="206"/>
      <c r="F29" s="206"/>
      <c r="G29" s="206"/>
      <c r="H29" s="137"/>
    </row>
    <row r="30" spans="1:8">
      <c r="A30" s="207" t="s">
        <v>53</v>
      </c>
      <c r="B30" s="123">
        <v>1</v>
      </c>
      <c r="C30" s="252" t="s">
        <v>215</v>
      </c>
      <c r="D30" s="206"/>
      <c r="E30" s="206"/>
      <c r="F30" s="206"/>
      <c r="G30" s="206"/>
      <c r="H30" s="137"/>
    </row>
    <row r="31" spans="1:8">
      <c r="A31" s="207" t="s">
        <v>77</v>
      </c>
      <c r="B31" s="123">
        <v>1</v>
      </c>
      <c r="C31" s="252" t="s">
        <v>215</v>
      </c>
      <c r="D31" s="206"/>
      <c r="E31" s="206"/>
      <c r="F31" s="206"/>
      <c r="G31" s="206"/>
      <c r="H31" s="137"/>
    </row>
    <row r="32" spans="1:8">
      <c r="A32" s="207" t="s">
        <v>78</v>
      </c>
      <c r="B32" s="123">
        <v>2</v>
      </c>
      <c r="C32" s="252" t="s">
        <v>215</v>
      </c>
      <c r="D32" s="206"/>
      <c r="E32" s="206"/>
      <c r="F32" s="206"/>
      <c r="G32" s="206"/>
      <c r="H32" s="137"/>
    </row>
    <row r="33" spans="1:8">
      <c r="A33" s="207" t="s">
        <v>60</v>
      </c>
      <c r="B33" s="123">
        <v>7</v>
      </c>
      <c r="C33" s="150">
        <v>10.1</v>
      </c>
      <c r="D33" s="206"/>
      <c r="E33" s="206"/>
      <c r="F33" s="206"/>
      <c r="G33" s="206"/>
      <c r="H33" s="137"/>
    </row>
    <row r="34" spans="1:8">
      <c r="A34" s="206"/>
      <c r="B34" s="206"/>
      <c r="C34" s="206"/>
      <c r="D34" s="206"/>
      <c r="E34" s="206"/>
      <c r="F34" s="206"/>
      <c r="G34" s="206"/>
      <c r="H34" s="137"/>
    </row>
    <row r="35" spans="1:8">
      <c r="A35" s="203"/>
      <c r="B35" s="205" t="s">
        <v>11</v>
      </c>
      <c r="C35" s="205"/>
      <c r="D35" s="206"/>
      <c r="E35" s="206"/>
      <c r="F35" s="206"/>
      <c r="G35" s="206"/>
      <c r="H35" s="137"/>
    </row>
    <row r="36" spans="1:8">
      <c r="A36" s="203"/>
      <c r="B36" s="206"/>
      <c r="C36" s="206"/>
      <c r="D36" s="206"/>
      <c r="E36" s="206"/>
      <c r="F36" s="206"/>
      <c r="G36" s="206"/>
      <c r="H36" s="137"/>
    </row>
    <row r="37" spans="1:8">
      <c r="A37" s="207" t="s">
        <v>79</v>
      </c>
      <c r="B37" s="96">
        <v>1</v>
      </c>
      <c r="C37" s="243" t="s">
        <v>215</v>
      </c>
      <c r="D37" s="206"/>
      <c r="E37" s="206"/>
      <c r="F37" s="206"/>
      <c r="G37" s="206"/>
      <c r="H37" s="137"/>
    </row>
    <row r="38" spans="1:8">
      <c r="A38" s="207" t="s">
        <v>57</v>
      </c>
      <c r="B38" s="96">
        <v>1</v>
      </c>
      <c r="C38" s="243" t="s">
        <v>215</v>
      </c>
      <c r="D38" s="206"/>
      <c r="E38" s="206"/>
      <c r="F38" s="206"/>
      <c r="G38" s="206"/>
      <c r="H38" s="137"/>
    </row>
    <row r="39" spans="1:8">
      <c r="A39" s="207" t="s">
        <v>56</v>
      </c>
      <c r="B39" s="96" t="s">
        <v>213</v>
      </c>
      <c r="C39" s="136" t="s">
        <v>213</v>
      </c>
      <c r="D39" s="206"/>
      <c r="E39" s="206"/>
      <c r="F39" s="206"/>
      <c r="G39" s="206"/>
      <c r="H39" s="137"/>
    </row>
    <row r="40" spans="1:8">
      <c r="A40" s="207" t="s">
        <v>55</v>
      </c>
      <c r="B40" s="96" t="s">
        <v>213</v>
      </c>
      <c r="C40" s="136" t="s">
        <v>213</v>
      </c>
      <c r="D40" s="206"/>
      <c r="E40" s="206"/>
      <c r="F40" s="206"/>
      <c r="G40" s="206"/>
      <c r="H40" s="137"/>
    </row>
    <row r="41" spans="1:8">
      <c r="A41" s="207" t="s">
        <v>54</v>
      </c>
      <c r="B41" s="96" t="s">
        <v>213</v>
      </c>
      <c r="C41" s="136" t="s">
        <v>213</v>
      </c>
      <c r="D41" s="206"/>
      <c r="E41" s="206"/>
      <c r="F41" s="206"/>
      <c r="G41" s="206"/>
      <c r="H41" s="137"/>
    </row>
    <row r="42" spans="1:8">
      <c r="A42" s="207" t="s">
        <v>53</v>
      </c>
      <c r="B42" s="96" t="s">
        <v>213</v>
      </c>
      <c r="C42" s="136" t="s">
        <v>213</v>
      </c>
      <c r="D42" s="206"/>
      <c r="E42" s="206"/>
      <c r="F42" s="206"/>
      <c r="G42" s="206"/>
      <c r="H42" s="137"/>
    </row>
    <row r="43" spans="1:8">
      <c r="A43" s="207" t="s">
        <v>77</v>
      </c>
      <c r="B43" s="96" t="s">
        <v>213</v>
      </c>
      <c r="C43" s="136" t="s">
        <v>213</v>
      </c>
      <c r="D43" s="206"/>
      <c r="E43" s="206"/>
      <c r="F43" s="206"/>
      <c r="G43" s="206"/>
      <c r="H43" s="137"/>
    </row>
    <row r="44" spans="1:8">
      <c r="A44" s="207" t="s">
        <v>78</v>
      </c>
      <c r="B44" s="96">
        <v>1</v>
      </c>
      <c r="C44" s="243" t="s">
        <v>215</v>
      </c>
      <c r="D44" s="206"/>
      <c r="E44" s="206"/>
      <c r="F44" s="206"/>
      <c r="G44" s="206"/>
      <c r="H44" s="137"/>
    </row>
    <row r="45" spans="1:8">
      <c r="A45" s="207" t="s">
        <v>60</v>
      </c>
      <c r="B45" s="96">
        <v>3</v>
      </c>
      <c r="C45" s="85">
        <v>0.1</v>
      </c>
      <c r="D45" s="206"/>
      <c r="E45" s="206"/>
      <c r="F45" s="206"/>
      <c r="G45" s="206"/>
      <c r="H45" s="137"/>
    </row>
    <row r="46" spans="1:8">
      <c r="A46" s="203"/>
      <c r="B46" s="203"/>
      <c r="C46" s="203"/>
      <c r="D46" s="206"/>
      <c r="E46" s="206"/>
      <c r="F46" s="206"/>
      <c r="G46" s="206"/>
      <c r="H46" s="137"/>
    </row>
    <row r="47" spans="1:8">
      <c r="A47" s="203"/>
      <c r="B47" s="209"/>
      <c r="C47" s="209"/>
      <c r="D47" s="206"/>
      <c r="E47" s="206"/>
      <c r="F47" s="206"/>
      <c r="G47" s="206"/>
      <c r="H47" s="137"/>
    </row>
    <row r="48" spans="1:8">
      <c r="A48" s="203"/>
      <c r="B48" s="203"/>
      <c r="C48" s="203"/>
      <c r="D48" s="206"/>
      <c r="E48" s="206"/>
      <c r="F48" s="206"/>
      <c r="G48" s="206"/>
      <c r="H48" s="137"/>
    </row>
    <row r="49" spans="1:8">
      <c r="A49" s="528" t="s">
        <v>98</v>
      </c>
      <c r="B49" s="528"/>
      <c r="C49" s="528"/>
      <c r="D49" s="528"/>
      <c r="E49" s="206"/>
      <c r="F49" s="206"/>
      <c r="G49" s="206"/>
      <c r="H49" s="137"/>
    </row>
    <row r="50" spans="1:8">
      <c r="A50" s="208"/>
      <c r="B50" s="203"/>
      <c r="C50" s="203"/>
      <c r="D50" s="206"/>
      <c r="E50" s="206"/>
      <c r="F50" s="206"/>
      <c r="G50" s="206"/>
      <c r="H50" s="137"/>
    </row>
    <row r="51" spans="1:8">
      <c r="A51" s="408"/>
      <c r="B51" s="409"/>
      <c r="C51" s="203"/>
      <c r="D51" s="206"/>
      <c r="E51" s="206"/>
      <c r="F51" s="206"/>
      <c r="G51" s="206"/>
      <c r="H51" s="137"/>
    </row>
    <row r="52" spans="1:8">
      <c r="A52" s="408"/>
      <c r="B52" s="409"/>
      <c r="C52" s="203"/>
      <c r="D52" s="206"/>
      <c r="E52" s="206"/>
      <c r="F52" s="206"/>
      <c r="G52" s="206"/>
      <c r="H52" s="137"/>
    </row>
    <row r="53" spans="1:8">
      <c r="A53" s="208"/>
      <c r="B53" s="203"/>
      <c r="C53" s="203"/>
      <c r="D53" s="206"/>
      <c r="E53" s="206"/>
      <c r="F53" s="206"/>
      <c r="G53" s="206"/>
      <c r="H53" s="137"/>
    </row>
    <row r="54" spans="1:8">
      <c r="A54" s="208"/>
      <c r="B54" s="203"/>
      <c r="C54" s="203"/>
      <c r="D54" s="206"/>
      <c r="E54" s="206"/>
      <c r="F54" s="206"/>
      <c r="G54" s="206"/>
      <c r="H54" s="137"/>
    </row>
    <row r="55" spans="1:8">
      <c r="A55" s="208"/>
      <c r="B55" s="203"/>
      <c r="C55" s="203"/>
      <c r="D55" s="206"/>
      <c r="E55" s="206"/>
      <c r="F55" s="206"/>
      <c r="G55" s="206"/>
      <c r="H55" s="137"/>
    </row>
    <row r="56" spans="1:8">
      <c r="A56" s="208"/>
      <c r="B56" s="203"/>
      <c r="C56" s="203"/>
      <c r="D56" s="206"/>
      <c r="E56" s="206"/>
      <c r="F56" s="206"/>
      <c r="G56" s="206"/>
      <c r="H56" s="137"/>
    </row>
    <row r="57" spans="1:8">
      <c r="A57" s="208"/>
      <c r="B57" s="203"/>
      <c r="C57" s="203"/>
      <c r="D57" s="206"/>
      <c r="E57" s="206"/>
      <c r="F57" s="206"/>
      <c r="G57" s="206"/>
      <c r="H57" s="137"/>
    </row>
    <row r="58" spans="1:8">
      <c r="A58" s="137"/>
      <c r="B58" s="137"/>
      <c r="C58" s="137"/>
      <c r="D58" s="137"/>
      <c r="E58" s="137"/>
      <c r="F58" s="137"/>
      <c r="G58" s="137"/>
      <c r="H58" s="137"/>
    </row>
    <row r="59" spans="1:8">
      <c r="A59" s="137"/>
      <c r="B59" s="137"/>
      <c r="C59" s="137"/>
      <c r="D59" s="137"/>
      <c r="E59" s="137"/>
      <c r="F59" s="137"/>
      <c r="G59" s="137"/>
      <c r="H59" s="137"/>
    </row>
  </sheetData>
  <mergeCells count="6">
    <mergeCell ref="A51:B51"/>
    <mergeCell ref="A52:B52"/>
    <mergeCell ref="A49:D49"/>
    <mergeCell ref="A1:G1"/>
    <mergeCell ref="A3:A8"/>
    <mergeCell ref="B3:C6"/>
  </mergeCells>
  <phoneticPr fontId="9" type="noConversion"/>
  <printOptions horizontalCentered="1"/>
  <pageMargins left="0.59055118110236227" right="0.59055118110236227" top="0.59055118110236227" bottom="0.59055118110236227" header="0.31496062992125984" footer="0.31496062992125984"/>
  <pageSetup paperSize="9" scale="85" orientation="portrait" horizontalDpi="0" verticalDpi="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>
    <pageSetUpPr fitToPage="1"/>
  </sheetPr>
  <dimension ref="A1:R62"/>
  <sheetViews>
    <sheetView showGridLines="0" zoomScaleNormal="100" workbookViewId="0">
      <selection sqref="A1:J1"/>
    </sheetView>
  </sheetViews>
  <sheetFormatPr baseColWidth="10" defaultRowHeight="12.75"/>
  <cols>
    <col min="1" max="1" width="1.28515625" style="2" customWidth="1"/>
    <col min="2" max="2" width="2.28515625" style="2" customWidth="1"/>
    <col min="3" max="3" width="35.85546875" style="2" customWidth="1"/>
    <col min="4" max="4" width="6.28515625" style="2" hidden="1" customWidth="1"/>
    <col min="5" max="5" width="14.85546875" style="2" customWidth="1"/>
    <col min="6" max="6" width="2.140625" style="2" customWidth="1"/>
    <col min="7" max="7" width="14.85546875" style="2" customWidth="1"/>
    <col min="8" max="8" width="2.140625" style="2" customWidth="1"/>
    <col min="9" max="9" width="13.42578125" style="6" customWidth="1"/>
    <col min="10" max="11" width="2.140625" style="2" customWidth="1"/>
    <col min="12" max="16384" width="11.42578125" style="2"/>
  </cols>
  <sheetData>
    <row r="1" spans="1:14" ht="14.25" customHeight="1">
      <c r="A1" s="552" t="s">
        <v>283</v>
      </c>
      <c r="B1" s="552"/>
      <c r="C1" s="552"/>
      <c r="D1" s="552"/>
      <c r="E1" s="552"/>
      <c r="F1" s="552"/>
      <c r="G1" s="552"/>
      <c r="H1" s="552"/>
      <c r="I1" s="552"/>
      <c r="J1" s="552"/>
      <c r="K1" s="336"/>
    </row>
    <row r="2" spans="1:14" ht="14.25" customHeight="1">
      <c r="A2" s="524" t="s">
        <v>284</v>
      </c>
      <c r="B2" s="524"/>
      <c r="C2" s="524"/>
      <c r="D2" s="524"/>
      <c r="E2" s="524"/>
      <c r="F2" s="524"/>
      <c r="G2" s="524"/>
      <c r="H2" s="524"/>
      <c r="I2" s="524"/>
      <c r="J2" s="524"/>
      <c r="K2" s="334"/>
      <c r="L2" s="16"/>
      <c r="M2" s="40"/>
      <c r="N2" s="41"/>
    </row>
    <row r="3" spans="1:14" s="116" customFormat="1" ht="18" customHeight="1">
      <c r="A3" s="534" t="s">
        <v>301</v>
      </c>
      <c r="B3" s="534"/>
      <c r="C3" s="534"/>
      <c r="D3" s="534"/>
      <c r="E3" s="534"/>
      <c r="F3" s="534"/>
      <c r="G3" s="534"/>
      <c r="H3" s="534"/>
      <c r="I3" s="534"/>
      <c r="J3" s="534"/>
      <c r="K3" s="534"/>
    </row>
    <row r="4" spans="1:14" s="116" customFormat="1" ht="18" customHeight="1">
      <c r="A4" s="535"/>
      <c r="B4" s="535"/>
      <c r="C4" s="535"/>
      <c r="D4" s="535"/>
      <c r="E4" s="535"/>
      <c r="F4" s="535"/>
      <c r="G4" s="535"/>
      <c r="H4" s="535"/>
      <c r="I4" s="535"/>
      <c r="J4" s="535"/>
      <c r="K4" s="535"/>
    </row>
    <row r="5" spans="1:14" ht="12.75" customHeight="1">
      <c r="A5" s="62"/>
      <c r="B5" s="62"/>
      <c r="C5" s="118" t="s">
        <v>3</v>
      </c>
      <c r="D5" s="63"/>
      <c r="E5" s="544" t="s">
        <v>38</v>
      </c>
      <c r="F5" s="545"/>
      <c r="G5" s="545"/>
      <c r="H5" s="545"/>
      <c r="I5" s="545"/>
      <c r="J5" s="545"/>
      <c r="K5" s="545"/>
    </row>
    <row r="6" spans="1:14" ht="12.6" customHeight="1">
      <c r="A6" s="19"/>
      <c r="B6" s="19"/>
      <c r="C6" s="143" t="s">
        <v>3</v>
      </c>
      <c r="D6" s="19"/>
      <c r="E6" s="538" t="s">
        <v>40</v>
      </c>
      <c r="F6" s="539"/>
      <c r="G6" s="538" t="s">
        <v>41</v>
      </c>
      <c r="H6" s="539"/>
      <c r="I6" s="538" t="s">
        <v>44</v>
      </c>
      <c r="J6" s="549"/>
      <c r="K6" s="549"/>
      <c r="L6" s="19"/>
      <c r="M6" s="19"/>
      <c r="N6" s="19"/>
    </row>
    <row r="7" spans="1:14" ht="12.6" customHeight="1">
      <c r="A7" s="19"/>
      <c r="B7" s="19"/>
      <c r="C7" s="142" t="s">
        <v>95</v>
      </c>
      <c r="D7" s="19"/>
      <c r="E7" s="538"/>
      <c r="F7" s="539"/>
      <c r="G7" s="538"/>
      <c r="H7" s="539"/>
      <c r="I7" s="538"/>
      <c r="J7" s="549"/>
      <c r="K7" s="549"/>
      <c r="L7" s="19"/>
      <c r="M7" s="19"/>
      <c r="N7" s="19"/>
    </row>
    <row r="8" spans="1:14" ht="12.6" customHeight="1">
      <c r="A8" s="19"/>
      <c r="B8" s="19"/>
      <c r="C8" s="143" t="s">
        <v>3</v>
      </c>
      <c r="D8" s="19"/>
      <c r="E8" s="540"/>
      <c r="F8" s="541"/>
      <c r="G8" s="542"/>
      <c r="H8" s="543"/>
      <c r="I8" s="538"/>
      <c r="J8" s="549"/>
      <c r="K8" s="549"/>
      <c r="L8" s="19"/>
      <c r="M8" s="19"/>
      <c r="N8" s="19"/>
    </row>
    <row r="9" spans="1:14" ht="12.6" customHeight="1">
      <c r="A9" s="19"/>
      <c r="B9" s="19"/>
      <c r="C9" s="143" t="s">
        <v>3</v>
      </c>
      <c r="D9" s="64"/>
      <c r="E9" s="546" t="s">
        <v>13</v>
      </c>
      <c r="F9" s="547"/>
      <c r="G9" s="536" t="s">
        <v>1</v>
      </c>
      <c r="H9" s="537"/>
      <c r="I9" s="403" t="s">
        <v>45</v>
      </c>
      <c r="J9" s="404"/>
      <c r="K9" s="404"/>
      <c r="L9" s="19"/>
      <c r="M9" s="19"/>
      <c r="N9" s="19"/>
    </row>
    <row r="10" spans="1:14" ht="12.6" customHeight="1">
      <c r="A10" s="65"/>
      <c r="B10" s="65"/>
      <c r="C10" s="144" t="s">
        <v>3</v>
      </c>
      <c r="D10" s="66"/>
      <c r="E10" s="403" t="s">
        <v>26</v>
      </c>
      <c r="F10" s="537"/>
      <c r="G10" s="403" t="s">
        <v>96</v>
      </c>
      <c r="H10" s="537"/>
      <c r="I10" s="403" t="s">
        <v>97</v>
      </c>
      <c r="J10" s="404"/>
      <c r="K10" s="404"/>
      <c r="L10" s="50"/>
      <c r="M10" s="8"/>
      <c r="N10" s="8"/>
    </row>
    <row r="11" spans="1:14" ht="12.75" customHeight="1">
      <c r="A11" s="3"/>
      <c r="B11" s="3"/>
      <c r="C11" s="3"/>
      <c r="D11" s="51" t="s">
        <v>3</v>
      </c>
      <c r="E11" s="3"/>
      <c r="F11" s="3"/>
      <c r="G11" s="3"/>
      <c r="H11" s="3"/>
      <c r="I11" s="48"/>
      <c r="J11" s="3"/>
      <c r="K11" s="3"/>
      <c r="L11" s="3"/>
      <c r="M11" s="3"/>
      <c r="N11" s="3"/>
    </row>
    <row r="12" spans="1:14" ht="14.1" customHeight="1">
      <c r="A12" s="4"/>
      <c r="C12" s="8"/>
      <c r="D12" s="7"/>
      <c r="E12" s="57" t="s">
        <v>2</v>
      </c>
      <c r="F12" s="57"/>
      <c r="G12" s="8"/>
      <c r="H12" s="8"/>
      <c r="I12" s="9"/>
      <c r="J12" s="8"/>
      <c r="K12" s="8"/>
      <c r="L12" s="8"/>
      <c r="M12" s="8"/>
      <c r="N12" s="8"/>
    </row>
    <row r="13" spans="1:14" ht="12.75" customHeight="1">
      <c r="C13" s="3"/>
      <c r="D13" s="51" t="s">
        <v>3</v>
      </c>
      <c r="E13" s="36"/>
      <c r="F13" s="36"/>
      <c r="G13" s="36"/>
      <c r="H13" s="36"/>
      <c r="I13" s="36"/>
      <c r="J13" s="15"/>
      <c r="K13" s="15"/>
      <c r="L13" s="18"/>
      <c r="M13" s="11"/>
      <c r="N13" s="17"/>
    </row>
    <row r="14" spans="1:14" ht="12.75" customHeight="1">
      <c r="A14" s="548" t="s">
        <v>62</v>
      </c>
      <c r="B14" s="548"/>
      <c r="C14" s="548"/>
      <c r="D14" s="10" t="s">
        <v>3</v>
      </c>
      <c r="E14" s="83">
        <v>740</v>
      </c>
      <c r="F14" s="340" t="s">
        <v>300</v>
      </c>
      <c r="G14" s="85">
        <v>1467.8</v>
      </c>
      <c r="H14" s="341" t="s">
        <v>300</v>
      </c>
      <c r="I14" s="85">
        <v>42811.3</v>
      </c>
      <c r="J14" s="122" t="s">
        <v>216</v>
      </c>
      <c r="K14" s="95" t="s">
        <v>300</v>
      </c>
      <c r="L14" s="18"/>
      <c r="M14" s="11"/>
      <c r="N14" s="17"/>
    </row>
    <row r="15" spans="1:14" ht="12.75" customHeight="1">
      <c r="A15" s="548" t="s">
        <v>63</v>
      </c>
      <c r="B15" s="548"/>
      <c r="C15" s="548"/>
      <c r="D15" s="10" t="s">
        <v>3</v>
      </c>
      <c r="E15" s="83">
        <v>815</v>
      </c>
      <c r="F15" s="340" t="s">
        <v>300</v>
      </c>
      <c r="G15" s="85">
        <v>2836.1</v>
      </c>
      <c r="H15" s="341" t="s">
        <v>300</v>
      </c>
      <c r="I15" s="85">
        <v>33429</v>
      </c>
      <c r="J15" s="122" t="s">
        <v>217</v>
      </c>
      <c r="K15" s="95" t="s">
        <v>300</v>
      </c>
      <c r="L15" s="18"/>
      <c r="M15" s="11"/>
      <c r="N15" s="17"/>
    </row>
    <row r="16" spans="1:14" ht="12.75" customHeight="1">
      <c r="A16" s="5"/>
      <c r="B16" s="548" t="s">
        <v>39</v>
      </c>
      <c r="C16" s="548"/>
      <c r="D16" s="10" t="s">
        <v>3</v>
      </c>
      <c r="E16" s="145" t="s">
        <v>3</v>
      </c>
      <c r="F16" s="101"/>
      <c r="G16" s="95" t="s">
        <v>3</v>
      </c>
      <c r="H16" s="95"/>
      <c r="I16" s="95" t="s">
        <v>3</v>
      </c>
      <c r="J16" s="122" t="s">
        <v>3</v>
      </c>
      <c r="K16" s="95"/>
      <c r="M16" s="11"/>
      <c r="N16" s="17"/>
    </row>
    <row r="17" spans="1:18" ht="12.75" customHeight="1">
      <c r="A17" s="5"/>
      <c r="B17" s="5"/>
      <c r="C17" s="5" t="s">
        <v>83</v>
      </c>
      <c r="D17" s="10" t="s">
        <v>3</v>
      </c>
      <c r="E17" s="83">
        <v>149</v>
      </c>
      <c r="F17" s="123"/>
      <c r="G17" s="85">
        <v>1255.9000000000001</v>
      </c>
      <c r="H17" s="85"/>
      <c r="I17" s="85">
        <v>6635.7</v>
      </c>
      <c r="J17" s="122" t="s">
        <v>217</v>
      </c>
      <c r="K17" s="122"/>
      <c r="M17" s="11"/>
      <c r="N17" s="17"/>
    </row>
    <row r="18" spans="1:18" ht="12.75" customHeight="1">
      <c r="A18" s="548" t="s">
        <v>82</v>
      </c>
      <c r="B18" s="548"/>
      <c r="C18" s="548"/>
      <c r="D18" s="10" t="s">
        <v>3</v>
      </c>
      <c r="E18" s="83">
        <v>865</v>
      </c>
      <c r="F18" s="123"/>
      <c r="G18" s="85">
        <v>3069</v>
      </c>
      <c r="H18" s="85"/>
      <c r="I18" s="84">
        <v>128812.4</v>
      </c>
      <c r="J18" s="122" t="s">
        <v>217</v>
      </c>
      <c r="K18" s="95" t="s">
        <v>300</v>
      </c>
      <c r="M18" s="30"/>
      <c r="N18" s="31"/>
    </row>
    <row r="19" spans="1:18" ht="12.75" customHeight="1">
      <c r="A19" s="548" t="s">
        <v>66</v>
      </c>
      <c r="B19" s="548"/>
      <c r="C19" s="548"/>
      <c r="D19" s="10" t="s">
        <v>3</v>
      </c>
      <c r="E19" s="83">
        <v>749</v>
      </c>
      <c r="F19" s="123"/>
      <c r="G19" s="85">
        <v>1422.2</v>
      </c>
      <c r="H19" s="85"/>
      <c r="I19" s="85">
        <v>42275.3</v>
      </c>
      <c r="J19" s="122" t="s">
        <v>217</v>
      </c>
      <c r="K19" s="95" t="s">
        <v>300</v>
      </c>
      <c r="L19" s="29"/>
      <c r="M19" s="30"/>
      <c r="N19" s="31"/>
    </row>
    <row r="20" spans="1:18" ht="12.75" customHeight="1">
      <c r="A20" s="553" t="s">
        <v>67</v>
      </c>
      <c r="B20" s="553"/>
      <c r="C20" s="554"/>
      <c r="D20" s="12" t="s">
        <v>3</v>
      </c>
      <c r="E20" s="83">
        <v>550</v>
      </c>
      <c r="F20" s="123"/>
      <c r="G20" s="85">
        <v>1397.1</v>
      </c>
      <c r="H20" s="85"/>
      <c r="I20" s="85">
        <v>7196.2</v>
      </c>
      <c r="J20" s="122" t="s">
        <v>216</v>
      </c>
      <c r="K20" s="95" t="s">
        <v>300</v>
      </c>
      <c r="L20" s="32"/>
      <c r="M20" s="30"/>
      <c r="N20" s="31"/>
    </row>
    <row r="21" spans="1:18" ht="12.75" customHeight="1">
      <c r="A21" s="553" t="s">
        <v>49</v>
      </c>
      <c r="B21" s="553"/>
      <c r="C21" s="554"/>
      <c r="D21" s="51" t="s">
        <v>3</v>
      </c>
      <c r="E21" s="83">
        <v>463</v>
      </c>
      <c r="F21" s="340" t="s">
        <v>300</v>
      </c>
      <c r="G21" s="85">
        <v>381.7</v>
      </c>
      <c r="H21" s="341" t="s">
        <v>300</v>
      </c>
      <c r="I21" s="85">
        <v>8615.4</v>
      </c>
      <c r="J21" s="122" t="s">
        <v>217</v>
      </c>
      <c r="K21" s="95"/>
      <c r="L21" s="29"/>
      <c r="M21" s="30"/>
      <c r="N21" s="31"/>
    </row>
    <row r="22" spans="1:18" ht="12.75" customHeight="1">
      <c r="A22" s="553" t="s">
        <v>48</v>
      </c>
      <c r="B22" s="553"/>
      <c r="C22" s="554"/>
      <c r="D22" s="8"/>
      <c r="E22" s="83">
        <v>1077</v>
      </c>
      <c r="F22" s="340" t="s">
        <v>300</v>
      </c>
      <c r="G22" s="85">
        <v>10574</v>
      </c>
      <c r="H22" s="341" t="s">
        <v>300</v>
      </c>
      <c r="I22" s="84">
        <v>263139.59999999998</v>
      </c>
      <c r="J22" s="122" t="s">
        <v>216</v>
      </c>
      <c r="K22" s="95" t="s">
        <v>300</v>
      </c>
      <c r="L22" s="32"/>
      <c r="M22" s="30"/>
      <c r="N22" s="31"/>
    </row>
    <row r="23" spans="1:18" s="13" customFormat="1">
      <c r="A23" s="410"/>
      <c r="B23" s="410"/>
      <c r="C23" s="410"/>
      <c r="D23" s="3"/>
      <c r="E23" s="3"/>
      <c r="F23" s="3"/>
      <c r="G23" s="3"/>
      <c r="H23" s="3"/>
      <c r="I23" s="48"/>
      <c r="J23" s="347"/>
      <c r="K23" s="33"/>
      <c r="L23" s="34"/>
      <c r="M23" s="34"/>
      <c r="N23" s="35"/>
    </row>
    <row r="24" spans="1:18" s="13" customFormat="1" ht="11.25" customHeight="1">
      <c r="A24" s="410"/>
      <c r="B24" s="410"/>
      <c r="C24" s="410"/>
      <c r="D24" s="19"/>
      <c r="E24" s="57" t="s">
        <v>14</v>
      </c>
      <c r="F24" s="19"/>
      <c r="G24" s="19"/>
      <c r="H24" s="19"/>
      <c r="I24" s="19"/>
      <c r="J24" s="14"/>
      <c r="N24" s="14"/>
    </row>
    <row r="25" spans="1:18">
      <c r="A25" s="410"/>
      <c r="B25" s="410"/>
      <c r="C25" s="410"/>
      <c r="D25" s="19"/>
      <c r="G25" s="19"/>
      <c r="H25" s="19"/>
      <c r="I25" s="19"/>
      <c r="J25" s="348"/>
    </row>
    <row r="26" spans="1:18" ht="12.75" customHeight="1">
      <c r="A26" s="1" t="s">
        <v>62</v>
      </c>
      <c r="B26" s="1"/>
      <c r="C26" s="55"/>
      <c r="D26" s="19"/>
      <c r="E26" s="83">
        <v>167</v>
      </c>
      <c r="F26" s="123"/>
      <c r="G26" s="85">
        <v>161.6</v>
      </c>
      <c r="H26" s="85"/>
      <c r="I26" s="122" t="s">
        <v>214</v>
      </c>
      <c r="J26" s="122" t="s">
        <v>220</v>
      </c>
      <c r="K26" s="122"/>
      <c r="M26" s="123"/>
      <c r="N26" s="129"/>
      <c r="O26" s="128"/>
      <c r="P26" s="129"/>
      <c r="Q26" s="129"/>
      <c r="R26" s="129"/>
    </row>
    <row r="27" spans="1:18">
      <c r="A27" s="1" t="s">
        <v>63</v>
      </c>
      <c r="B27" s="1"/>
      <c r="C27" s="55"/>
      <c r="D27" s="19"/>
      <c r="E27" s="83">
        <v>206</v>
      </c>
      <c r="F27" s="123"/>
      <c r="G27" s="85">
        <v>417.7</v>
      </c>
      <c r="H27" s="85"/>
      <c r="I27" s="85">
        <v>7066</v>
      </c>
      <c r="J27" s="122" t="s">
        <v>190</v>
      </c>
      <c r="K27" s="95" t="s">
        <v>300</v>
      </c>
      <c r="M27" s="123"/>
      <c r="N27" s="129"/>
      <c r="O27" s="128"/>
      <c r="P27" s="129"/>
      <c r="Q27" s="128"/>
      <c r="R27" s="129"/>
    </row>
    <row r="28" spans="1:18">
      <c r="A28" s="3"/>
      <c r="B28" s="1" t="s">
        <v>39</v>
      </c>
      <c r="C28" s="55"/>
      <c r="D28" s="19"/>
      <c r="E28" s="145" t="s">
        <v>3</v>
      </c>
      <c r="F28" s="101"/>
      <c r="G28" s="95" t="s">
        <v>3</v>
      </c>
      <c r="H28" s="95"/>
      <c r="I28" s="95" t="s">
        <v>3</v>
      </c>
      <c r="J28" s="122" t="s">
        <v>3</v>
      </c>
      <c r="K28" s="95"/>
      <c r="M28" s="101"/>
      <c r="N28" s="101"/>
      <c r="O28" s="101"/>
      <c r="P28" s="101"/>
      <c r="Q28" s="101"/>
      <c r="R28" s="101"/>
    </row>
    <row r="29" spans="1:18" ht="12.75" customHeight="1">
      <c r="A29" s="3"/>
      <c r="B29" s="3"/>
      <c r="C29" s="56" t="s">
        <v>83</v>
      </c>
      <c r="D29" s="52"/>
      <c r="E29" s="83">
        <v>38</v>
      </c>
      <c r="F29" s="123"/>
      <c r="G29" s="85">
        <v>79.599999999999994</v>
      </c>
      <c r="H29" s="85"/>
      <c r="I29" s="122" t="s">
        <v>214</v>
      </c>
      <c r="J29" s="122" t="s">
        <v>220</v>
      </c>
      <c r="K29" s="95"/>
      <c r="L29" s="3"/>
      <c r="M29" s="123"/>
      <c r="N29" s="129"/>
      <c r="O29" s="128"/>
      <c r="P29" s="129"/>
      <c r="Q29" s="129"/>
      <c r="R29" s="129"/>
    </row>
    <row r="30" spans="1:18" ht="12.75" customHeight="1">
      <c r="A30" s="1" t="s">
        <v>82</v>
      </c>
      <c r="B30" s="1"/>
      <c r="C30" s="55"/>
      <c r="D30" s="3"/>
      <c r="E30" s="83">
        <v>198</v>
      </c>
      <c r="F30" s="123"/>
      <c r="G30" s="85">
        <v>420.3</v>
      </c>
      <c r="H30" s="85"/>
      <c r="I30" s="85">
        <v>13972.7</v>
      </c>
      <c r="J30" s="122" t="s">
        <v>217</v>
      </c>
      <c r="K30" s="95" t="s">
        <v>300</v>
      </c>
      <c r="L30" s="3"/>
      <c r="M30" s="123"/>
      <c r="N30" s="129"/>
      <c r="O30" s="128"/>
      <c r="P30" s="129"/>
      <c r="Q30" s="128"/>
      <c r="R30" s="129"/>
    </row>
    <row r="31" spans="1:18" ht="12.75" customHeight="1">
      <c r="A31" s="1" t="s">
        <v>66</v>
      </c>
      <c r="B31" s="1"/>
      <c r="C31" s="55"/>
      <c r="D31" s="19"/>
      <c r="E31" s="83">
        <v>182</v>
      </c>
      <c r="F31" s="123"/>
      <c r="G31" s="85">
        <v>218.8</v>
      </c>
      <c r="H31" s="85"/>
      <c r="I31" s="85">
        <v>4888</v>
      </c>
      <c r="J31" s="122" t="s">
        <v>218</v>
      </c>
      <c r="K31" s="95" t="s">
        <v>300</v>
      </c>
      <c r="L31" s="3"/>
      <c r="M31" s="123"/>
      <c r="N31" s="129"/>
      <c r="O31" s="128"/>
      <c r="P31" s="129"/>
      <c r="Q31" s="128"/>
      <c r="R31" s="129"/>
    </row>
    <row r="32" spans="1:18" ht="12.75" customHeight="1">
      <c r="A32" s="1" t="s">
        <v>67</v>
      </c>
      <c r="B32" s="1"/>
      <c r="C32" s="55"/>
      <c r="D32" s="19"/>
      <c r="E32" s="83">
        <v>126</v>
      </c>
      <c r="F32" s="123"/>
      <c r="G32" s="85">
        <v>37.4</v>
      </c>
      <c r="H32" s="85"/>
      <c r="I32" s="122" t="s">
        <v>214</v>
      </c>
      <c r="J32" s="122" t="s">
        <v>220</v>
      </c>
      <c r="K32" s="95"/>
      <c r="L32" s="3"/>
      <c r="M32" s="123"/>
      <c r="N32" s="129"/>
      <c r="O32" s="128"/>
      <c r="P32" s="129"/>
      <c r="Q32" s="129"/>
      <c r="R32" s="129"/>
    </row>
    <row r="33" spans="1:18" ht="12.75" customHeight="1">
      <c r="A33" s="1" t="s">
        <v>49</v>
      </c>
      <c r="B33" s="1"/>
      <c r="C33" s="55"/>
      <c r="D33" s="19"/>
      <c r="E33" s="83">
        <v>102</v>
      </c>
      <c r="F33" s="123"/>
      <c r="G33" s="85">
        <v>75.599999999999994</v>
      </c>
      <c r="H33" s="85"/>
      <c r="I33" s="85">
        <v>1500.4</v>
      </c>
      <c r="J33" s="122" t="s">
        <v>217</v>
      </c>
      <c r="K33" s="95"/>
      <c r="L33" s="3"/>
      <c r="M33" s="123"/>
      <c r="N33" s="129"/>
      <c r="O33" s="128"/>
      <c r="P33" s="129"/>
      <c r="Q33" s="128"/>
      <c r="R33" s="129"/>
    </row>
    <row r="34" spans="1:18" ht="12.75" customHeight="1">
      <c r="A34" s="410" t="s">
        <v>48</v>
      </c>
      <c r="B34" s="410"/>
      <c r="C34" s="551"/>
      <c r="D34" s="19"/>
      <c r="E34" s="83">
        <v>257</v>
      </c>
      <c r="F34" s="123"/>
      <c r="G34" s="85">
        <v>1331.4</v>
      </c>
      <c r="H34" s="85"/>
      <c r="I34" s="85">
        <v>31253.8</v>
      </c>
      <c r="J34" s="122" t="s">
        <v>218</v>
      </c>
      <c r="K34" s="95" t="s">
        <v>300</v>
      </c>
      <c r="L34" s="3"/>
      <c r="M34" s="123"/>
      <c r="N34" s="129"/>
      <c r="O34" s="128"/>
      <c r="P34" s="129"/>
      <c r="Q34" s="128"/>
      <c r="R34" s="129"/>
    </row>
    <row r="35" spans="1:18" ht="12.75" customHeight="1">
      <c r="A35" s="410"/>
      <c r="B35" s="410"/>
      <c r="C35" s="410"/>
      <c r="D35" s="19"/>
      <c r="E35" s="19"/>
      <c r="F35" s="19"/>
      <c r="G35" s="19"/>
      <c r="H35" s="19"/>
      <c r="I35" s="49"/>
      <c r="J35" s="349"/>
      <c r="K35" s="3"/>
      <c r="L35" s="3"/>
      <c r="M35" s="3"/>
      <c r="N35" s="3"/>
      <c r="O35" s="3"/>
    </row>
    <row r="36" spans="1:18" ht="12.75" customHeight="1">
      <c r="A36" s="3"/>
      <c r="B36" s="3"/>
      <c r="C36" s="3"/>
      <c r="D36" s="51"/>
      <c r="E36" s="36" t="s">
        <v>5</v>
      </c>
      <c r="F36" s="36"/>
      <c r="G36" s="3"/>
      <c r="H36" s="3"/>
      <c r="I36" s="48"/>
      <c r="J36" s="349"/>
      <c r="K36" s="3"/>
      <c r="L36" s="3"/>
      <c r="M36" s="3"/>
      <c r="N36" s="3"/>
      <c r="O36" s="3"/>
    </row>
    <row r="37" spans="1:18" ht="12.75" customHeight="1">
      <c r="A37" s="52"/>
      <c r="B37" s="52"/>
      <c r="C37" s="8"/>
      <c r="D37" s="7"/>
      <c r="E37" s="8"/>
      <c r="F37" s="8"/>
      <c r="G37" s="8"/>
      <c r="H37" s="8"/>
      <c r="I37" s="9"/>
      <c r="J37" s="349"/>
      <c r="K37" s="3"/>
      <c r="L37" s="3"/>
      <c r="M37" s="3"/>
      <c r="N37" s="3"/>
      <c r="O37" s="3"/>
    </row>
    <row r="38" spans="1:18" ht="12.75" customHeight="1">
      <c r="A38" s="1" t="s">
        <v>62</v>
      </c>
      <c r="B38" s="1"/>
      <c r="C38" s="55"/>
      <c r="D38" s="3"/>
      <c r="E38" s="83">
        <v>140</v>
      </c>
      <c r="F38" s="123"/>
      <c r="G38" s="85">
        <v>190.2</v>
      </c>
      <c r="H38" s="85"/>
      <c r="I38" s="85">
        <v>8316.2999999999993</v>
      </c>
      <c r="J38" s="122" t="s">
        <v>218</v>
      </c>
      <c r="K38" s="95" t="s">
        <v>300</v>
      </c>
      <c r="L38" s="3"/>
      <c r="M38" s="123"/>
      <c r="N38" s="129"/>
      <c r="O38" s="128"/>
      <c r="P38" s="129"/>
      <c r="Q38" s="128"/>
      <c r="R38" s="129"/>
    </row>
    <row r="39" spans="1:18" ht="12.75" customHeight="1">
      <c r="A39" s="1" t="s">
        <v>63</v>
      </c>
      <c r="B39" s="1"/>
      <c r="C39" s="55"/>
      <c r="D39" s="51"/>
      <c r="E39" s="83">
        <v>150</v>
      </c>
      <c r="F39" s="123"/>
      <c r="G39" s="85">
        <v>519.6</v>
      </c>
      <c r="H39" s="85"/>
      <c r="I39" s="85">
        <v>6534.1</v>
      </c>
      <c r="J39" s="122" t="s">
        <v>218</v>
      </c>
      <c r="K39" s="95" t="s">
        <v>300</v>
      </c>
      <c r="L39" s="3"/>
      <c r="M39" s="123"/>
      <c r="N39" s="129"/>
      <c r="O39" s="128"/>
      <c r="P39" s="129"/>
      <c r="Q39" s="128"/>
      <c r="R39" s="129"/>
    </row>
    <row r="40" spans="1:18" ht="12.75" customHeight="1">
      <c r="A40" s="3"/>
      <c r="B40" s="1" t="s">
        <v>39</v>
      </c>
      <c r="C40" s="55"/>
      <c r="D40" s="3"/>
      <c r="E40" s="145" t="s">
        <v>3</v>
      </c>
      <c r="F40" s="101"/>
      <c r="G40" s="95" t="s">
        <v>3</v>
      </c>
      <c r="H40" s="95"/>
      <c r="I40" s="95" t="s">
        <v>3</v>
      </c>
      <c r="J40" s="122" t="s">
        <v>3</v>
      </c>
      <c r="K40" s="95"/>
      <c r="L40" s="3"/>
      <c r="M40" s="101"/>
      <c r="N40" s="101"/>
      <c r="O40" s="101"/>
      <c r="P40" s="101"/>
      <c r="Q40" s="101"/>
      <c r="R40" s="101"/>
    </row>
    <row r="41" spans="1:18" ht="12.75" customHeight="1">
      <c r="A41" s="3"/>
      <c r="B41" s="3"/>
      <c r="C41" s="56" t="s">
        <v>83</v>
      </c>
      <c r="D41" s="51"/>
      <c r="E41" s="83">
        <v>32</v>
      </c>
      <c r="F41" s="123"/>
      <c r="G41" s="85">
        <v>239.8</v>
      </c>
      <c r="H41" s="85"/>
      <c r="I41" s="85">
        <v>1996.8</v>
      </c>
      <c r="J41" s="122" t="s">
        <v>216</v>
      </c>
      <c r="K41" s="95"/>
      <c r="L41" s="3"/>
      <c r="M41" s="123"/>
      <c r="N41" s="129"/>
      <c r="O41" s="128"/>
      <c r="P41" s="129"/>
      <c r="Q41" s="128"/>
      <c r="R41" s="129"/>
    </row>
    <row r="42" spans="1:18" ht="12.75" customHeight="1">
      <c r="A42" s="1" t="s">
        <v>82</v>
      </c>
      <c r="B42" s="1"/>
      <c r="C42" s="55"/>
      <c r="D42" s="51"/>
      <c r="E42" s="83">
        <v>168</v>
      </c>
      <c r="F42" s="123"/>
      <c r="G42" s="85">
        <v>610.20000000000005</v>
      </c>
      <c r="H42" s="85"/>
      <c r="I42" s="85">
        <v>27563.8</v>
      </c>
      <c r="J42" s="122" t="s">
        <v>190</v>
      </c>
      <c r="K42" s="95" t="s">
        <v>300</v>
      </c>
      <c r="L42" s="3"/>
      <c r="M42" s="123"/>
      <c r="N42" s="129"/>
      <c r="O42" s="128"/>
      <c r="P42" s="129"/>
      <c r="Q42" s="128"/>
      <c r="R42" s="129"/>
    </row>
    <row r="43" spans="1:18" ht="12.75" customHeight="1">
      <c r="A43" s="1" t="s">
        <v>66</v>
      </c>
      <c r="B43" s="1"/>
      <c r="C43" s="55"/>
      <c r="D43" s="51"/>
      <c r="E43" s="83">
        <v>141</v>
      </c>
      <c r="F43" s="123"/>
      <c r="G43" s="85">
        <v>428.9</v>
      </c>
      <c r="H43" s="85"/>
      <c r="I43" s="122" t="s">
        <v>214</v>
      </c>
      <c r="J43" s="122" t="s">
        <v>220</v>
      </c>
      <c r="K43" s="95"/>
      <c r="L43" s="3"/>
      <c r="M43" s="123"/>
      <c r="N43" s="129"/>
      <c r="O43" s="128"/>
      <c r="P43" s="129"/>
      <c r="Q43" s="129"/>
      <c r="R43" s="129"/>
    </row>
    <row r="44" spans="1:18" ht="12.75" customHeight="1">
      <c r="A44" s="1" t="s">
        <v>67</v>
      </c>
      <c r="B44" s="1"/>
      <c r="C44" s="55"/>
      <c r="D44" s="51"/>
      <c r="E44" s="83">
        <v>85</v>
      </c>
      <c r="F44" s="123"/>
      <c r="G44" s="85">
        <v>45.5</v>
      </c>
      <c r="H44" s="85"/>
      <c r="I44" s="85">
        <v>401</v>
      </c>
      <c r="J44" s="122" t="s">
        <v>217</v>
      </c>
      <c r="K44" s="95" t="s">
        <v>300</v>
      </c>
      <c r="L44" s="3"/>
      <c r="M44" s="123"/>
      <c r="N44" s="129"/>
      <c r="O44" s="128"/>
      <c r="P44" s="129"/>
      <c r="Q44" s="128"/>
      <c r="R44" s="129"/>
    </row>
    <row r="45" spans="1:18" ht="12.75" customHeight="1">
      <c r="A45" s="410" t="s">
        <v>49</v>
      </c>
      <c r="B45" s="410"/>
      <c r="C45" s="551"/>
      <c r="D45" s="3"/>
      <c r="E45" s="83">
        <v>95</v>
      </c>
      <c r="F45" s="123"/>
      <c r="G45" s="85">
        <v>85.7</v>
      </c>
      <c r="H45" s="85"/>
      <c r="I45" s="85">
        <v>2268.9</v>
      </c>
      <c r="J45" s="122" t="s">
        <v>190</v>
      </c>
      <c r="K45" s="95"/>
      <c r="L45" s="3"/>
      <c r="M45" s="123"/>
      <c r="N45" s="129"/>
      <c r="O45" s="128"/>
      <c r="P45" s="129"/>
      <c r="Q45" s="128"/>
      <c r="R45" s="129"/>
    </row>
    <row r="46" spans="1:18" ht="12.75" customHeight="1">
      <c r="A46" s="410" t="s">
        <v>48</v>
      </c>
      <c r="B46" s="410"/>
      <c r="C46" s="551"/>
      <c r="D46" s="19"/>
      <c r="E46" s="83">
        <v>205</v>
      </c>
      <c r="F46" s="123"/>
      <c r="G46" s="85">
        <v>1880</v>
      </c>
      <c r="H46" s="85"/>
      <c r="I46" s="85">
        <v>55902.5</v>
      </c>
      <c r="J46" s="122" t="s">
        <v>218</v>
      </c>
      <c r="K46" s="95" t="s">
        <v>300</v>
      </c>
      <c r="M46" s="123"/>
      <c r="N46" s="129"/>
      <c r="O46" s="128"/>
      <c r="P46" s="129"/>
      <c r="Q46" s="128"/>
      <c r="R46" s="129"/>
    </row>
    <row r="47" spans="1:18" ht="12.75" customHeight="1">
      <c r="A47" s="410"/>
      <c r="B47" s="410"/>
      <c r="C47" s="410"/>
      <c r="D47" s="19"/>
      <c r="E47" s="19"/>
      <c r="F47" s="19"/>
      <c r="G47" s="19"/>
      <c r="H47" s="19"/>
      <c r="I47" s="19"/>
      <c r="J47" s="348"/>
      <c r="M47" s="3"/>
      <c r="N47" s="3"/>
      <c r="O47" s="3"/>
      <c r="P47" s="3"/>
      <c r="Q47" s="3"/>
      <c r="R47" s="3"/>
    </row>
    <row r="48" spans="1:18" ht="12.75" customHeight="1">
      <c r="A48" s="410"/>
      <c r="B48" s="410"/>
      <c r="C48" s="410"/>
      <c r="D48" s="19"/>
      <c r="E48" s="3" t="s">
        <v>6</v>
      </c>
      <c r="F48" s="3"/>
      <c r="G48" s="20"/>
      <c r="H48" s="20"/>
      <c r="I48" s="19"/>
      <c r="J48" s="348"/>
    </row>
    <row r="49" spans="1:18" ht="12.75" customHeight="1">
      <c r="A49" s="19"/>
      <c r="B49" s="19"/>
      <c r="C49" s="19"/>
      <c r="D49" s="19"/>
      <c r="E49" s="19"/>
      <c r="F49" s="19"/>
      <c r="G49" s="19"/>
      <c r="H49" s="19"/>
      <c r="I49" s="19"/>
      <c r="J49" s="348"/>
    </row>
    <row r="50" spans="1:18" ht="12.75" customHeight="1">
      <c r="A50" s="1" t="s">
        <v>62</v>
      </c>
      <c r="B50" s="1"/>
      <c r="C50" s="55"/>
      <c r="D50" s="19"/>
      <c r="E50" s="83">
        <v>36</v>
      </c>
      <c r="F50" s="123"/>
      <c r="G50" s="85">
        <v>28.6</v>
      </c>
      <c r="H50" s="85"/>
      <c r="I50" s="85">
        <v>430.8</v>
      </c>
      <c r="J50" s="122" t="s">
        <v>216</v>
      </c>
      <c r="K50" s="122"/>
      <c r="M50" s="123"/>
      <c r="N50" s="129"/>
      <c r="O50" s="128"/>
      <c r="P50" s="129"/>
      <c r="Q50" s="128"/>
      <c r="R50" s="129"/>
    </row>
    <row r="51" spans="1:18" ht="12.75" customHeight="1">
      <c r="A51" s="1" t="s">
        <v>63</v>
      </c>
      <c r="B51" s="1"/>
      <c r="C51" s="55"/>
      <c r="D51" s="51"/>
      <c r="E51" s="83">
        <v>43</v>
      </c>
      <c r="F51" s="123"/>
      <c r="G51" s="85">
        <v>352.4</v>
      </c>
      <c r="H51" s="85"/>
      <c r="I51" s="85">
        <v>1765.2</v>
      </c>
      <c r="J51" s="122" t="s">
        <v>216</v>
      </c>
      <c r="K51" s="122"/>
      <c r="M51" s="123"/>
      <c r="N51" s="129"/>
      <c r="O51" s="128"/>
      <c r="P51" s="129"/>
      <c r="Q51" s="128"/>
      <c r="R51" s="129"/>
    </row>
    <row r="52" spans="1:18">
      <c r="A52" s="3"/>
      <c r="B52" s="1" t="s">
        <v>39</v>
      </c>
      <c r="C52" s="55"/>
      <c r="D52" s="7"/>
      <c r="E52" s="145" t="s">
        <v>3</v>
      </c>
      <c r="F52" s="101"/>
      <c r="G52" s="95" t="s">
        <v>3</v>
      </c>
      <c r="H52" s="95"/>
      <c r="I52" s="95" t="s">
        <v>3</v>
      </c>
      <c r="J52" s="122" t="s">
        <v>3</v>
      </c>
      <c r="K52" s="95"/>
      <c r="M52" s="101"/>
      <c r="N52" s="101"/>
      <c r="O52" s="101"/>
      <c r="P52" s="101"/>
      <c r="Q52" s="101"/>
      <c r="R52" s="101"/>
    </row>
    <row r="53" spans="1:18">
      <c r="A53" s="3"/>
      <c r="B53" s="3"/>
      <c r="C53" s="56" t="s">
        <v>83</v>
      </c>
      <c r="D53" s="3"/>
      <c r="E53" s="83">
        <v>12</v>
      </c>
      <c r="F53" s="123"/>
      <c r="G53" s="85">
        <v>307.89999999999998</v>
      </c>
      <c r="H53" s="85"/>
      <c r="I53" s="85">
        <v>1407.3</v>
      </c>
      <c r="J53" s="122" t="s">
        <v>216</v>
      </c>
      <c r="K53" s="122"/>
      <c r="M53" s="123"/>
      <c r="N53" s="129"/>
      <c r="O53" s="128"/>
      <c r="P53" s="129"/>
      <c r="Q53" s="128"/>
      <c r="R53" s="129"/>
    </row>
    <row r="54" spans="1:18">
      <c r="A54" s="1" t="s">
        <v>82</v>
      </c>
      <c r="B54" s="1"/>
      <c r="C54" s="55"/>
      <c r="D54" s="51"/>
      <c r="E54" s="83">
        <v>38</v>
      </c>
      <c r="F54" s="123"/>
      <c r="G54" s="85">
        <v>48.7</v>
      </c>
      <c r="H54" s="85"/>
      <c r="I54" s="85">
        <v>1334.5</v>
      </c>
      <c r="J54" s="122" t="s">
        <v>216</v>
      </c>
      <c r="K54" s="122"/>
      <c r="M54" s="123"/>
      <c r="N54" s="129"/>
      <c r="O54" s="128"/>
      <c r="P54" s="129"/>
      <c r="Q54" s="128"/>
      <c r="R54" s="129"/>
    </row>
    <row r="55" spans="1:18">
      <c r="A55" s="1" t="s">
        <v>66</v>
      </c>
      <c r="B55" s="1"/>
      <c r="C55" s="55"/>
      <c r="D55" s="3"/>
      <c r="E55" s="83">
        <v>40</v>
      </c>
      <c r="F55" s="123"/>
      <c r="G55" s="85">
        <v>308</v>
      </c>
      <c r="H55" s="85"/>
      <c r="I55" s="85">
        <v>16058.6</v>
      </c>
      <c r="J55" s="122" t="s">
        <v>216</v>
      </c>
      <c r="K55" s="122"/>
      <c r="M55" s="123"/>
      <c r="N55" s="129"/>
      <c r="O55" s="128"/>
      <c r="P55" s="129"/>
      <c r="Q55" s="128"/>
      <c r="R55" s="129"/>
    </row>
    <row r="56" spans="1:18">
      <c r="A56" s="410" t="s">
        <v>67</v>
      </c>
      <c r="B56" s="410"/>
      <c r="C56" s="551"/>
      <c r="D56" s="51"/>
      <c r="E56" s="83">
        <v>28</v>
      </c>
      <c r="F56" s="123"/>
      <c r="G56" s="85">
        <v>2.6</v>
      </c>
      <c r="H56" s="85"/>
      <c r="I56" s="85">
        <v>19.600000000000001</v>
      </c>
      <c r="J56" s="122" t="s">
        <v>216</v>
      </c>
      <c r="K56" s="122"/>
      <c r="M56" s="123"/>
      <c r="N56" s="129"/>
      <c r="O56" s="128"/>
      <c r="P56" s="129"/>
      <c r="Q56" s="128"/>
      <c r="R56" s="129"/>
    </row>
    <row r="57" spans="1:18">
      <c r="A57" s="410" t="s">
        <v>49</v>
      </c>
      <c r="B57" s="410"/>
      <c r="C57" s="551"/>
      <c r="D57" s="51"/>
      <c r="E57" s="83">
        <v>27</v>
      </c>
      <c r="F57" s="123"/>
      <c r="G57" s="85">
        <v>18.399999999999999</v>
      </c>
      <c r="H57" s="85"/>
      <c r="I57" s="85">
        <v>189.4</v>
      </c>
      <c r="J57" s="122" t="s">
        <v>216</v>
      </c>
      <c r="K57" s="122"/>
      <c r="M57" s="123"/>
      <c r="N57" s="129"/>
      <c r="O57" s="128"/>
      <c r="P57" s="129"/>
      <c r="Q57" s="128"/>
      <c r="R57" s="129"/>
    </row>
    <row r="58" spans="1:18">
      <c r="A58" s="410" t="s">
        <v>48</v>
      </c>
      <c r="B58" s="410"/>
      <c r="C58" s="551"/>
      <c r="D58" s="51"/>
      <c r="E58" s="83">
        <v>47</v>
      </c>
      <c r="F58" s="123"/>
      <c r="G58" s="85">
        <v>758.7</v>
      </c>
      <c r="H58" s="85"/>
      <c r="I58" s="85">
        <v>19798.099999999999</v>
      </c>
      <c r="J58" s="122" t="s">
        <v>216</v>
      </c>
      <c r="K58" s="122"/>
      <c r="M58" s="123"/>
      <c r="N58" s="129"/>
      <c r="O58" s="128"/>
      <c r="P58" s="129"/>
      <c r="Q58" s="128"/>
      <c r="R58" s="129"/>
    </row>
    <row r="59" spans="1:18">
      <c r="A59" s="410"/>
      <c r="B59" s="410"/>
      <c r="C59" s="410"/>
      <c r="D59" s="51"/>
      <c r="E59" s="36"/>
      <c r="F59" s="36"/>
      <c r="G59" s="36"/>
      <c r="H59" s="36"/>
      <c r="I59" s="37"/>
    </row>
    <row r="60" spans="1:18">
      <c r="A60" s="410"/>
      <c r="B60" s="410"/>
      <c r="C60" s="410"/>
    </row>
    <row r="61" spans="1:18">
      <c r="A61" s="410"/>
      <c r="B61" s="410"/>
      <c r="C61" s="410"/>
    </row>
    <row r="62" spans="1:18">
      <c r="A62" s="528" t="s">
        <v>37</v>
      </c>
      <c r="B62" s="528"/>
      <c r="C62" s="528"/>
      <c r="D62" s="550"/>
      <c r="E62" s="550"/>
      <c r="F62" s="335"/>
    </row>
  </sheetData>
  <mergeCells count="37">
    <mergeCell ref="A1:J1"/>
    <mergeCell ref="A2:J2"/>
    <mergeCell ref="A57:C57"/>
    <mergeCell ref="A56:C56"/>
    <mergeCell ref="A45:C45"/>
    <mergeCell ref="A23:C23"/>
    <mergeCell ref="A46:C46"/>
    <mergeCell ref="A24:C24"/>
    <mergeCell ref="A34:C34"/>
    <mergeCell ref="A35:C35"/>
    <mergeCell ref="A25:C25"/>
    <mergeCell ref="E10:F10"/>
    <mergeCell ref="A19:C19"/>
    <mergeCell ref="A20:C20"/>
    <mergeCell ref="A21:C21"/>
    <mergeCell ref="B16:C16"/>
    <mergeCell ref="A62:E62"/>
    <mergeCell ref="A58:C58"/>
    <mergeCell ref="A59:C59"/>
    <mergeCell ref="A60:C60"/>
    <mergeCell ref="A61:C61"/>
    <mergeCell ref="A48:C48"/>
    <mergeCell ref="A47:C47"/>
    <mergeCell ref="A14:C14"/>
    <mergeCell ref="A15:C15"/>
    <mergeCell ref="A18:C18"/>
    <mergeCell ref="A22:C22"/>
    <mergeCell ref="A3:K4"/>
    <mergeCell ref="G9:H9"/>
    <mergeCell ref="G10:H10"/>
    <mergeCell ref="E6:F8"/>
    <mergeCell ref="G6:H8"/>
    <mergeCell ref="I9:K9"/>
    <mergeCell ref="I10:K10"/>
    <mergeCell ref="E5:K5"/>
    <mergeCell ref="E9:F9"/>
    <mergeCell ref="I6:K8"/>
  </mergeCells>
  <phoneticPr fontId="9" type="noConversion"/>
  <printOptions horizontalCentered="1"/>
  <pageMargins left="0.59055118110236227" right="0.59055118110236227" top="0.59055118110236227" bottom="0.59055118110236227" header="0.31496062992125984" footer="0.31496062992125984"/>
  <pageSetup paperSize="9" scale="96" firstPageNumber="7" orientation="portrait" useFirstPageNumber="1" horizontalDpi="1200" verticalDpi="12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63"/>
  <sheetViews>
    <sheetView showGridLines="0" zoomScaleNormal="100" workbookViewId="0">
      <selection sqref="A1:K1"/>
    </sheetView>
  </sheetViews>
  <sheetFormatPr baseColWidth="10" defaultRowHeight="12.75"/>
  <cols>
    <col min="1" max="1" width="1.28515625" style="2" customWidth="1"/>
    <col min="2" max="2" width="2.28515625" style="2" customWidth="1"/>
    <col min="3" max="3" width="35.85546875" style="2" customWidth="1"/>
    <col min="4" max="4" width="6.28515625" style="2" hidden="1" customWidth="1"/>
    <col min="5" max="5" width="14.85546875" style="2" customWidth="1"/>
    <col min="6" max="6" width="2.140625" style="2" customWidth="1"/>
    <col min="7" max="7" width="14.85546875" style="2" customWidth="1"/>
    <col min="8" max="8" width="2.140625" style="2" customWidth="1"/>
    <col min="9" max="9" width="13.42578125" style="6" customWidth="1"/>
    <col min="10" max="11" width="2.140625" style="2" customWidth="1"/>
    <col min="12" max="16384" width="11.42578125" style="2"/>
  </cols>
  <sheetData>
    <row r="1" spans="1:18" ht="14.25" customHeight="1">
      <c r="A1" s="552" t="s">
        <v>283</v>
      </c>
      <c r="B1" s="552"/>
      <c r="C1" s="552"/>
      <c r="D1" s="552"/>
      <c r="E1" s="552"/>
      <c r="F1" s="552"/>
      <c r="G1" s="552"/>
      <c r="H1" s="552"/>
      <c r="I1" s="552"/>
      <c r="J1" s="552"/>
      <c r="K1" s="552"/>
    </row>
    <row r="2" spans="1:18" ht="14.25" customHeight="1">
      <c r="A2" s="524" t="s">
        <v>284</v>
      </c>
      <c r="B2" s="524"/>
      <c r="C2" s="524"/>
      <c r="D2" s="524"/>
      <c r="E2" s="524"/>
      <c r="F2" s="524"/>
      <c r="G2" s="524"/>
      <c r="H2" s="524"/>
      <c r="I2" s="524"/>
      <c r="J2" s="524"/>
      <c r="K2" s="334"/>
      <c r="L2" s="268"/>
      <c r="M2" s="269"/>
      <c r="N2" s="270"/>
      <c r="O2" s="271"/>
      <c r="P2" s="272"/>
      <c r="Q2" s="272"/>
    </row>
    <row r="3" spans="1:18" s="116" customFormat="1" ht="18" customHeight="1">
      <c r="A3" s="560" t="s">
        <v>290</v>
      </c>
      <c r="B3" s="561"/>
      <c r="C3" s="561"/>
      <c r="D3" s="561"/>
      <c r="E3" s="561"/>
      <c r="F3" s="561"/>
      <c r="G3" s="561"/>
      <c r="H3" s="561"/>
      <c r="I3" s="561"/>
      <c r="J3" s="561"/>
      <c r="K3" s="561"/>
      <c r="L3" s="561"/>
      <c r="M3" s="152"/>
      <c r="N3" s="152"/>
      <c r="O3" s="152"/>
    </row>
    <row r="4" spans="1:18" s="116" customFormat="1" ht="18" customHeight="1">
      <c r="A4" s="561"/>
      <c r="B4" s="561"/>
      <c r="C4" s="561"/>
      <c r="D4" s="561"/>
      <c r="E4" s="561"/>
      <c r="F4" s="561"/>
      <c r="G4" s="561"/>
      <c r="H4" s="561"/>
      <c r="I4" s="561"/>
      <c r="J4" s="561"/>
      <c r="K4" s="561"/>
      <c r="L4" s="561"/>
      <c r="M4" s="152"/>
      <c r="N4" s="152"/>
      <c r="O4" s="152"/>
    </row>
    <row r="5" spans="1:18" ht="16.5" customHeight="1">
      <c r="A5" s="153"/>
      <c r="B5" s="153"/>
      <c r="C5" s="118" t="s">
        <v>3</v>
      </c>
      <c r="D5" s="154"/>
      <c r="E5" s="529" t="s">
        <v>38</v>
      </c>
      <c r="F5" s="522"/>
      <c r="G5" s="522"/>
      <c r="H5" s="522"/>
      <c r="I5" s="522"/>
      <c r="J5" s="522"/>
      <c r="K5" s="522"/>
      <c r="L5" s="137"/>
      <c r="M5" s="137"/>
      <c r="N5" s="137"/>
      <c r="O5" s="137"/>
    </row>
    <row r="6" spans="1:18" ht="15" customHeight="1">
      <c r="A6" s="155"/>
      <c r="B6" s="155"/>
      <c r="C6" s="143" t="s">
        <v>3</v>
      </c>
      <c r="D6" s="155"/>
      <c r="E6" s="558" t="s">
        <v>40</v>
      </c>
      <c r="F6" s="559"/>
      <c r="G6" s="558" t="s">
        <v>41</v>
      </c>
      <c r="H6" s="559"/>
      <c r="I6" s="530" t="s">
        <v>44</v>
      </c>
      <c r="J6" s="520"/>
      <c r="K6" s="520"/>
      <c r="L6" s="155"/>
      <c r="M6" s="155"/>
      <c r="N6" s="155"/>
      <c r="O6" s="137"/>
    </row>
    <row r="7" spans="1:18" ht="15" customHeight="1">
      <c r="A7" s="155"/>
      <c r="B7" s="155"/>
      <c r="C7" s="142" t="s">
        <v>95</v>
      </c>
      <c r="D7" s="155"/>
      <c r="E7" s="558"/>
      <c r="F7" s="559"/>
      <c r="G7" s="558"/>
      <c r="H7" s="559"/>
      <c r="I7" s="517"/>
      <c r="J7" s="518"/>
      <c r="K7" s="518"/>
      <c r="L7" s="155"/>
      <c r="M7" s="155"/>
      <c r="N7" s="155"/>
      <c r="O7" s="137"/>
    </row>
    <row r="8" spans="1:18" ht="15" customHeight="1">
      <c r="A8" s="155"/>
      <c r="B8" s="155"/>
      <c r="C8" s="143" t="s">
        <v>3</v>
      </c>
      <c r="D8" s="155"/>
      <c r="E8" s="562"/>
      <c r="F8" s="563"/>
      <c r="G8" s="558"/>
      <c r="H8" s="559"/>
      <c r="I8" s="506"/>
      <c r="J8" s="519"/>
      <c r="K8" s="519"/>
      <c r="L8" s="155"/>
      <c r="M8" s="155"/>
      <c r="N8" s="155"/>
      <c r="O8" s="137"/>
    </row>
    <row r="9" spans="1:18" ht="15" customHeight="1">
      <c r="A9" s="155"/>
      <c r="B9" s="155"/>
      <c r="C9" s="143" t="s">
        <v>3</v>
      </c>
      <c r="D9" s="156"/>
      <c r="E9" s="546" t="s">
        <v>13</v>
      </c>
      <c r="F9" s="564"/>
      <c r="G9" s="403" t="s">
        <v>1</v>
      </c>
      <c r="H9" s="537"/>
      <c r="I9" s="422" t="s">
        <v>45</v>
      </c>
      <c r="J9" s="557"/>
      <c r="K9" s="557"/>
      <c r="L9" s="155"/>
      <c r="M9" s="155"/>
      <c r="N9" s="155"/>
      <c r="O9" s="137"/>
    </row>
    <row r="10" spans="1:18" ht="15" customHeight="1">
      <c r="A10" s="158"/>
      <c r="B10" s="158"/>
      <c r="C10" s="144" t="s">
        <v>3</v>
      </c>
      <c r="D10" s="159"/>
      <c r="E10" s="403" t="s">
        <v>26</v>
      </c>
      <c r="F10" s="537"/>
      <c r="G10" s="403" t="s">
        <v>96</v>
      </c>
      <c r="H10" s="537"/>
      <c r="I10" s="403" t="s">
        <v>97</v>
      </c>
      <c r="J10" s="404"/>
      <c r="K10" s="404"/>
      <c r="L10" s="162"/>
      <c r="M10" s="163"/>
      <c r="N10" s="163"/>
      <c r="O10" s="137"/>
    </row>
    <row r="11" spans="1:18" ht="8.1" customHeight="1">
      <c r="A11" s="467"/>
      <c r="B11" s="467"/>
      <c r="C11" s="467"/>
      <c r="D11" s="165" t="s">
        <v>3</v>
      </c>
      <c r="E11" s="166"/>
      <c r="F11" s="166"/>
      <c r="G11" s="166"/>
      <c r="H11" s="166"/>
      <c r="I11" s="167"/>
      <c r="J11" s="166"/>
      <c r="K11" s="166"/>
      <c r="L11" s="166"/>
      <c r="M11" s="166"/>
      <c r="N11" s="166"/>
      <c r="O11" s="137"/>
    </row>
    <row r="12" spans="1:18" ht="14.1" customHeight="1">
      <c r="A12" s="467"/>
      <c r="B12" s="467"/>
      <c r="C12" s="467"/>
      <c r="D12" s="168"/>
      <c r="E12" s="170" t="s">
        <v>241</v>
      </c>
      <c r="F12" s="170"/>
      <c r="G12" s="155"/>
      <c r="H12" s="155"/>
      <c r="I12" s="169"/>
      <c r="J12" s="163"/>
      <c r="K12" s="163"/>
      <c r="L12" s="163"/>
      <c r="M12" s="163"/>
      <c r="N12" s="163"/>
      <c r="O12" s="137"/>
    </row>
    <row r="13" spans="1:18" ht="12.75" customHeight="1">
      <c r="A13" s="467"/>
      <c r="B13" s="467"/>
      <c r="C13" s="467"/>
      <c r="D13" s="165" t="s">
        <v>3</v>
      </c>
      <c r="E13" s="137"/>
      <c r="F13" s="137"/>
      <c r="G13" s="155"/>
      <c r="H13" s="155"/>
      <c r="I13" s="172"/>
      <c r="J13" s="173"/>
      <c r="K13" s="173"/>
      <c r="L13" s="174"/>
      <c r="M13" s="175"/>
      <c r="N13" s="176"/>
      <c r="O13" s="137"/>
    </row>
    <row r="14" spans="1:18" ht="12.75" customHeight="1">
      <c r="A14" s="408" t="s">
        <v>62</v>
      </c>
      <c r="B14" s="408"/>
      <c r="C14" s="408"/>
      <c r="D14" s="177" t="s">
        <v>3</v>
      </c>
      <c r="E14" s="134">
        <v>4</v>
      </c>
      <c r="F14" s="199"/>
      <c r="G14" s="126">
        <v>1.3</v>
      </c>
      <c r="H14" s="126"/>
      <c r="I14" s="126">
        <v>38.9</v>
      </c>
      <c r="J14" s="352" t="s">
        <v>216</v>
      </c>
      <c r="K14" s="352"/>
      <c r="L14" s="174"/>
      <c r="M14" s="199"/>
      <c r="N14" s="88"/>
      <c r="O14" s="150"/>
      <c r="P14" s="129"/>
      <c r="Q14" s="128"/>
      <c r="R14" s="129"/>
    </row>
    <row r="15" spans="1:18" ht="12.75" customHeight="1">
      <c r="A15" s="408" t="s">
        <v>63</v>
      </c>
      <c r="B15" s="408"/>
      <c r="C15" s="408"/>
      <c r="D15" s="177" t="s">
        <v>3</v>
      </c>
      <c r="E15" s="134">
        <v>4</v>
      </c>
      <c r="F15" s="199"/>
      <c r="G15" s="126">
        <v>8.3000000000000007</v>
      </c>
      <c r="H15" s="126"/>
      <c r="I15" s="126">
        <v>120.6</v>
      </c>
      <c r="J15" s="352" t="s">
        <v>216</v>
      </c>
      <c r="K15" s="125"/>
      <c r="L15" s="174"/>
      <c r="M15" s="199"/>
      <c r="N15" s="88"/>
      <c r="O15" s="150"/>
      <c r="P15" s="129"/>
      <c r="Q15" s="128"/>
      <c r="R15" s="129"/>
    </row>
    <row r="16" spans="1:18" ht="12.75" customHeight="1">
      <c r="A16" s="137"/>
      <c r="B16" s="408" t="s">
        <v>39</v>
      </c>
      <c r="C16" s="408"/>
      <c r="D16" s="177" t="s">
        <v>3</v>
      </c>
      <c r="E16" s="89" t="s">
        <v>3</v>
      </c>
      <c r="F16" s="87"/>
      <c r="G16" s="86" t="s">
        <v>3</v>
      </c>
      <c r="H16" s="86"/>
      <c r="I16" s="86" t="s">
        <v>3</v>
      </c>
      <c r="J16" s="125" t="s">
        <v>3</v>
      </c>
      <c r="K16" s="86"/>
      <c r="L16" s="137"/>
      <c r="M16" s="87"/>
      <c r="N16" s="87"/>
      <c r="O16" s="87"/>
      <c r="P16" s="101"/>
      <c r="Q16" s="101"/>
      <c r="R16" s="101"/>
    </row>
    <row r="17" spans="1:18" ht="12.75" customHeight="1">
      <c r="A17" s="137"/>
      <c r="B17" s="137"/>
      <c r="C17" s="137" t="s">
        <v>83</v>
      </c>
      <c r="D17" s="177" t="s">
        <v>3</v>
      </c>
      <c r="E17" s="134" t="s">
        <v>213</v>
      </c>
      <c r="F17" s="199"/>
      <c r="G17" s="136" t="s">
        <v>213</v>
      </c>
      <c r="H17" s="136"/>
      <c r="I17" s="136" t="s">
        <v>213</v>
      </c>
      <c r="J17" s="125" t="s">
        <v>3</v>
      </c>
      <c r="K17" s="125"/>
      <c r="L17" s="137"/>
      <c r="M17" s="199"/>
      <c r="N17" s="88"/>
      <c r="O17" s="150"/>
      <c r="P17" s="129"/>
      <c r="Q17" s="128"/>
      <c r="R17" s="129"/>
    </row>
    <row r="18" spans="1:18" ht="12.75" customHeight="1">
      <c r="A18" s="408" t="s">
        <v>82</v>
      </c>
      <c r="B18" s="408"/>
      <c r="C18" s="408"/>
      <c r="D18" s="177" t="s">
        <v>3</v>
      </c>
      <c r="E18" s="134">
        <v>3</v>
      </c>
      <c r="F18" s="199"/>
      <c r="G18" s="126">
        <v>0.6</v>
      </c>
      <c r="H18" s="126"/>
      <c r="I18" s="126">
        <v>7.6</v>
      </c>
      <c r="J18" s="125" t="s">
        <v>216</v>
      </c>
      <c r="K18" s="351"/>
      <c r="L18" s="137"/>
      <c r="M18" s="199"/>
      <c r="N18" s="88"/>
      <c r="O18" s="150"/>
      <c r="P18" s="129"/>
      <c r="Q18" s="128"/>
      <c r="R18" s="129"/>
    </row>
    <row r="19" spans="1:18" ht="12.75" customHeight="1">
      <c r="A19" s="408" t="s">
        <v>66</v>
      </c>
      <c r="B19" s="408"/>
      <c r="C19" s="408"/>
      <c r="D19" s="177" t="s">
        <v>3</v>
      </c>
      <c r="E19" s="134">
        <v>4</v>
      </c>
      <c r="F19" s="199"/>
      <c r="G19" s="126">
        <v>7.1</v>
      </c>
      <c r="H19" s="126"/>
      <c r="I19" s="126">
        <v>89.1</v>
      </c>
      <c r="J19" s="125" t="s">
        <v>216</v>
      </c>
      <c r="K19" s="351"/>
      <c r="L19" s="184"/>
      <c r="M19" s="199"/>
      <c r="N19" s="88"/>
      <c r="O19" s="150"/>
      <c r="P19" s="129"/>
      <c r="Q19" s="128"/>
      <c r="R19" s="129"/>
    </row>
    <row r="20" spans="1:18" ht="12.75" customHeight="1">
      <c r="A20" s="467" t="s">
        <v>67</v>
      </c>
      <c r="B20" s="467"/>
      <c r="C20" s="555"/>
      <c r="D20" s="185" t="s">
        <v>3</v>
      </c>
      <c r="E20" s="134">
        <v>2</v>
      </c>
      <c r="F20" s="199"/>
      <c r="G20" s="354" t="s">
        <v>215</v>
      </c>
      <c r="H20" s="354"/>
      <c r="I20" s="354" t="s">
        <v>215</v>
      </c>
      <c r="J20" s="125"/>
      <c r="K20" s="351"/>
      <c r="L20" s="187"/>
      <c r="M20" s="199"/>
      <c r="N20" s="88"/>
      <c r="O20" s="150"/>
      <c r="P20" s="129"/>
      <c r="Q20" s="128"/>
      <c r="R20" s="129"/>
    </row>
    <row r="21" spans="1:18" ht="12.75" customHeight="1">
      <c r="A21" s="467" t="s">
        <v>49</v>
      </c>
      <c r="B21" s="467"/>
      <c r="C21" s="555"/>
      <c r="D21" s="165" t="s">
        <v>3</v>
      </c>
      <c r="E21" s="134">
        <v>1</v>
      </c>
      <c r="F21" s="199"/>
      <c r="G21" s="354" t="s">
        <v>215</v>
      </c>
      <c r="H21" s="354"/>
      <c r="I21" s="354" t="s">
        <v>215</v>
      </c>
      <c r="J21" s="125"/>
      <c r="K21" s="125"/>
      <c r="L21" s="184"/>
      <c r="M21" s="199"/>
      <c r="N21" s="88"/>
      <c r="O21" s="150"/>
      <c r="P21" s="129"/>
      <c r="Q21" s="128"/>
      <c r="R21" s="129"/>
    </row>
    <row r="22" spans="1:18" ht="12.75" customHeight="1">
      <c r="A22" s="467" t="s">
        <v>48</v>
      </c>
      <c r="B22" s="467"/>
      <c r="C22" s="555"/>
      <c r="D22" s="163"/>
      <c r="E22" s="134">
        <v>5</v>
      </c>
      <c r="F22" s="199"/>
      <c r="G22" s="126">
        <v>17.899999999999999</v>
      </c>
      <c r="H22" s="126"/>
      <c r="I22" s="126">
        <v>264.39999999999998</v>
      </c>
      <c r="J22" s="125" t="s">
        <v>216</v>
      </c>
      <c r="K22" s="125"/>
      <c r="L22" s="187"/>
      <c r="M22" s="199"/>
      <c r="N22" s="88"/>
      <c r="O22" s="150"/>
      <c r="P22" s="129"/>
      <c r="Q22" s="128"/>
      <c r="R22" s="129"/>
    </row>
    <row r="23" spans="1:18" s="13" customFormat="1">
      <c r="A23" s="467"/>
      <c r="B23" s="467"/>
      <c r="C23" s="467"/>
      <c r="D23" s="166"/>
      <c r="E23" s="155"/>
      <c r="F23" s="155"/>
      <c r="G23" s="155"/>
      <c r="H23" s="155"/>
      <c r="I23" s="167"/>
      <c r="J23" s="342"/>
      <c r="K23" s="198"/>
      <c r="L23" s="198"/>
      <c r="M23" s="189"/>
      <c r="N23" s="190"/>
      <c r="O23" s="188"/>
    </row>
    <row r="24" spans="1:18" s="13" customFormat="1" ht="11.25" customHeight="1">
      <c r="A24" s="467"/>
      <c r="B24" s="467"/>
      <c r="C24" s="467"/>
      <c r="D24" s="168"/>
      <c r="E24" s="170" t="s">
        <v>7</v>
      </c>
      <c r="F24" s="170"/>
      <c r="G24" s="155"/>
      <c r="H24" s="155"/>
      <c r="I24" s="169"/>
      <c r="J24" s="343"/>
      <c r="K24" s="163"/>
      <c r="L24" s="200"/>
      <c r="M24" s="188"/>
      <c r="N24" s="191"/>
      <c r="O24" s="188"/>
    </row>
    <row r="25" spans="1:18">
      <c r="A25" s="467"/>
      <c r="B25" s="467"/>
      <c r="C25" s="467"/>
      <c r="D25" s="165" t="s">
        <v>3</v>
      </c>
      <c r="E25" s="137"/>
      <c r="F25" s="137"/>
      <c r="G25" s="155"/>
      <c r="H25" s="155"/>
      <c r="I25" s="172"/>
      <c r="J25" s="344"/>
      <c r="K25" s="173"/>
      <c r="L25" s="166"/>
      <c r="M25" s="137"/>
      <c r="N25" s="137"/>
      <c r="O25" s="137"/>
    </row>
    <row r="26" spans="1:18" ht="12.75" customHeight="1">
      <c r="A26" s="408" t="s">
        <v>62</v>
      </c>
      <c r="B26" s="408"/>
      <c r="C26" s="408"/>
      <c r="D26" s="177" t="s">
        <v>3</v>
      </c>
      <c r="E26" s="134">
        <v>33</v>
      </c>
      <c r="F26" s="199"/>
      <c r="G26" s="126">
        <v>56.3</v>
      </c>
      <c r="H26" s="126"/>
      <c r="I26" s="126">
        <v>2216</v>
      </c>
      <c r="J26" s="125" t="s">
        <v>216</v>
      </c>
      <c r="K26" s="86" t="s">
        <v>300</v>
      </c>
      <c r="L26" s="166"/>
      <c r="M26" s="199"/>
      <c r="N26" s="88"/>
      <c r="O26" s="150"/>
      <c r="P26" s="129"/>
      <c r="Q26" s="128"/>
      <c r="R26" s="129"/>
    </row>
    <row r="27" spans="1:18">
      <c r="A27" s="408" t="s">
        <v>63</v>
      </c>
      <c r="B27" s="408"/>
      <c r="C27" s="408"/>
      <c r="D27" s="177" t="s">
        <v>3</v>
      </c>
      <c r="E27" s="134">
        <v>35</v>
      </c>
      <c r="F27" s="199"/>
      <c r="G27" s="126">
        <v>63.9</v>
      </c>
      <c r="H27" s="126"/>
      <c r="I27" s="126">
        <v>1224.4000000000001</v>
      </c>
      <c r="J27" s="125" t="s">
        <v>216</v>
      </c>
      <c r="K27" s="351" t="s">
        <v>300</v>
      </c>
      <c r="L27" s="166"/>
      <c r="M27" s="199"/>
      <c r="N27" s="88"/>
      <c r="O27" s="150"/>
      <c r="P27" s="129"/>
      <c r="Q27" s="128"/>
      <c r="R27" s="129"/>
    </row>
    <row r="28" spans="1:18">
      <c r="A28" s="137"/>
      <c r="B28" s="408" t="s">
        <v>39</v>
      </c>
      <c r="C28" s="408"/>
      <c r="D28" s="177" t="s">
        <v>3</v>
      </c>
      <c r="E28" s="89" t="s">
        <v>3</v>
      </c>
      <c r="F28" s="87"/>
      <c r="G28" s="86" t="s">
        <v>3</v>
      </c>
      <c r="H28" s="86"/>
      <c r="I28" s="86" t="s">
        <v>3</v>
      </c>
      <c r="J28" s="125" t="s">
        <v>3</v>
      </c>
      <c r="K28" s="86"/>
      <c r="L28" s="166"/>
      <c r="M28" s="87"/>
      <c r="N28" s="87"/>
      <c r="O28" s="87"/>
      <c r="P28" s="101"/>
      <c r="Q28" s="101"/>
      <c r="R28" s="101"/>
    </row>
    <row r="29" spans="1:18" ht="12.75" customHeight="1">
      <c r="A29" s="137"/>
      <c r="B29" s="137"/>
      <c r="C29" s="137" t="s">
        <v>83</v>
      </c>
      <c r="D29" s="177" t="s">
        <v>3</v>
      </c>
      <c r="E29" s="134">
        <v>7</v>
      </c>
      <c r="F29" s="199"/>
      <c r="G29" s="126">
        <v>3.9</v>
      </c>
      <c r="H29" s="126"/>
      <c r="I29" s="126">
        <v>24.2</v>
      </c>
      <c r="J29" s="125" t="s">
        <v>216</v>
      </c>
      <c r="K29" s="86"/>
      <c r="L29" s="166"/>
      <c r="M29" s="199"/>
      <c r="N29" s="88"/>
      <c r="O29" s="150"/>
      <c r="P29" s="129"/>
      <c r="Q29" s="128"/>
      <c r="R29" s="129"/>
    </row>
    <row r="30" spans="1:18" ht="12.75" customHeight="1">
      <c r="A30" s="408" t="s">
        <v>82</v>
      </c>
      <c r="B30" s="408"/>
      <c r="C30" s="408"/>
      <c r="D30" s="177" t="s">
        <v>3</v>
      </c>
      <c r="E30" s="134">
        <v>36</v>
      </c>
      <c r="F30" s="199"/>
      <c r="G30" s="126">
        <v>91.5</v>
      </c>
      <c r="H30" s="126"/>
      <c r="I30" s="126">
        <v>4818.1000000000004</v>
      </c>
      <c r="J30" s="125" t="s">
        <v>216</v>
      </c>
      <c r="K30" s="351" t="s">
        <v>300</v>
      </c>
      <c r="L30" s="166"/>
      <c r="M30" s="199"/>
      <c r="N30" s="88"/>
      <c r="O30" s="150"/>
      <c r="P30" s="129"/>
      <c r="Q30" s="128"/>
      <c r="R30" s="129"/>
    </row>
    <row r="31" spans="1:18" ht="12.75" customHeight="1">
      <c r="A31" s="408" t="s">
        <v>66</v>
      </c>
      <c r="B31" s="408"/>
      <c r="C31" s="408"/>
      <c r="D31" s="177" t="s">
        <v>3</v>
      </c>
      <c r="E31" s="134">
        <v>32</v>
      </c>
      <c r="F31" s="199"/>
      <c r="G31" s="126">
        <v>19.899999999999999</v>
      </c>
      <c r="H31" s="126"/>
      <c r="I31" s="126">
        <v>564.4</v>
      </c>
      <c r="J31" s="125" t="s">
        <v>216</v>
      </c>
      <c r="K31" s="351" t="s">
        <v>300</v>
      </c>
      <c r="L31" s="166"/>
      <c r="M31" s="199"/>
      <c r="N31" s="88"/>
      <c r="O31" s="150"/>
      <c r="P31" s="129"/>
      <c r="Q31" s="128"/>
      <c r="R31" s="129"/>
    </row>
    <row r="32" spans="1:18" ht="12.75" customHeight="1">
      <c r="A32" s="467" t="s">
        <v>67</v>
      </c>
      <c r="B32" s="467"/>
      <c r="C32" s="555"/>
      <c r="D32" s="185" t="s">
        <v>3</v>
      </c>
      <c r="E32" s="134">
        <v>23</v>
      </c>
      <c r="F32" s="199"/>
      <c r="G32" s="126">
        <v>3</v>
      </c>
      <c r="H32" s="126"/>
      <c r="I32" s="126">
        <v>31.9</v>
      </c>
      <c r="J32" s="125" t="s">
        <v>216</v>
      </c>
      <c r="K32" s="86" t="s">
        <v>300</v>
      </c>
      <c r="L32" s="166"/>
      <c r="M32" s="199"/>
      <c r="N32" s="88"/>
      <c r="O32" s="150"/>
      <c r="P32" s="129"/>
      <c r="Q32" s="128"/>
      <c r="R32" s="129"/>
    </row>
    <row r="33" spans="1:18" ht="12.75" customHeight="1">
      <c r="A33" s="467" t="s">
        <v>49</v>
      </c>
      <c r="B33" s="467"/>
      <c r="C33" s="555"/>
      <c r="D33" s="165" t="s">
        <v>3</v>
      </c>
      <c r="E33" s="134">
        <v>18</v>
      </c>
      <c r="F33" s="199"/>
      <c r="G33" s="126">
        <v>7.7</v>
      </c>
      <c r="H33" s="126"/>
      <c r="I33" s="126">
        <v>235.3</v>
      </c>
      <c r="J33" s="125" t="s">
        <v>217</v>
      </c>
      <c r="K33" s="86"/>
      <c r="L33" s="166"/>
      <c r="M33" s="199"/>
      <c r="N33" s="88"/>
      <c r="O33" s="150"/>
      <c r="P33" s="129"/>
      <c r="Q33" s="128"/>
      <c r="R33" s="129"/>
    </row>
    <row r="34" spans="1:18" ht="12.75" customHeight="1">
      <c r="A34" s="467" t="s">
        <v>48</v>
      </c>
      <c r="B34" s="467"/>
      <c r="C34" s="555"/>
      <c r="D34" s="163"/>
      <c r="E34" s="134">
        <v>41</v>
      </c>
      <c r="F34" s="199"/>
      <c r="G34" s="126">
        <v>242.3</v>
      </c>
      <c r="H34" s="126"/>
      <c r="I34" s="126">
        <v>9090</v>
      </c>
      <c r="J34" s="125" t="s">
        <v>216</v>
      </c>
      <c r="K34" s="351" t="s">
        <v>300</v>
      </c>
      <c r="L34" s="166"/>
      <c r="M34" s="199"/>
      <c r="N34" s="88"/>
      <c r="O34" s="150"/>
      <c r="P34" s="129"/>
      <c r="Q34" s="128"/>
      <c r="R34" s="129"/>
    </row>
    <row r="35" spans="1:18" ht="12.75" customHeight="1">
      <c r="A35" s="467"/>
      <c r="B35" s="467"/>
      <c r="C35" s="467"/>
      <c r="D35" s="166"/>
      <c r="E35" s="155"/>
      <c r="F35" s="155"/>
      <c r="G35" s="155"/>
      <c r="H35" s="155"/>
      <c r="I35" s="167"/>
      <c r="J35" s="342"/>
      <c r="K35" s="198"/>
      <c r="L35" s="166"/>
      <c r="M35" s="166"/>
      <c r="N35" s="166"/>
      <c r="O35" s="166"/>
    </row>
    <row r="36" spans="1:18" ht="12.75" customHeight="1">
      <c r="A36" s="164"/>
      <c r="B36" s="164"/>
      <c r="C36" s="164"/>
      <c r="D36" s="155"/>
      <c r="E36" s="172" t="s">
        <v>15</v>
      </c>
      <c r="F36" s="172"/>
      <c r="G36" s="166"/>
      <c r="H36" s="166"/>
      <c r="I36" s="155"/>
      <c r="J36" s="191"/>
      <c r="K36" s="188"/>
      <c r="L36" s="166"/>
      <c r="M36" s="166"/>
      <c r="N36" s="166"/>
      <c r="O36" s="166"/>
    </row>
    <row r="37" spans="1:18" ht="12.75" customHeight="1">
      <c r="A37" s="164"/>
      <c r="B37" s="164"/>
      <c r="C37" s="164"/>
      <c r="D37" s="155"/>
      <c r="E37" s="163"/>
      <c r="F37" s="163"/>
      <c r="G37" s="163"/>
      <c r="H37" s="163"/>
      <c r="I37" s="155"/>
      <c r="J37" s="345"/>
      <c r="K37" s="137"/>
      <c r="L37" s="166"/>
      <c r="M37" s="166"/>
      <c r="N37" s="166"/>
      <c r="O37" s="166"/>
    </row>
    <row r="38" spans="1:18" ht="12.75" customHeight="1">
      <c r="A38" s="164" t="s">
        <v>62</v>
      </c>
      <c r="B38" s="164"/>
      <c r="C38" s="179"/>
      <c r="D38" s="155"/>
      <c r="E38" s="134">
        <v>19</v>
      </c>
      <c r="F38" s="199"/>
      <c r="G38" s="126">
        <v>153.5</v>
      </c>
      <c r="H38" s="126"/>
      <c r="I38" s="126">
        <v>2169.1999999999998</v>
      </c>
      <c r="J38" s="353" t="s">
        <v>216</v>
      </c>
      <c r="K38" s="353"/>
      <c r="L38" s="137"/>
      <c r="M38" s="199"/>
      <c r="N38" s="88"/>
      <c r="O38" s="150"/>
      <c r="P38" s="129"/>
      <c r="Q38" s="148"/>
      <c r="R38" s="129"/>
    </row>
    <row r="39" spans="1:18" ht="12.75" customHeight="1">
      <c r="A39" s="164" t="s">
        <v>63</v>
      </c>
      <c r="B39" s="164"/>
      <c r="C39" s="179"/>
      <c r="D39" s="155"/>
      <c r="E39" s="134">
        <v>23</v>
      </c>
      <c r="F39" s="199"/>
      <c r="G39" s="126">
        <v>231.9</v>
      </c>
      <c r="H39" s="126"/>
      <c r="I39" s="126">
        <v>2210.5</v>
      </c>
      <c r="J39" s="88" t="s">
        <v>216</v>
      </c>
      <c r="K39" s="353"/>
      <c r="L39" s="137"/>
      <c r="M39" s="199"/>
      <c r="N39" s="88"/>
      <c r="O39" s="150"/>
      <c r="P39" s="129"/>
      <c r="Q39" s="148"/>
      <c r="R39" s="129"/>
    </row>
    <row r="40" spans="1:18" ht="12.75" customHeight="1">
      <c r="A40" s="166"/>
      <c r="B40" s="164" t="s">
        <v>39</v>
      </c>
      <c r="C40" s="179"/>
      <c r="D40" s="155"/>
      <c r="E40" s="89" t="s">
        <v>3</v>
      </c>
      <c r="F40" s="87"/>
      <c r="G40" s="86" t="s">
        <v>3</v>
      </c>
      <c r="H40" s="86"/>
      <c r="I40" s="86" t="s">
        <v>3</v>
      </c>
      <c r="J40" s="88" t="s">
        <v>3</v>
      </c>
      <c r="K40" s="87"/>
      <c r="L40" s="137"/>
      <c r="M40" s="87"/>
      <c r="N40" s="87"/>
      <c r="O40" s="87"/>
      <c r="P40" s="101"/>
      <c r="Q40" s="101"/>
      <c r="R40" s="101"/>
    </row>
    <row r="41" spans="1:18" ht="12.75" customHeight="1">
      <c r="A41" s="166"/>
      <c r="B41" s="166"/>
      <c r="C41" s="197" t="s">
        <v>83</v>
      </c>
      <c r="D41" s="194"/>
      <c r="E41" s="134">
        <v>6</v>
      </c>
      <c r="F41" s="199"/>
      <c r="G41" s="126">
        <v>28.4</v>
      </c>
      <c r="H41" s="126"/>
      <c r="I41" s="126">
        <v>62.8</v>
      </c>
      <c r="J41" s="88" t="s">
        <v>216</v>
      </c>
      <c r="K41" s="88"/>
      <c r="L41" s="137"/>
      <c r="M41" s="199"/>
      <c r="N41" s="88"/>
      <c r="O41" s="150"/>
      <c r="P41" s="129"/>
      <c r="Q41" s="128"/>
      <c r="R41" s="129"/>
    </row>
    <row r="42" spans="1:18" ht="12.75" customHeight="1">
      <c r="A42" s="164" t="s">
        <v>82</v>
      </c>
      <c r="B42" s="164"/>
      <c r="C42" s="179"/>
      <c r="D42" s="166"/>
      <c r="E42" s="134">
        <v>18</v>
      </c>
      <c r="F42" s="199"/>
      <c r="G42" s="126">
        <v>31.8</v>
      </c>
      <c r="H42" s="126"/>
      <c r="I42" s="126">
        <v>1939.8</v>
      </c>
      <c r="J42" s="88" t="s">
        <v>216</v>
      </c>
      <c r="K42" s="353"/>
      <c r="L42" s="137"/>
      <c r="M42" s="199"/>
      <c r="N42" s="88"/>
      <c r="O42" s="150"/>
      <c r="P42" s="129"/>
      <c r="Q42" s="128"/>
      <c r="R42" s="129"/>
    </row>
    <row r="43" spans="1:18" ht="12.75" customHeight="1">
      <c r="A43" s="164" t="s">
        <v>66</v>
      </c>
      <c r="B43" s="164"/>
      <c r="C43" s="179"/>
      <c r="D43" s="155"/>
      <c r="E43" s="134">
        <v>17</v>
      </c>
      <c r="F43" s="199"/>
      <c r="G43" s="126">
        <v>5.9</v>
      </c>
      <c r="H43" s="126"/>
      <c r="I43" s="126">
        <v>89.1</v>
      </c>
      <c r="J43" s="88" t="s">
        <v>216</v>
      </c>
      <c r="K43" s="88"/>
      <c r="L43" s="137"/>
      <c r="M43" s="199"/>
      <c r="N43" s="88"/>
      <c r="O43" s="150"/>
      <c r="P43" s="129"/>
      <c r="Q43" s="128"/>
      <c r="R43" s="129"/>
    </row>
    <row r="44" spans="1:18" ht="12.75" customHeight="1">
      <c r="A44" s="164" t="s">
        <v>67</v>
      </c>
      <c r="B44" s="164"/>
      <c r="C44" s="179"/>
      <c r="D44" s="155"/>
      <c r="E44" s="134">
        <v>11</v>
      </c>
      <c r="F44" s="199"/>
      <c r="G44" s="126">
        <v>0.6</v>
      </c>
      <c r="H44" s="126"/>
      <c r="I44" s="126">
        <v>5.0999999999999996</v>
      </c>
      <c r="J44" s="88" t="s">
        <v>216</v>
      </c>
      <c r="K44" s="353"/>
      <c r="L44" s="137"/>
      <c r="M44" s="199"/>
      <c r="N44" s="88"/>
      <c r="O44" s="150"/>
      <c r="P44" s="129"/>
      <c r="Q44" s="128"/>
      <c r="R44" s="129"/>
    </row>
    <row r="45" spans="1:18" ht="12.75" customHeight="1">
      <c r="A45" s="164" t="s">
        <v>49</v>
      </c>
      <c r="B45" s="164"/>
      <c r="C45" s="179"/>
      <c r="D45" s="155"/>
      <c r="E45" s="134">
        <v>14</v>
      </c>
      <c r="F45" s="199"/>
      <c r="G45" s="126">
        <v>1.6</v>
      </c>
      <c r="H45" s="126"/>
      <c r="I45" s="126">
        <v>38.700000000000003</v>
      </c>
      <c r="J45" s="88" t="s">
        <v>216</v>
      </c>
      <c r="K45" s="88"/>
      <c r="L45" s="137"/>
      <c r="M45" s="199"/>
      <c r="N45" s="88"/>
      <c r="O45" s="150"/>
      <c r="P45" s="129"/>
      <c r="Q45" s="128"/>
      <c r="R45" s="129"/>
    </row>
    <row r="46" spans="1:18" ht="12.75" customHeight="1">
      <c r="A46" s="164" t="s">
        <v>48</v>
      </c>
      <c r="B46" s="164"/>
      <c r="C46" s="179"/>
      <c r="D46" s="155"/>
      <c r="E46" s="134">
        <v>26</v>
      </c>
      <c r="F46" s="199"/>
      <c r="G46" s="126">
        <v>425.4</v>
      </c>
      <c r="H46" s="126"/>
      <c r="I46" s="126">
        <v>6452.4</v>
      </c>
      <c r="J46" s="88" t="s">
        <v>216</v>
      </c>
      <c r="K46" s="353"/>
      <c r="L46" s="137"/>
      <c r="M46" s="199"/>
      <c r="N46" s="88"/>
      <c r="O46" s="150"/>
      <c r="P46" s="129"/>
      <c r="Q46" s="127"/>
      <c r="R46" s="129"/>
    </row>
    <row r="47" spans="1:18" ht="12.75" customHeight="1">
      <c r="A47" s="164"/>
      <c r="B47" s="164"/>
      <c r="C47" s="164"/>
      <c r="D47" s="155"/>
      <c r="E47" s="155"/>
      <c r="F47" s="155"/>
      <c r="G47" s="155"/>
      <c r="H47" s="155"/>
      <c r="I47" s="193"/>
      <c r="J47" s="346"/>
      <c r="K47" s="166"/>
      <c r="L47" s="137"/>
      <c r="M47" s="166"/>
      <c r="N47" s="166"/>
      <c r="O47" s="166"/>
      <c r="P47" s="3"/>
      <c r="Q47" s="3"/>
      <c r="R47" s="3"/>
    </row>
    <row r="48" spans="1:18" ht="12.75" customHeight="1">
      <c r="A48" s="164"/>
      <c r="B48" s="164"/>
      <c r="C48" s="164"/>
      <c r="D48" s="165"/>
      <c r="E48" s="166" t="s">
        <v>8</v>
      </c>
      <c r="F48" s="166"/>
      <c r="G48" s="182"/>
      <c r="H48" s="182"/>
      <c r="I48" s="167"/>
      <c r="J48" s="346"/>
      <c r="K48" s="166"/>
      <c r="L48" s="137"/>
      <c r="M48" s="137"/>
      <c r="N48" s="137"/>
      <c r="O48" s="137"/>
    </row>
    <row r="49" spans="1:18" ht="12.75" customHeight="1">
      <c r="A49" s="164"/>
      <c r="B49" s="164"/>
      <c r="C49" s="164"/>
      <c r="D49" s="168"/>
      <c r="E49" s="163"/>
      <c r="F49" s="163"/>
      <c r="G49" s="163"/>
      <c r="H49" s="163"/>
      <c r="I49" s="169"/>
      <c r="J49" s="346"/>
      <c r="K49" s="166"/>
      <c r="L49" s="137"/>
      <c r="M49" s="137"/>
      <c r="N49" s="137"/>
      <c r="O49" s="137"/>
    </row>
    <row r="50" spans="1:18" ht="12.75" customHeight="1">
      <c r="A50" s="164" t="s">
        <v>62</v>
      </c>
      <c r="B50" s="164"/>
      <c r="C50" s="179"/>
      <c r="D50" s="166"/>
      <c r="E50" s="134">
        <v>110</v>
      </c>
      <c r="F50" s="338" t="s">
        <v>300</v>
      </c>
      <c r="G50" s="126">
        <v>206</v>
      </c>
      <c r="H50" s="339" t="s">
        <v>300</v>
      </c>
      <c r="I50" s="126">
        <v>4617</v>
      </c>
      <c r="J50" s="125" t="s">
        <v>216</v>
      </c>
      <c r="K50" s="355" t="s">
        <v>300</v>
      </c>
      <c r="L50" s="137"/>
      <c r="M50" s="199"/>
      <c r="N50" s="88"/>
      <c r="O50" s="150"/>
      <c r="P50" s="129"/>
      <c r="Q50" s="128"/>
      <c r="R50" s="129"/>
    </row>
    <row r="51" spans="1:18" ht="12.75" customHeight="1">
      <c r="A51" s="164" t="s">
        <v>63</v>
      </c>
      <c r="B51" s="164"/>
      <c r="C51" s="179"/>
      <c r="D51" s="165"/>
      <c r="E51" s="134">
        <v>126</v>
      </c>
      <c r="F51" s="338" t="s">
        <v>300</v>
      </c>
      <c r="G51" s="126">
        <v>236.4</v>
      </c>
      <c r="H51" s="339" t="s">
        <v>300</v>
      </c>
      <c r="I51" s="126">
        <v>2308.6</v>
      </c>
      <c r="J51" s="125" t="s">
        <v>218</v>
      </c>
      <c r="K51" s="355" t="s">
        <v>300</v>
      </c>
      <c r="L51" s="137"/>
      <c r="M51" s="199"/>
      <c r="N51" s="88"/>
      <c r="O51" s="150"/>
      <c r="P51" s="129"/>
      <c r="Q51" s="128"/>
      <c r="R51" s="129"/>
    </row>
    <row r="52" spans="1:18">
      <c r="A52" s="166"/>
      <c r="B52" s="164" t="s">
        <v>39</v>
      </c>
      <c r="C52" s="179"/>
      <c r="D52" s="166"/>
      <c r="E52" s="89" t="s">
        <v>3</v>
      </c>
      <c r="F52" s="87"/>
      <c r="G52" s="86" t="s">
        <v>3</v>
      </c>
      <c r="H52" s="86"/>
      <c r="I52" s="86" t="s">
        <v>3</v>
      </c>
      <c r="J52" s="125" t="s">
        <v>3</v>
      </c>
      <c r="K52" s="355"/>
      <c r="L52" s="137"/>
      <c r="M52" s="87"/>
      <c r="N52" s="87"/>
      <c r="O52" s="87"/>
      <c r="P52" s="101"/>
      <c r="Q52" s="101"/>
      <c r="R52" s="101"/>
    </row>
    <row r="53" spans="1:18">
      <c r="A53" s="166"/>
      <c r="B53" s="166"/>
      <c r="C53" s="197" t="s">
        <v>83</v>
      </c>
      <c r="D53" s="165"/>
      <c r="E53" s="134">
        <v>21</v>
      </c>
      <c r="F53" s="199"/>
      <c r="G53" s="126">
        <v>95.1</v>
      </c>
      <c r="H53" s="126"/>
      <c r="I53" s="126">
        <v>278.5</v>
      </c>
      <c r="J53" s="125" t="s">
        <v>218</v>
      </c>
      <c r="K53" s="355"/>
      <c r="L53" s="137"/>
      <c r="M53" s="199"/>
      <c r="N53" s="88"/>
      <c r="O53" s="150"/>
      <c r="P53" s="129"/>
      <c r="Q53" s="128"/>
      <c r="R53" s="129"/>
    </row>
    <row r="54" spans="1:18">
      <c r="A54" s="164" t="s">
        <v>82</v>
      </c>
      <c r="B54" s="164"/>
      <c r="C54" s="179"/>
      <c r="D54" s="165"/>
      <c r="E54" s="134">
        <v>145</v>
      </c>
      <c r="F54" s="199"/>
      <c r="G54" s="126">
        <v>659.5</v>
      </c>
      <c r="H54" s="126"/>
      <c r="I54" s="126">
        <v>29288.9</v>
      </c>
      <c r="J54" s="125" t="s">
        <v>217</v>
      </c>
      <c r="K54" s="355" t="s">
        <v>300</v>
      </c>
      <c r="L54" s="137"/>
      <c r="M54" s="199"/>
      <c r="N54" s="88"/>
      <c r="O54" s="150"/>
      <c r="P54" s="129"/>
      <c r="Q54" s="128"/>
      <c r="R54" s="129"/>
    </row>
    <row r="55" spans="1:18">
      <c r="A55" s="164" t="s">
        <v>66</v>
      </c>
      <c r="B55" s="164"/>
      <c r="C55" s="179"/>
      <c r="D55" s="165"/>
      <c r="E55" s="134">
        <v>110</v>
      </c>
      <c r="F55" s="199"/>
      <c r="G55" s="126">
        <v>85.4</v>
      </c>
      <c r="H55" s="126"/>
      <c r="I55" s="126">
        <v>1867.6</v>
      </c>
      <c r="J55" s="125" t="s">
        <v>217</v>
      </c>
      <c r="K55" s="355" t="s">
        <v>300</v>
      </c>
      <c r="L55" s="137"/>
      <c r="M55" s="199"/>
      <c r="N55" s="88"/>
      <c r="O55" s="150"/>
      <c r="P55" s="129"/>
      <c r="Q55" s="128"/>
      <c r="R55" s="129"/>
    </row>
    <row r="56" spans="1:18">
      <c r="A56" s="164" t="s">
        <v>67</v>
      </c>
      <c r="B56" s="164"/>
      <c r="C56" s="179"/>
      <c r="D56" s="165"/>
      <c r="E56" s="134">
        <v>92</v>
      </c>
      <c r="F56" s="199"/>
      <c r="G56" s="126">
        <v>68.7</v>
      </c>
      <c r="H56" s="126"/>
      <c r="I56" s="126">
        <v>611.79999999999995</v>
      </c>
      <c r="J56" s="125" t="s">
        <v>217</v>
      </c>
      <c r="K56" s="355" t="s">
        <v>300</v>
      </c>
      <c r="L56" s="137"/>
      <c r="M56" s="199"/>
      <c r="N56" s="88"/>
      <c r="O56" s="150"/>
      <c r="P56" s="129"/>
      <c r="Q56" s="128"/>
      <c r="R56" s="129"/>
    </row>
    <row r="57" spans="1:18">
      <c r="A57" s="164" t="s">
        <v>49</v>
      </c>
      <c r="B57" s="164"/>
      <c r="C57" s="179"/>
      <c r="D57" s="166"/>
      <c r="E57" s="134">
        <v>75</v>
      </c>
      <c r="F57" s="338" t="s">
        <v>300</v>
      </c>
      <c r="G57" s="126">
        <v>70.099999999999994</v>
      </c>
      <c r="H57" s="339" t="s">
        <v>300</v>
      </c>
      <c r="I57" s="126">
        <v>1203.5999999999999</v>
      </c>
      <c r="J57" s="125" t="s">
        <v>217</v>
      </c>
      <c r="K57" s="355" t="s">
        <v>300</v>
      </c>
      <c r="L57" s="137"/>
      <c r="M57" s="199"/>
      <c r="N57" s="88"/>
      <c r="O57" s="150"/>
      <c r="P57" s="129"/>
      <c r="Q57" s="128"/>
      <c r="R57" s="129"/>
    </row>
    <row r="58" spans="1:18">
      <c r="A58" s="164" t="s">
        <v>48</v>
      </c>
      <c r="B58" s="164"/>
      <c r="C58" s="179"/>
      <c r="D58" s="155"/>
      <c r="E58" s="134">
        <v>170</v>
      </c>
      <c r="F58" s="338" t="s">
        <v>300</v>
      </c>
      <c r="G58" s="126">
        <v>1326.2</v>
      </c>
      <c r="H58" s="339" t="s">
        <v>300</v>
      </c>
      <c r="I58" s="135">
        <v>39897.5</v>
      </c>
      <c r="J58" s="125" t="s">
        <v>216</v>
      </c>
      <c r="K58" s="355" t="s">
        <v>300</v>
      </c>
      <c r="L58" s="137"/>
      <c r="M58" s="199"/>
      <c r="N58" s="88"/>
      <c r="O58" s="150"/>
      <c r="P58" s="129"/>
      <c r="Q58" s="128"/>
      <c r="R58" s="129"/>
    </row>
    <row r="59" spans="1:18">
      <c r="A59" s="467"/>
      <c r="B59" s="467"/>
      <c r="C59" s="467"/>
      <c r="D59" s="165"/>
      <c r="E59" s="172"/>
      <c r="F59" s="172"/>
      <c r="G59" s="172"/>
      <c r="H59" s="172"/>
      <c r="I59" s="171"/>
      <c r="J59" s="137"/>
      <c r="K59" s="137"/>
      <c r="L59" s="137"/>
      <c r="M59" s="137"/>
      <c r="N59" s="137"/>
      <c r="O59" s="137"/>
    </row>
    <row r="60" spans="1:18">
      <c r="A60" s="467"/>
      <c r="B60" s="467"/>
      <c r="C60" s="467"/>
      <c r="D60" s="137"/>
      <c r="E60" s="137"/>
      <c r="F60" s="137"/>
      <c r="G60" s="174"/>
      <c r="H60" s="137"/>
      <c r="I60" s="195"/>
      <c r="J60" s="137"/>
      <c r="K60" s="137"/>
      <c r="L60" s="137"/>
      <c r="M60" s="137"/>
      <c r="N60" s="137"/>
      <c r="O60" s="137"/>
    </row>
    <row r="61" spans="1:18">
      <c r="A61" s="467"/>
      <c r="B61" s="467"/>
      <c r="C61" s="467"/>
      <c r="D61" s="137"/>
      <c r="E61" s="137"/>
      <c r="F61" s="137"/>
      <c r="G61" s="137"/>
      <c r="H61" s="137"/>
      <c r="I61" s="195"/>
      <c r="J61" s="137"/>
      <c r="K61" s="137"/>
      <c r="L61" s="137"/>
      <c r="M61" s="137"/>
      <c r="N61" s="137"/>
      <c r="O61" s="137"/>
    </row>
    <row r="62" spans="1:18">
      <c r="A62" s="494" t="s">
        <v>37</v>
      </c>
      <c r="B62" s="494"/>
      <c r="C62" s="494"/>
      <c r="D62" s="556"/>
      <c r="E62" s="556"/>
      <c r="F62" s="337"/>
      <c r="G62" s="137"/>
      <c r="H62" s="137"/>
      <c r="I62" s="195"/>
      <c r="J62" s="137"/>
      <c r="K62" s="137"/>
      <c r="L62" s="137"/>
      <c r="M62" s="137"/>
      <c r="N62" s="137"/>
      <c r="O62" s="137"/>
    </row>
    <row r="63" spans="1:18">
      <c r="A63" s="137"/>
      <c r="B63" s="137"/>
      <c r="C63" s="137"/>
      <c r="D63" s="137"/>
      <c r="E63" s="137"/>
      <c r="F63" s="137"/>
      <c r="G63" s="137"/>
      <c r="H63" s="137"/>
      <c r="I63" s="195"/>
      <c r="J63" s="137"/>
      <c r="K63" s="137"/>
      <c r="L63" s="137"/>
      <c r="M63" s="137"/>
      <c r="N63" s="137"/>
      <c r="O63" s="137"/>
    </row>
  </sheetData>
  <mergeCells count="40">
    <mergeCell ref="G6:H8"/>
    <mergeCell ref="G10:H10"/>
    <mergeCell ref="G9:H9"/>
    <mergeCell ref="A3:L4"/>
    <mergeCell ref="E6:F8"/>
    <mergeCell ref="E9:F9"/>
    <mergeCell ref="E5:K5"/>
    <mergeCell ref="I6:K8"/>
    <mergeCell ref="A15:C15"/>
    <mergeCell ref="B16:C16"/>
    <mergeCell ref="A18:C18"/>
    <mergeCell ref="A12:C12"/>
    <mergeCell ref="I10:K10"/>
    <mergeCell ref="E10:F10"/>
    <mergeCell ref="A62:E62"/>
    <mergeCell ref="A59:C59"/>
    <mergeCell ref="A60:C60"/>
    <mergeCell ref="A61:C61"/>
    <mergeCell ref="A23:C23"/>
    <mergeCell ref="A35:C35"/>
    <mergeCell ref="A24:C24"/>
    <mergeCell ref="A25:C25"/>
    <mergeCell ref="A34:C34"/>
    <mergeCell ref="A33:C33"/>
    <mergeCell ref="A32:C32"/>
    <mergeCell ref="A31:C31"/>
    <mergeCell ref="A30:C30"/>
    <mergeCell ref="B28:C28"/>
    <mergeCell ref="A1:K1"/>
    <mergeCell ref="A2:J2"/>
    <mergeCell ref="A27:C27"/>
    <mergeCell ref="A26:C26"/>
    <mergeCell ref="A13:C13"/>
    <mergeCell ref="A14:C14"/>
    <mergeCell ref="I9:K9"/>
    <mergeCell ref="A20:C20"/>
    <mergeCell ref="A21:C21"/>
    <mergeCell ref="A22:C22"/>
    <mergeCell ref="A11:C11"/>
    <mergeCell ref="A19:C19"/>
  </mergeCells>
  <phoneticPr fontId="9" type="noConversion"/>
  <printOptions horizontalCentered="1"/>
  <pageMargins left="0.59055118110236227" right="0.59055118110236227" top="0.59055118110236227" bottom="0.59055118110236227" header="0.31496062992125984" footer="0.31496062992125984"/>
  <pageSetup paperSize="9" scale="95" firstPageNumber="7" orientation="portrait" useFirstPageNumber="1" horizontalDpi="1200" verticalDpi="12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3"/>
  <sheetViews>
    <sheetView showGridLines="0" zoomScaleNormal="100" workbookViewId="0">
      <selection sqref="A1:J1"/>
    </sheetView>
  </sheetViews>
  <sheetFormatPr baseColWidth="10" defaultRowHeight="12.75"/>
  <cols>
    <col min="1" max="1" width="1.28515625" style="2" customWidth="1"/>
    <col min="2" max="2" width="2.28515625" style="2" customWidth="1"/>
    <col min="3" max="3" width="35.85546875" style="2" customWidth="1"/>
    <col min="4" max="4" width="6.28515625" style="2" hidden="1" customWidth="1"/>
    <col min="5" max="6" width="16.28515625" style="2" customWidth="1"/>
    <col min="7" max="7" width="13.42578125" style="6" customWidth="1"/>
    <col min="8" max="9" width="2.140625" style="2" customWidth="1"/>
    <col min="10" max="16384" width="11.42578125" style="2"/>
  </cols>
  <sheetData>
    <row r="1" spans="1:15" ht="14.25" customHeight="1">
      <c r="A1" s="552" t="s">
        <v>283</v>
      </c>
      <c r="B1" s="552"/>
      <c r="C1" s="552"/>
      <c r="D1" s="552"/>
      <c r="E1" s="552"/>
      <c r="F1" s="552"/>
      <c r="G1" s="552"/>
      <c r="H1" s="552"/>
    </row>
    <row r="2" spans="1:15" ht="14.25" customHeight="1">
      <c r="A2" s="524" t="s">
        <v>284</v>
      </c>
      <c r="B2" s="524"/>
      <c r="C2" s="524"/>
      <c r="D2" s="524"/>
      <c r="E2" s="524"/>
      <c r="F2" s="524"/>
      <c r="G2" s="524"/>
      <c r="H2" s="524"/>
      <c r="I2" s="268"/>
      <c r="J2" s="269"/>
      <c r="K2" s="270"/>
      <c r="L2" s="271"/>
      <c r="M2" s="272"/>
      <c r="N2" s="272"/>
    </row>
    <row r="3" spans="1:15" s="116" customFormat="1" ht="18" customHeight="1">
      <c r="A3" s="560" t="s">
        <v>290</v>
      </c>
      <c r="B3" s="561"/>
      <c r="C3" s="561"/>
      <c r="D3" s="561"/>
      <c r="E3" s="561"/>
      <c r="F3" s="561"/>
      <c r="G3" s="561"/>
      <c r="H3" s="561"/>
      <c r="I3" s="561"/>
      <c r="J3" s="152"/>
      <c r="K3" s="152"/>
      <c r="L3" s="152"/>
    </row>
    <row r="4" spans="1:15" s="116" customFormat="1" ht="18" customHeight="1">
      <c r="A4" s="561"/>
      <c r="B4" s="561"/>
      <c r="C4" s="561"/>
      <c r="D4" s="561"/>
      <c r="E4" s="561"/>
      <c r="F4" s="561"/>
      <c r="G4" s="561"/>
      <c r="H4" s="561"/>
      <c r="I4" s="561"/>
      <c r="J4" s="152"/>
      <c r="K4" s="152"/>
      <c r="L4" s="152"/>
    </row>
    <row r="5" spans="1:15" ht="16.5" customHeight="1">
      <c r="A5" s="153"/>
      <c r="B5" s="153"/>
      <c r="C5" s="118" t="s">
        <v>3</v>
      </c>
      <c r="D5" s="154"/>
      <c r="E5" s="529" t="s">
        <v>38</v>
      </c>
      <c r="F5" s="522"/>
      <c r="G5" s="522"/>
      <c r="H5" s="522"/>
      <c r="I5" s="522"/>
      <c r="J5" s="137"/>
      <c r="K5" s="137"/>
      <c r="L5" s="137"/>
    </row>
    <row r="6" spans="1:15" ht="15" customHeight="1">
      <c r="A6" s="155"/>
      <c r="B6" s="155"/>
      <c r="C6" s="143" t="s">
        <v>3</v>
      </c>
      <c r="D6" s="155"/>
      <c r="E6" s="568" t="s">
        <v>40</v>
      </c>
      <c r="F6" s="568" t="s">
        <v>41</v>
      </c>
      <c r="G6" s="565" t="s">
        <v>44</v>
      </c>
      <c r="H6" s="566"/>
      <c r="I6" s="566"/>
      <c r="J6" s="155"/>
      <c r="K6" s="155"/>
      <c r="L6" s="137"/>
    </row>
    <row r="7" spans="1:15" ht="15" customHeight="1">
      <c r="A7" s="155"/>
      <c r="B7" s="155"/>
      <c r="C7" s="142" t="s">
        <v>95</v>
      </c>
      <c r="D7" s="155"/>
      <c r="E7" s="568"/>
      <c r="F7" s="568"/>
      <c r="G7" s="567"/>
      <c r="H7" s="533"/>
      <c r="I7" s="533"/>
      <c r="J7" s="155"/>
      <c r="K7" s="155"/>
      <c r="L7" s="137"/>
    </row>
    <row r="8" spans="1:15" ht="15" customHeight="1">
      <c r="A8" s="155"/>
      <c r="B8" s="155"/>
      <c r="C8" s="143" t="s">
        <v>3</v>
      </c>
      <c r="D8" s="155"/>
      <c r="E8" s="157"/>
      <c r="F8" s="157"/>
      <c r="G8" s="509"/>
      <c r="H8" s="510"/>
      <c r="I8" s="510"/>
      <c r="J8" s="155"/>
      <c r="K8" s="155"/>
      <c r="L8" s="137"/>
    </row>
    <row r="9" spans="1:15" ht="15" customHeight="1">
      <c r="A9" s="155"/>
      <c r="B9" s="155"/>
      <c r="C9" s="143" t="s">
        <v>3</v>
      </c>
      <c r="D9" s="156"/>
      <c r="E9" s="77" t="s">
        <v>13</v>
      </c>
      <c r="F9" s="93" t="s">
        <v>1</v>
      </c>
      <c r="G9" s="422" t="s">
        <v>45</v>
      </c>
      <c r="H9" s="557"/>
      <c r="I9" s="557"/>
      <c r="J9" s="155"/>
      <c r="K9" s="155"/>
      <c r="L9" s="137"/>
    </row>
    <row r="10" spans="1:15" ht="15" customHeight="1">
      <c r="A10" s="158"/>
      <c r="B10" s="158"/>
      <c r="C10" s="144" t="s">
        <v>3</v>
      </c>
      <c r="D10" s="159"/>
      <c r="E10" s="94" t="s">
        <v>26</v>
      </c>
      <c r="F10" s="94" t="s">
        <v>96</v>
      </c>
      <c r="G10" s="403" t="s">
        <v>97</v>
      </c>
      <c r="H10" s="404"/>
      <c r="I10" s="404"/>
      <c r="J10" s="163"/>
      <c r="K10" s="163"/>
      <c r="L10" s="137"/>
    </row>
    <row r="11" spans="1:15" ht="8.1" customHeight="1">
      <c r="A11" s="467"/>
      <c r="B11" s="467"/>
      <c r="C11" s="467"/>
      <c r="D11" s="165" t="s">
        <v>3</v>
      </c>
      <c r="E11" s="166"/>
      <c r="F11" s="166"/>
      <c r="G11" s="167"/>
      <c r="H11" s="166"/>
      <c r="I11" s="166"/>
      <c r="J11" s="166"/>
      <c r="K11" s="166"/>
      <c r="L11" s="137"/>
    </row>
    <row r="12" spans="1:15" ht="14.1" customHeight="1">
      <c r="A12" s="467"/>
      <c r="B12" s="467"/>
      <c r="C12" s="467"/>
      <c r="D12" s="155"/>
      <c r="E12" s="166" t="s">
        <v>16</v>
      </c>
      <c r="F12" s="182"/>
      <c r="G12" s="155"/>
      <c r="H12" s="137"/>
      <c r="I12" s="163"/>
      <c r="J12" s="163"/>
      <c r="K12" s="163"/>
      <c r="L12" s="137"/>
    </row>
    <row r="13" spans="1:15" ht="12.75" customHeight="1">
      <c r="A13" s="467"/>
      <c r="B13" s="467"/>
      <c r="C13" s="467"/>
      <c r="D13" s="155"/>
      <c r="E13" s="155"/>
      <c r="F13" s="155"/>
      <c r="G13" s="155"/>
      <c r="H13" s="137"/>
      <c r="I13" s="174"/>
      <c r="J13" s="175"/>
      <c r="K13" s="176"/>
      <c r="L13" s="137"/>
    </row>
    <row r="14" spans="1:15" ht="12.75" customHeight="1">
      <c r="A14" s="164" t="s">
        <v>62</v>
      </c>
      <c r="B14" s="164"/>
      <c r="C14" s="179"/>
      <c r="D14" s="155"/>
      <c r="E14" s="134">
        <v>80</v>
      </c>
      <c r="F14" s="126">
        <v>191</v>
      </c>
      <c r="G14" s="126">
        <v>5974.6</v>
      </c>
      <c r="H14" s="125" t="s">
        <v>217</v>
      </c>
      <c r="I14" s="356" t="s">
        <v>300</v>
      </c>
      <c r="J14" s="199"/>
      <c r="K14" s="88"/>
      <c r="L14" s="150"/>
      <c r="M14" s="129"/>
      <c r="N14" s="128"/>
      <c r="O14" s="129"/>
    </row>
    <row r="15" spans="1:15" ht="12.75" customHeight="1">
      <c r="A15" s="164" t="s">
        <v>63</v>
      </c>
      <c r="B15" s="164"/>
      <c r="C15" s="179"/>
      <c r="D15" s="165"/>
      <c r="E15" s="134">
        <v>90</v>
      </c>
      <c r="F15" s="126">
        <v>731.6</v>
      </c>
      <c r="G15" s="126">
        <v>7318.6</v>
      </c>
      <c r="H15" s="125" t="s">
        <v>218</v>
      </c>
      <c r="I15" s="356" t="s">
        <v>300</v>
      </c>
      <c r="J15" s="199"/>
      <c r="K15" s="88"/>
      <c r="L15" s="150"/>
      <c r="M15" s="129"/>
      <c r="N15" s="128"/>
      <c r="O15" s="129"/>
    </row>
    <row r="16" spans="1:15" ht="12.75" customHeight="1">
      <c r="A16" s="166"/>
      <c r="B16" s="164" t="s">
        <v>39</v>
      </c>
      <c r="C16" s="179"/>
      <c r="D16" s="168"/>
      <c r="E16" s="89" t="s">
        <v>3</v>
      </c>
      <c r="F16" s="86" t="s">
        <v>3</v>
      </c>
      <c r="G16" s="86" t="s">
        <v>3</v>
      </c>
      <c r="H16" s="86" t="s">
        <v>3</v>
      </c>
      <c r="I16" s="357"/>
      <c r="J16" s="87"/>
      <c r="K16" s="87"/>
      <c r="L16" s="87"/>
      <c r="M16" s="101"/>
      <c r="N16" s="101"/>
      <c r="O16" s="101"/>
    </row>
    <row r="17" spans="1:15" ht="12.75" customHeight="1">
      <c r="A17" s="166"/>
      <c r="B17" s="166"/>
      <c r="C17" s="197" t="s">
        <v>83</v>
      </c>
      <c r="D17" s="166"/>
      <c r="E17" s="134">
        <v>15</v>
      </c>
      <c r="F17" s="126">
        <v>474.3</v>
      </c>
      <c r="G17" s="126">
        <v>2253.9</v>
      </c>
      <c r="H17" s="125" t="s">
        <v>216</v>
      </c>
      <c r="I17" s="357"/>
      <c r="J17" s="199"/>
      <c r="K17" s="88"/>
      <c r="L17" s="147"/>
      <c r="M17" s="129"/>
      <c r="N17" s="148"/>
      <c r="O17" s="129"/>
    </row>
    <row r="18" spans="1:15" ht="12.75" customHeight="1">
      <c r="A18" s="164" t="s">
        <v>82</v>
      </c>
      <c r="B18" s="164"/>
      <c r="C18" s="179"/>
      <c r="D18" s="165"/>
      <c r="E18" s="134">
        <v>89</v>
      </c>
      <c r="F18" s="126">
        <v>336.1</v>
      </c>
      <c r="G18" s="126">
        <v>14088.1</v>
      </c>
      <c r="H18" s="125" t="s">
        <v>216</v>
      </c>
      <c r="I18" s="357" t="s">
        <v>300</v>
      </c>
      <c r="J18" s="199"/>
      <c r="K18" s="88"/>
      <c r="L18" s="150"/>
      <c r="M18" s="129"/>
      <c r="N18" s="128"/>
      <c r="O18" s="129"/>
    </row>
    <row r="19" spans="1:15" ht="12.75" customHeight="1">
      <c r="A19" s="164" t="s">
        <v>66</v>
      </c>
      <c r="B19" s="164"/>
      <c r="C19" s="179"/>
      <c r="D19" s="166"/>
      <c r="E19" s="134">
        <v>86</v>
      </c>
      <c r="F19" s="126">
        <v>166.5</v>
      </c>
      <c r="G19" s="126">
        <v>4700.7</v>
      </c>
      <c r="H19" s="125" t="s">
        <v>217</v>
      </c>
      <c r="I19" s="358" t="s">
        <v>300</v>
      </c>
      <c r="J19" s="199"/>
      <c r="K19" s="88"/>
      <c r="L19" s="150"/>
      <c r="M19" s="129"/>
      <c r="N19" s="128"/>
      <c r="O19" s="129"/>
    </row>
    <row r="20" spans="1:15" ht="12.75" customHeight="1">
      <c r="A20" s="467" t="s">
        <v>67</v>
      </c>
      <c r="B20" s="467"/>
      <c r="C20" s="555"/>
      <c r="D20" s="165"/>
      <c r="E20" s="134">
        <v>68</v>
      </c>
      <c r="F20" s="126">
        <v>247.3</v>
      </c>
      <c r="G20" s="126">
        <v>1604.1</v>
      </c>
      <c r="H20" s="125" t="s">
        <v>216</v>
      </c>
      <c r="I20" s="359" t="s">
        <v>300</v>
      </c>
      <c r="J20" s="199"/>
      <c r="K20" s="88"/>
      <c r="L20" s="150"/>
      <c r="M20" s="129"/>
      <c r="N20" s="128"/>
      <c r="O20" s="129"/>
    </row>
    <row r="21" spans="1:15" ht="12.75" customHeight="1">
      <c r="A21" s="467" t="s">
        <v>49</v>
      </c>
      <c r="B21" s="467"/>
      <c r="C21" s="555"/>
      <c r="D21" s="165"/>
      <c r="E21" s="134">
        <v>48</v>
      </c>
      <c r="F21" s="126">
        <v>39.200000000000003</v>
      </c>
      <c r="G21" s="126">
        <v>1192.5999999999999</v>
      </c>
      <c r="H21" s="125" t="s">
        <v>217</v>
      </c>
      <c r="I21" s="358"/>
      <c r="J21" s="199"/>
      <c r="K21" s="88"/>
      <c r="L21" s="150"/>
      <c r="M21" s="129"/>
      <c r="N21" s="128"/>
      <c r="O21" s="129"/>
    </row>
    <row r="22" spans="1:15" ht="12.75" customHeight="1">
      <c r="A22" s="467" t="s">
        <v>48</v>
      </c>
      <c r="B22" s="467"/>
      <c r="C22" s="555"/>
      <c r="D22" s="165"/>
      <c r="E22" s="134">
        <v>120</v>
      </c>
      <c r="F22" s="126">
        <v>1711.8</v>
      </c>
      <c r="G22" s="126">
        <v>34878.699999999997</v>
      </c>
      <c r="H22" s="125" t="s">
        <v>217</v>
      </c>
      <c r="I22" s="359" t="s">
        <v>300</v>
      </c>
      <c r="J22" s="199"/>
      <c r="K22" s="88"/>
      <c r="L22" s="150"/>
      <c r="M22" s="129"/>
      <c r="N22" s="128"/>
      <c r="O22" s="129"/>
    </row>
    <row r="23" spans="1:15" s="13" customFormat="1">
      <c r="A23" s="467"/>
      <c r="B23" s="467"/>
      <c r="C23" s="467"/>
      <c r="D23" s="166"/>
      <c r="E23" s="155"/>
      <c r="F23" s="155"/>
      <c r="G23" s="167"/>
      <c r="H23" s="198"/>
      <c r="I23" s="189"/>
      <c r="J23" s="189"/>
      <c r="K23" s="190"/>
      <c r="L23" s="188"/>
    </row>
    <row r="24" spans="1:15" s="13" customFormat="1" ht="11.25" customHeight="1">
      <c r="A24" s="467"/>
      <c r="B24" s="467"/>
      <c r="C24" s="467"/>
      <c r="D24" s="168"/>
      <c r="E24" s="170" t="s">
        <v>17</v>
      </c>
      <c r="F24" s="155"/>
      <c r="G24" s="169"/>
      <c r="H24" s="163"/>
      <c r="I24" s="188"/>
      <c r="J24" s="188"/>
      <c r="K24" s="191"/>
      <c r="L24" s="188"/>
    </row>
    <row r="25" spans="1:15">
      <c r="A25" s="467"/>
      <c r="B25" s="467"/>
      <c r="C25" s="467"/>
      <c r="D25" s="165" t="s">
        <v>3</v>
      </c>
      <c r="E25" s="137"/>
      <c r="F25" s="155"/>
      <c r="G25" s="172"/>
      <c r="H25" s="173"/>
      <c r="I25" s="137"/>
      <c r="J25" s="137"/>
      <c r="K25" s="137"/>
      <c r="L25" s="137"/>
    </row>
    <row r="26" spans="1:15" ht="12.75" customHeight="1">
      <c r="A26" s="408" t="s">
        <v>62</v>
      </c>
      <c r="B26" s="408"/>
      <c r="C26" s="408"/>
      <c r="D26" s="177" t="s">
        <v>3</v>
      </c>
      <c r="E26" s="134">
        <v>26</v>
      </c>
      <c r="F26" s="126">
        <v>81</v>
      </c>
      <c r="G26" s="126">
        <v>1989</v>
      </c>
      <c r="H26" s="125" t="s">
        <v>190</v>
      </c>
      <c r="I26" s="357" t="s">
        <v>300</v>
      </c>
      <c r="J26" s="137"/>
      <c r="K26" s="137"/>
      <c r="L26" s="137"/>
    </row>
    <row r="27" spans="1:15">
      <c r="A27" s="408" t="s">
        <v>63</v>
      </c>
      <c r="B27" s="408"/>
      <c r="C27" s="408"/>
      <c r="D27" s="177" t="s">
        <v>3</v>
      </c>
      <c r="E27" s="134">
        <v>30</v>
      </c>
      <c r="F27" s="126">
        <v>188</v>
      </c>
      <c r="G27" s="126">
        <v>3784.5</v>
      </c>
      <c r="H27" s="125" t="s">
        <v>218</v>
      </c>
      <c r="I27" s="357" t="s">
        <v>300</v>
      </c>
      <c r="J27" s="137"/>
      <c r="K27" s="137"/>
      <c r="L27" s="137"/>
    </row>
    <row r="28" spans="1:15">
      <c r="A28" s="137"/>
      <c r="B28" s="408" t="s">
        <v>39</v>
      </c>
      <c r="C28" s="408"/>
      <c r="D28" s="177" t="s">
        <v>3</v>
      </c>
      <c r="E28" s="89" t="s">
        <v>3</v>
      </c>
      <c r="F28" s="86" t="s">
        <v>3</v>
      </c>
      <c r="G28" s="86" t="s">
        <v>3</v>
      </c>
      <c r="H28" s="86" t="s">
        <v>3</v>
      </c>
      <c r="I28" s="357"/>
      <c r="J28" s="137"/>
      <c r="K28" s="137"/>
      <c r="L28" s="137"/>
    </row>
    <row r="29" spans="1:15" ht="12.75" customHeight="1">
      <c r="A29" s="137"/>
      <c r="B29" s="137"/>
      <c r="C29" s="137" t="s">
        <v>83</v>
      </c>
      <c r="D29" s="177" t="s">
        <v>3</v>
      </c>
      <c r="E29" s="134">
        <v>7</v>
      </c>
      <c r="F29" s="126">
        <v>15</v>
      </c>
      <c r="G29" s="126">
        <v>79.099999999999994</v>
      </c>
      <c r="H29" s="125" t="s">
        <v>218</v>
      </c>
      <c r="I29" s="360"/>
      <c r="J29" s="166"/>
      <c r="K29" s="166"/>
      <c r="L29" s="166"/>
    </row>
    <row r="30" spans="1:15" ht="12.75" customHeight="1">
      <c r="A30" s="408" t="s">
        <v>82</v>
      </c>
      <c r="B30" s="408"/>
      <c r="C30" s="408"/>
      <c r="D30" s="177" t="s">
        <v>3</v>
      </c>
      <c r="E30" s="134">
        <v>36</v>
      </c>
      <c r="F30" s="126">
        <v>214.6</v>
      </c>
      <c r="G30" s="126">
        <v>9656</v>
      </c>
      <c r="H30" s="125" t="s">
        <v>216</v>
      </c>
      <c r="I30" s="360" t="s">
        <v>300</v>
      </c>
      <c r="J30" s="166"/>
      <c r="K30" s="166"/>
      <c r="L30" s="166"/>
    </row>
    <row r="31" spans="1:15" ht="12.75" customHeight="1">
      <c r="A31" s="408" t="s">
        <v>66</v>
      </c>
      <c r="B31" s="408"/>
      <c r="C31" s="408"/>
      <c r="D31" s="177" t="s">
        <v>3</v>
      </c>
      <c r="E31" s="134">
        <v>29</v>
      </c>
      <c r="F31" s="126">
        <v>64.900000000000006</v>
      </c>
      <c r="G31" s="126">
        <v>1500.7</v>
      </c>
      <c r="H31" s="125" t="s">
        <v>217</v>
      </c>
      <c r="I31" s="360" t="s">
        <v>300</v>
      </c>
      <c r="J31" s="166"/>
      <c r="K31" s="166"/>
      <c r="L31" s="166"/>
    </row>
    <row r="32" spans="1:15" ht="12.75" customHeight="1">
      <c r="A32" s="467" t="s">
        <v>67</v>
      </c>
      <c r="B32" s="467"/>
      <c r="C32" s="555"/>
      <c r="D32" s="185" t="s">
        <v>3</v>
      </c>
      <c r="E32" s="134">
        <v>22</v>
      </c>
      <c r="F32" s="126">
        <v>77.2</v>
      </c>
      <c r="G32" s="126">
        <v>565</v>
      </c>
      <c r="H32" s="125" t="s">
        <v>218</v>
      </c>
      <c r="I32" s="360" t="s">
        <v>300</v>
      </c>
      <c r="J32" s="166"/>
      <c r="K32" s="166"/>
      <c r="L32" s="166"/>
    </row>
    <row r="33" spans="1:12" ht="12.75" customHeight="1">
      <c r="A33" s="467" t="s">
        <v>49</v>
      </c>
      <c r="B33" s="467"/>
      <c r="C33" s="555"/>
      <c r="D33" s="165" t="s">
        <v>3</v>
      </c>
      <c r="E33" s="134">
        <v>15</v>
      </c>
      <c r="F33" s="126">
        <v>40</v>
      </c>
      <c r="G33" s="126">
        <v>805</v>
      </c>
      <c r="H33" s="125" t="s">
        <v>216</v>
      </c>
      <c r="I33" s="360"/>
      <c r="J33" s="166"/>
      <c r="K33" s="166"/>
      <c r="L33" s="166"/>
    </row>
    <row r="34" spans="1:12" ht="12.75" customHeight="1">
      <c r="A34" s="467" t="s">
        <v>48</v>
      </c>
      <c r="B34" s="467"/>
      <c r="C34" s="555"/>
      <c r="D34" s="163"/>
      <c r="E34" s="134">
        <v>42</v>
      </c>
      <c r="F34" s="126">
        <v>665.7</v>
      </c>
      <c r="G34" s="126">
        <v>18300.099999999999</v>
      </c>
      <c r="H34" s="125" t="s">
        <v>218</v>
      </c>
      <c r="I34" s="360" t="s">
        <v>300</v>
      </c>
      <c r="J34" s="166"/>
      <c r="K34" s="166"/>
      <c r="L34" s="166"/>
    </row>
    <row r="35" spans="1:12" ht="12.75" customHeight="1">
      <c r="A35" s="467"/>
      <c r="B35" s="467"/>
      <c r="C35" s="467"/>
      <c r="D35" s="166"/>
      <c r="E35" s="155"/>
      <c r="F35" s="155"/>
      <c r="G35" s="167"/>
      <c r="H35" s="198"/>
      <c r="I35" s="166"/>
      <c r="J35" s="166"/>
      <c r="K35" s="166"/>
      <c r="L35" s="166"/>
    </row>
    <row r="36" spans="1:12" ht="12.75" customHeight="1">
      <c r="A36" s="164"/>
      <c r="B36" s="164"/>
      <c r="C36" s="164"/>
      <c r="D36" s="155"/>
      <c r="E36" s="172" t="s">
        <v>9</v>
      </c>
      <c r="F36" s="166"/>
      <c r="G36" s="155"/>
      <c r="H36" s="188"/>
      <c r="I36" s="166"/>
      <c r="J36" s="166"/>
      <c r="K36" s="166"/>
      <c r="L36" s="166"/>
    </row>
    <row r="37" spans="1:12" ht="12.75" customHeight="1">
      <c r="A37" s="164"/>
      <c r="B37" s="164"/>
      <c r="C37" s="164"/>
      <c r="D37" s="155"/>
      <c r="E37" s="163"/>
      <c r="F37" s="163"/>
      <c r="G37" s="155"/>
      <c r="H37" s="137"/>
      <c r="I37" s="166"/>
      <c r="J37" s="166"/>
      <c r="K37" s="166"/>
      <c r="L37" s="166"/>
    </row>
    <row r="38" spans="1:12" ht="12.75" customHeight="1">
      <c r="A38" s="164" t="s">
        <v>62</v>
      </c>
      <c r="B38" s="164"/>
      <c r="C38" s="179"/>
      <c r="D38" s="155"/>
      <c r="E38" s="134">
        <v>8</v>
      </c>
      <c r="F38" s="126">
        <v>3.9</v>
      </c>
      <c r="G38" s="126">
        <v>89.4</v>
      </c>
      <c r="H38" s="125" t="s">
        <v>216</v>
      </c>
      <c r="I38" s="166"/>
      <c r="J38" s="166"/>
      <c r="K38" s="166"/>
      <c r="L38" s="166"/>
    </row>
    <row r="39" spans="1:12" ht="12.75" customHeight="1">
      <c r="A39" s="164" t="s">
        <v>63</v>
      </c>
      <c r="B39" s="164"/>
      <c r="C39" s="179"/>
      <c r="D39" s="155"/>
      <c r="E39" s="134">
        <v>11</v>
      </c>
      <c r="F39" s="126">
        <v>8.8000000000000007</v>
      </c>
      <c r="G39" s="126">
        <v>111.1</v>
      </c>
      <c r="H39" s="125" t="s">
        <v>216</v>
      </c>
      <c r="I39" s="166"/>
      <c r="J39" s="166"/>
      <c r="K39" s="166"/>
      <c r="L39" s="166"/>
    </row>
    <row r="40" spans="1:12" ht="12.75" customHeight="1">
      <c r="A40" s="166"/>
      <c r="B40" s="164" t="s">
        <v>39</v>
      </c>
      <c r="C40" s="179"/>
      <c r="D40" s="155"/>
      <c r="E40" s="89" t="s">
        <v>3</v>
      </c>
      <c r="F40" s="86" t="s">
        <v>3</v>
      </c>
      <c r="G40" s="86" t="s">
        <v>3</v>
      </c>
      <c r="H40" s="86" t="s">
        <v>3</v>
      </c>
      <c r="I40" s="166"/>
      <c r="J40" s="166"/>
      <c r="K40" s="166"/>
      <c r="L40" s="166"/>
    </row>
    <row r="41" spans="1:12" ht="12.75" customHeight="1">
      <c r="A41" s="166"/>
      <c r="B41" s="166"/>
      <c r="C41" s="197" t="s">
        <v>83</v>
      </c>
      <c r="D41" s="194"/>
      <c r="E41" s="134">
        <v>1</v>
      </c>
      <c r="F41" s="237" t="s">
        <v>215</v>
      </c>
      <c r="G41" s="237" t="s">
        <v>215</v>
      </c>
      <c r="H41" s="125"/>
      <c r="I41" s="166"/>
      <c r="J41" s="166"/>
      <c r="K41" s="166"/>
      <c r="L41" s="166"/>
    </row>
    <row r="42" spans="1:12" ht="12.75" customHeight="1">
      <c r="A42" s="164" t="s">
        <v>82</v>
      </c>
      <c r="B42" s="164"/>
      <c r="C42" s="179"/>
      <c r="D42" s="166"/>
      <c r="E42" s="134">
        <v>8</v>
      </c>
      <c r="F42" s="126">
        <v>4.0999999999999996</v>
      </c>
      <c r="G42" s="126">
        <v>125.6</v>
      </c>
      <c r="H42" s="125" t="s">
        <v>216</v>
      </c>
      <c r="I42" s="166"/>
      <c r="J42" s="166"/>
      <c r="K42" s="166"/>
      <c r="L42" s="166"/>
    </row>
    <row r="43" spans="1:12" ht="12.75" customHeight="1">
      <c r="A43" s="164" t="s">
        <v>66</v>
      </c>
      <c r="B43" s="164"/>
      <c r="C43" s="179"/>
      <c r="D43" s="155"/>
      <c r="E43" s="134">
        <v>9</v>
      </c>
      <c r="F43" s="126">
        <v>1.8</v>
      </c>
      <c r="G43" s="126">
        <v>41.6</v>
      </c>
      <c r="H43" s="125" t="s">
        <v>216</v>
      </c>
      <c r="I43" s="166"/>
      <c r="J43" s="166"/>
      <c r="K43" s="166"/>
      <c r="L43" s="166"/>
    </row>
    <row r="44" spans="1:12" ht="12.75" customHeight="1">
      <c r="A44" s="164" t="s">
        <v>67</v>
      </c>
      <c r="B44" s="164"/>
      <c r="C44" s="179"/>
      <c r="D44" s="155"/>
      <c r="E44" s="134">
        <v>8</v>
      </c>
      <c r="F44" s="126">
        <v>0.3</v>
      </c>
      <c r="G44" s="126">
        <v>2.7</v>
      </c>
      <c r="H44" s="125" t="s">
        <v>216</v>
      </c>
      <c r="I44" s="166"/>
      <c r="J44" s="166"/>
      <c r="K44" s="166"/>
      <c r="L44" s="166"/>
    </row>
    <row r="45" spans="1:12" ht="12.75" customHeight="1">
      <c r="A45" s="164" t="s">
        <v>49</v>
      </c>
      <c r="B45" s="164"/>
      <c r="C45" s="179"/>
      <c r="D45" s="155"/>
      <c r="E45" s="134">
        <v>7</v>
      </c>
      <c r="F45" s="237" t="s">
        <v>215</v>
      </c>
      <c r="G45" s="237" t="s">
        <v>215</v>
      </c>
      <c r="H45" s="125"/>
      <c r="I45" s="166"/>
      <c r="J45" s="166"/>
      <c r="K45" s="166"/>
      <c r="L45" s="166"/>
    </row>
    <row r="46" spans="1:12" ht="12.75" customHeight="1">
      <c r="A46" s="164" t="s">
        <v>48</v>
      </c>
      <c r="B46" s="164"/>
      <c r="C46" s="179"/>
      <c r="D46" s="155"/>
      <c r="E46" s="134">
        <v>11</v>
      </c>
      <c r="F46" s="126">
        <v>20.5</v>
      </c>
      <c r="G46" s="126">
        <v>516.29999999999995</v>
      </c>
      <c r="H46" s="125" t="s">
        <v>216</v>
      </c>
      <c r="I46" s="137"/>
      <c r="J46" s="137"/>
      <c r="K46" s="137"/>
      <c r="L46" s="137"/>
    </row>
    <row r="47" spans="1:12" ht="12.75" customHeight="1">
      <c r="A47" s="164"/>
      <c r="B47" s="164"/>
      <c r="C47" s="164"/>
      <c r="D47" s="155"/>
      <c r="E47" s="155"/>
      <c r="F47" s="155"/>
      <c r="G47" s="193"/>
      <c r="H47" s="166"/>
      <c r="I47" s="137"/>
      <c r="J47" s="137"/>
      <c r="K47" s="137"/>
      <c r="L47" s="137"/>
    </row>
    <row r="48" spans="1:12" ht="12.75" customHeight="1">
      <c r="A48" s="164"/>
      <c r="B48" s="164"/>
      <c r="C48" s="164"/>
      <c r="D48" s="165"/>
      <c r="E48" s="166" t="s">
        <v>10</v>
      </c>
      <c r="F48" s="182"/>
      <c r="G48" s="167"/>
      <c r="H48" s="166"/>
      <c r="I48" s="137"/>
      <c r="J48" s="137"/>
      <c r="K48" s="137"/>
      <c r="L48" s="137"/>
    </row>
    <row r="49" spans="1:15" ht="12.75" customHeight="1">
      <c r="A49" s="164"/>
      <c r="B49" s="164"/>
      <c r="C49" s="164"/>
      <c r="D49" s="168"/>
      <c r="E49" s="163"/>
      <c r="F49" s="163"/>
      <c r="G49" s="169"/>
      <c r="H49" s="166"/>
      <c r="I49" s="137"/>
      <c r="J49" s="137"/>
      <c r="K49" s="137"/>
      <c r="L49" s="137"/>
    </row>
    <row r="50" spans="1:15" ht="12.75" customHeight="1">
      <c r="A50" s="164" t="s">
        <v>62</v>
      </c>
      <c r="B50" s="164"/>
      <c r="C50" s="179"/>
      <c r="D50" s="166"/>
      <c r="E50" s="134">
        <v>18</v>
      </c>
      <c r="F50" s="126">
        <v>14.5</v>
      </c>
      <c r="G50" s="126">
        <v>314.89999999999998</v>
      </c>
      <c r="H50" s="125" t="s">
        <v>216</v>
      </c>
      <c r="I50" s="137"/>
      <c r="J50" s="199"/>
      <c r="K50" s="88"/>
      <c r="L50" s="150"/>
      <c r="M50" s="129"/>
      <c r="N50" s="128"/>
      <c r="O50" s="129"/>
    </row>
    <row r="51" spans="1:15" ht="12.75" customHeight="1">
      <c r="A51" s="164" t="s">
        <v>63</v>
      </c>
      <c r="B51" s="164"/>
      <c r="C51" s="179"/>
      <c r="D51" s="165"/>
      <c r="E51" s="134">
        <v>17</v>
      </c>
      <c r="F51" s="126">
        <v>8.1</v>
      </c>
      <c r="G51" s="126">
        <v>153.6</v>
      </c>
      <c r="H51" s="125" t="s">
        <v>216</v>
      </c>
      <c r="I51" s="137"/>
      <c r="J51" s="199"/>
      <c r="K51" s="88"/>
      <c r="L51" s="150"/>
      <c r="M51" s="129"/>
      <c r="N51" s="128"/>
      <c r="O51" s="129"/>
    </row>
    <row r="52" spans="1:15">
      <c r="A52" s="166"/>
      <c r="B52" s="164" t="s">
        <v>39</v>
      </c>
      <c r="C52" s="179"/>
      <c r="D52" s="166"/>
      <c r="E52" s="89" t="s">
        <v>3</v>
      </c>
      <c r="F52" s="86" t="s">
        <v>3</v>
      </c>
      <c r="G52" s="86" t="s">
        <v>3</v>
      </c>
      <c r="H52" s="166"/>
      <c r="I52" s="137"/>
      <c r="J52" s="87"/>
      <c r="K52" s="87"/>
      <c r="L52" s="87"/>
      <c r="M52" s="101"/>
      <c r="N52" s="101"/>
      <c r="O52" s="101"/>
    </row>
    <row r="53" spans="1:15">
      <c r="A53" s="166"/>
      <c r="B53" s="166"/>
      <c r="C53" s="197" t="s">
        <v>83</v>
      </c>
      <c r="D53" s="165"/>
      <c r="E53" s="134">
        <v>1</v>
      </c>
      <c r="F53" s="237" t="s">
        <v>215</v>
      </c>
      <c r="G53" s="237" t="s">
        <v>215</v>
      </c>
      <c r="H53" s="125"/>
      <c r="I53" s="137"/>
      <c r="J53" s="199"/>
      <c r="K53" s="88"/>
      <c r="L53" s="150"/>
      <c r="M53" s="129"/>
      <c r="N53" s="128"/>
      <c r="O53" s="129"/>
    </row>
    <row r="54" spans="1:15">
      <c r="A54" s="164" t="s">
        <v>82</v>
      </c>
      <c r="B54" s="164"/>
      <c r="C54" s="179"/>
      <c r="D54" s="165"/>
      <c r="E54" s="134">
        <v>22</v>
      </c>
      <c r="F54" s="126">
        <v>115.2</v>
      </c>
      <c r="G54" s="126">
        <v>4668.8999999999996</v>
      </c>
      <c r="H54" s="125" t="s">
        <v>216</v>
      </c>
      <c r="I54" s="137"/>
      <c r="J54" s="199"/>
      <c r="K54" s="88"/>
      <c r="L54" s="150"/>
      <c r="M54" s="129"/>
      <c r="N54" s="128"/>
      <c r="O54" s="129"/>
    </row>
    <row r="55" spans="1:15">
      <c r="A55" s="164" t="s">
        <v>66</v>
      </c>
      <c r="B55" s="164"/>
      <c r="C55" s="179"/>
      <c r="D55" s="165"/>
      <c r="E55" s="134">
        <v>18</v>
      </c>
      <c r="F55" s="126">
        <v>3.2</v>
      </c>
      <c r="G55" s="126">
        <v>68.8</v>
      </c>
      <c r="H55" s="125" t="s">
        <v>216</v>
      </c>
      <c r="I55" s="137"/>
      <c r="J55" s="199"/>
      <c r="K55" s="88"/>
      <c r="L55" s="150"/>
      <c r="M55" s="129"/>
      <c r="N55" s="128"/>
      <c r="O55" s="129"/>
    </row>
    <row r="56" spans="1:15">
      <c r="A56" s="164" t="s">
        <v>67</v>
      </c>
      <c r="B56" s="164"/>
      <c r="C56" s="179"/>
      <c r="D56" s="165"/>
      <c r="E56" s="134">
        <v>25</v>
      </c>
      <c r="F56" s="126">
        <v>675.1</v>
      </c>
      <c r="G56" s="126">
        <v>2784.5</v>
      </c>
      <c r="H56" s="125" t="s">
        <v>216</v>
      </c>
      <c r="I56" s="137"/>
      <c r="J56" s="199"/>
      <c r="K56" s="88"/>
      <c r="L56" s="147"/>
      <c r="M56" s="129"/>
      <c r="N56" s="148"/>
      <c r="O56" s="129"/>
    </row>
    <row r="57" spans="1:15">
      <c r="A57" s="164" t="s">
        <v>49</v>
      </c>
      <c r="B57" s="164"/>
      <c r="C57" s="179"/>
      <c r="D57" s="166"/>
      <c r="E57" s="134">
        <v>10</v>
      </c>
      <c r="F57" s="237" t="s">
        <v>215</v>
      </c>
      <c r="G57" s="237" t="s">
        <v>215</v>
      </c>
      <c r="H57" s="125"/>
      <c r="I57" s="137"/>
      <c r="J57" s="199"/>
      <c r="K57" s="88"/>
      <c r="L57" s="147"/>
      <c r="M57" s="129"/>
      <c r="N57" s="148"/>
      <c r="O57" s="129"/>
    </row>
    <row r="58" spans="1:15">
      <c r="A58" s="164" t="s">
        <v>48</v>
      </c>
      <c r="B58" s="164"/>
      <c r="C58" s="179"/>
      <c r="D58" s="155"/>
      <c r="E58" s="134">
        <v>30</v>
      </c>
      <c r="F58" s="126">
        <v>817.4</v>
      </c>
      <c r="G58" s="126">
        <v>8014.8</v>
      </c>
      <c r="H58" s="125" t="s">
        <v>216</v>
      </c>
      <c r="I58" s="137"/>
      <c r="J58" s="199"/>
      <c r="K58" s="88"/>
      <c r="L58" s="150"/>
      <c r="M58" s="129"/>
      <c r="N58" s="128"/>
      <c r="O58" s="129"/>
    </row>
    <row r="59" spans="1:15">
      <c r="A59" s="467"/>
      <c r="B59" s="467"/>
      <c r="C59" s="467"/>
      <c r="D59" s="165"/>
      <c r="E59" s="172"/>
      <c r="F59" s="172"/>
      <c r="G59" s="171"/>
      <c r="H59" s="137"/>
      <c r="I59" s="137"/>
      <c r="J59" s="166"/>
      <c r="K59" s="166"/>
      <c r="L59" s="166"/>
      <c r="M59" s="3"/>
      <c r="N59" s="3"/>
      <c r="O59" s="3"/>
    </row>
    <row r="60" spans="1:15">
      <c r="A60" s="467"/>
      <c r="B60" s="467"/>
      <c r="C60" s="467"/>
      <c r="D60" s="137"/>
      <c r="E60" s="137"/>
      <c r="F60" s="137"/>
      <c r="G60" s="195"/>
      <c r="H60" s="137"/>
      <c r="I60" s="137"/>
      <c r="J60" s="137"/>
      <c r="K60" s="137"/>
      <c r="L60" s="137"/>
    </row>
    <row r="61" spans="1:15">
      <c r="A61" s="467"/>
      <c r="B61" s="467"/>
      <c r="C61" s="467"/>
      <c r="D61" s="137"/>
      <c r="E61" s="137"/>
      <c r="F61" s="137"/>
      <c r="G61" s="195"/>
      <c r="H61" s="137"/>
      <c r="I61" s="137"/>
      <c r="J61" s="137"/>
      <c r="K61" s="137"/>
      <c r="L61" s="137"/>
    </row>
    <row r="62" spans="1:15">
      <c r="A62" s="494" t="s">
        <v>37</v>
      </c>
      <c r="B62" s="494"/>
      <c r="C62" s="494"/>
      <c r="D62" s="556"/>
      <c r="E62" s="556"/>
      <c r="F62" s="137"/>
      <c r="G62" s="195"/>
      <c r="H62" s="137"/>
      <c r="I62" s="137"/>
      <c r="J62" s="137"/>
      <c r="K62" s="137"/>
      <c r="L62" s="137"/>
    </row>
    <row r="63" spans="1:15">
      <c r="A63" s="137"/>
      <c r="B63" s="137"/>
      <c r="C63" s="137"/>
      <c r="D63" s="137"/>
      <c r="E63" s="137"/>
      <c r="F63" s="137"/>
      <c r="G63" s="195"/>
      <c r="H63" s="137"/>
      <c r="I63" s="137"/>
      <c r="J63" s="137"/>
      <c r="K63" s="137"/>
      <c r="L63" s="137"/>
    </row>
  </sheetData>
  <mergeCells count="32">
    <mergeCell ref="A62:E62"/>
    <mergeCell ref="A59:C59"/>
    <mergeCell ref="A60:C60"/>
    <mergeCell ref="A24:C24"/>
    <mergeCell ref="A25:C25"/>
    <mergeCell ref="A34:C34"/>
    <mergeCell ref="A1:H1"/>
    <mergeCell ref="A2:H2"/>
    <mergeCell ref="A26:C26"/>
    <mergeCell ref="E5:I5"/>
    <mergeCell ref="G6:I7"/>
    <mergeCell ref="G8:I8"/>
    <mergeCell ref="A23:C23"/>
    <mergeCell ref="A11:C11"/>
    <mergeCell ref="A12:C12"/>
    <mergeCell ref="A13:C13"/>
    <mergeCell ref="A3:I4"/>
    <mergeCell ref="E6:E7"/>
    <mergeCell ref="F6:F7"/>
    <mergeCell ref="G9:I9"/>
    <mergeCell ref="G10:I10"/>
    <mergeCell ref="A61:C61"/>
    <mergeCell ref="A30:C30"/>
    <mergeCell ref="B28:C28"/>
    <mergeCell ref="A27:C27"/>
    <mergeCell ref="A20:C20"/>
    <mergeCell ref="A21:C21"/>
    <mergeCell ref="A22:C22"/>
    <mergeCell ref="A35:C35"/>
    <mergeCell ref="A33:C33"/>
    <mergeCell ref="A32:C32"/>
    <mergeCell ref="A31:C31"/>
  </mergeCells>
  <phoneticPr fontId="9" type="noConversion"/>
  <printOptions horizontalCentered="1"/>
  <pageMargins left="0.59055118110236227" right="0.59055118110236227" top="0.59055118110236227" bottom="0.59055118110236227" header="0.31496062992125984" footer="0.31496062992125984"/>
  <pageSetup paperSize="9" scale="95" firstPageNumber="7" orientation="portrait" useFirstPageNumber="1" horizontalDpi="1200" verticalDpi="12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3"/>
  <sheetViews>
    <sheetView showGridLines="0" zoomScaleNormal="100" workbookViewId="0">
      <selection sqref="A1:J1"/>
    </sheetView>
  </sheetViews>
  <sheetFormatPr baseColWidth="10" defaultRowHeight="12.75"/>
  <cols>
    <col min="1" max="1" width="1.28515625" style="2" customWidth="1"/>
    <col min="2" max="2" width="2.28515625" style="2" customWidth="1"/>
    <col min="3" max="3" width="35.85546875" style="2" customWidth="1"/>
    <col min="4" max="4" width="6.28515625" style="2" hidden="1" customWidth="1"/>
    <col min="5" max="6" width="16.28515625" style="2" customWidth="1"/>
    <col min="7" max="7" width="16.28515625" style="6" customWidth="1"/>
    <col min="8" max="8" width="2.85546875" style="2" customWidth="1"/>
    <col min="9" max="16384" width="11.42578125" style="2"/>
  </cols>
  <sheetData>
    <row r="1" spans="1:14" ht="14.25" customHeight="1">
      <c r="A1" s="552" t="s">
        <v>283</v>
      </c>
      <c r="B1" s="552"/>
      <c r="C1" s="552"/>
      <c r="D1" s="552"/>
      <c r="E1" s="552"/>
      <c r="F1" s="552"/>
      <c r="G1" s="552"/>
      <c r="H1" s="552"/>
    </row>
    <row r="2" spans="1:14" ht="14.25" customHeight="1">
      <c r="A2" s="524" t="s">
        <v>284</v>
      </c>
      <c r="B2" s="524"/>
      <c r="C2" s="524"/>
      <c r="D2" s="524"/>
      <c r="E2" s="524"/>
      <c r="F2" s="524"/>
      <c r="G2" s="524"/>
      <c r="H2" s="524"/>
      <c r="I2" s="268"/>
      <c r="J2" s="269"/>
      <c r="K2" s="270"/>
      <c r="L2" s="271"/>
      <c r="M2" s="272"/>
      <c r="N2" s="272"/>
    </row>
    <row r="3" spans="1:14" s="116" customFormat="1" ht="18" customHeight="1">
      <c r="A3" s="560" t="s">
        <v>290</v>
      </c>
      <c r="B3" s="561"/>
      <c r="C3" s="561"/>
      <c r="D3" s="561"/>
      <c r="E3" s="561"/>
      <c r="F3" s="561"/>
      <c r="G3" s="561"/>
      <c r="H3" s="561"/>
      <c r="I3" s="561"/>
      <c r="J3" s="152"/>
      <c r="K3" s="152"/>
      <c r="L3" s="152"/>
    </row>
    <row r="4" spans="1:14" s="116" customFormat="1" ht="18" customHeight="1">
      <c r="A4" s="561"/>
      <c r="B4" s="561"/>
      <c r="C4" s="561"/>
      <c r="D4" s="561"/>
      <c r="E4" s="561"/>
      <c r="F4" s="561"/>
      <c r="G4" s="561"/>
      <c r="H4" s="561"/>
      <c r="I4" s="561"/>
      <c r="J4" s="152"/>
      <c r="K4" s="152"/>
      <c r="L4" s="152"/>
    </row>
    <row r="5" spans="1:14" ht="16.5" customHeight="1">
      <c r="A5" s="153"/>
      <c r="B5" s="153"/>
      <c r="C5" s="118" t="s">
        <v>3</v>
      </c>
      <c r="D5" s="154"/>
      <c r="E5" s="529" t="s">
        <v>38</v>
      </c>
      <c r="F5" s="465"/>
      <c r="G5" s="465"/>
      <c r="H5" s="465"/>
      <c r="I5" s="137"/>
      <c r="J5" s="137"/>
      <c r="K5" s="137"/>
      <c r="L5" s="137"/>
    </row>
    <row r="6" spans="1:14" ht="15" customHeight="1">
      <c r="A6" s="155"/>
      <c r="B6" s="155"/>
      <c r="C6" s="143" t="s">
        <v>3</v>
      </c>
      <c r="D6" s="155"/>
      <c r="E6" s="568" t="s">
        <v>40</v>
      </c>
      <c r="F6" s="568" t="s">
        <v>41</v>
      </c>
      <c r="G6" s="565" t="s">
        <v>44</v>
      </c>
      <c r="H6" s="572"/>
      <c r="I6" s="155"/>
      <c r="J6" s="155"/>
      <c r="K6" s="155"/>
      <c r="L6" s="137"/>
    </row>
    <row r="7" spans="1:14" ht="15" customHeight="1">
      <c r="A7" s="155"/>
      <c r="B7" s="155"/>
      <c r="C7" s="142" t="s">
        <v>95</v>
      </c>
      <c r="D7" s="155"/>
      <c r="E7" s="568"/>
      <c r="F7" s="568"/>
      <c r="G7" s="573"/>
      <c r="H7" s="574"/>
      <c r="I7" s="155"/>
      <c r="J7" s="155"/>
      <c r="K7" s="155"/>
      <c r="L7" s="137"/>
    </row>
    <row r="8" spans="1:14" ht="15" customHeight="1">
      <c r="A8" s="155"/>
      <c r="B8" s="155"/>
      <c r="C8" s="143" t="s">
        <v>3</v>
      </c>
      <c r="D8" s="155"/>
      <c r="E8" s="157"/>
      <c r="F8" s="157"/>
      <c r="G8" s="569"/>
      <c r="H8" s="570"/>
      <c r="I8" s="155"/>
      <c r="J8" s="155"/>
      <c r="K8" s="155"/>
      <c r="L8" s="137"/>
    </row>
    <row r="9" spans="1:14" ht="15" customHeight="1">
      <c r="A9" s="155"/>
      <c r="B9" s="155"/>
      <c r="C9" s="143" t="s">
        <v>3</v>
      </c>
      <c r="D9" s="156"/>
      <c r="E9" s="77" t="s">
        <v>13</v>
      </c>
      <c r="F9" s="93" t="s">
        <v>1</v>
      </c>
      <c r="G9" s="403" t="s">
        <v>45</v>
      </c>
      <c r="H9" s="522"/>
      <c r="I9" s="155"/>
      <c r="J9" s="155"/>
      <c r="K9" s="155"/>
      <c r="L9" s="137"/>
    </row>
    <row r="10" spans="1:14" ht="15" customHeight="1">
      <c r="A10" s="158"/>
      <c r="B10" s="158"/>
      <c r="C10" s="144" t="s">
        <v>3</v>
      </c>
      <c r="D10" s="159"/>
      <c r="E10" s="94" t="s">
        <v>26</v>
      </c>
      <c r="F10" s="94" t="s">
        <v>96</v>
      </c>
      <c r="G10" s="403" t="s">
        <v>97</v>
      </c>
      <c r="H10" s="571"/>
      <c r="I10" s="162"/>
      <c r="J10" s="163"/>
      <c r="K10" s="163"/>
      <c r="L10" s="137"/>
    </row>
    <row r="11" spans="1:14" ht="8.1" customHeight="1">
      <c r="A11" s="467"/>
      <c r="B11" s="467"/>
      <c r="C11" s="467"/>
      <c r="D11" s="165" t="s">
        <v>3</v>
      </c>
      <c r="E11" s="166"/>
      <c r="F11" s="166"/>
      <c r="G11" s="167"/>
      <c r="H11" s="166"/>
      <c r="I11" s="166"/>
      <c r="J11" s="166"/>
      <c r="K11" s="166"/>
      <c r="L11" s="137"/>
    </row>
    <row r="12" spans="1:14" ht="14.1" customHeight="1">
      <c r="A12" s="467"/>
      <c r="B12" s="467"/>
      <c r="C12" s="467"/>
      <c r="D12" s="155"/>
      <c r="E12" s="166" t="s">
        <v>18</v>
      </c>
      <c r="F12" s="182"/>
      <c r="G12" s="155"/>
      <c r="H12" s="137"/>
      <c r="I12" s="163"/>
      <c r="J12" s="163"/>
      <c r="K12" s="163"/>
      <c r="L12" s="137"/>
    </row>
    <row r="13" spans="1:14" ht="12.75" customHeight="1">
      <c r="A13" s="467"/>
      <c r="B13" s="467"/>
      <c r="C13" s="467"/>
      <c r="D13" s="155"/>
      <c r="E13" s="155"/>
      <c r="F13" s="155"/>
      <c r="G13" s="155"/>
      <c r="H13" s="137"/>
      <c r="I13" s="174"/>
      <c r="J13" s="175"/>
      <c r="K13" s="176"/>
      <c r="L13" s="137"/>
    </row>
    <row r="14" spans="1:14" ht="12.75" customHeight="1">
      <c r="A14" s="164" t="s">
        <v>62</v>
      </c>
      <c r="B14" s="164"/>
      <c r="C14" s="179"/>
      <c r="D14" s="155"/>
      <c r="E14" s="134">
        <v>15</v>
      </c>
      <c r="F14" s="126">
        <v>12.1</v>
      </c>
      <c r="G14" s="126">
        <v>316.8</v>
      </c>
      <c r="H14" s="125" t="s">
        <v>216</v>
      </c>
      <c r="I14" s="137"/>
      <c r="J14" s="175"/>
      <c r="K14" s="176"/>
      <c r="L14" s="137"/>
    </row>
    <row r="15" spans="1:14" ht="12.75" customHeight="1">
      <c r="A15" s="164" t="s">
        <v>63</v>
      </c>
      <c r="B15" s="164"/>
      <c r="C15" s="179"/>
      <c r="D15" s="165"/>
      <c r="E15" s="134">
        <v>14</v>
      </c>
      <c r="F15" s="126">
        <v>15.1</v>
      </c>
      <c r="G15" s="126">
        <v>141.9</v>
      </c>
      <c r="H15" s="125" t="s">
        <v>216</v>
      </c>
      <c r="I15" s="137"/>
      <c r="J15" s="175"/>
      <c r="K15" s="176"/>
      <c r="L15" s="137"/>
    </row>
    <row r="16" spans="1:14" ht="12.75" customHeight="1">
      <c r="A16" s="166"/>
      <c r="B16" s="164" t="s">
        <v>39</v>
      </c>
      <c r="C16" s="179"/>
      <c r="D16" s="168"/>
      <c r="E16" s="89" t="s">
        <v>3</v>
      </c>
      <c r="F16" s="86" t="s">
        <v>3</v>
      </c>
      <c r="G16" s="86" t="s">
        <v>3</v>
      </c>
      <c r="H16" s="86" t="s">
        <v>3</v>
      </c>
      <c r="I16" s="137"/>
      <c r="J16" s="175"/>
      <c r="K16" s="176"/>
      <c r="L16" s="137"/>
    </row>
    <row r="17" spans="1:12" ht="12.75" customHeight="1">
      <c r="A17" s="166"/>
      <c r="B17" s="166"/>
      <c r="C17" s="197" t="s">
        <v>83</v>
      </c>
      <c r="D17" s="166"/>
      <c r="E17" s="134">
        <v>4</v>
      </c>
      <c r="F17" s="126">
        <v>1.7</v>
      </c>
      <c r="G17" s="126">
        <v>3.1</v>
      </c>
      <c r="H17" s="125" t="s">
        <v>216</v>
      </c>
      <c r="I17" s="137"/>
      <c r="J17" s="175"/>
      <c r="K17" s="176"/>
      <c r="L17" s="137"/>
    </row>
    <row r="18" spans="1:12" ht="12.75" customHeight="1">
      <c r="A18" s="164" t="s">
        <v>82</v>
      </c>
      <c r="B18" s="164"/>
      <c r="C18" s="179"/>
      <c r="D18" s="165"/>
      <c r="E18" s="134">
        <v>20</v>
      </c>
      <c r="F18" s="126">
        <v>151.5</v>
      </c>
      <c r="G18" s="126">
        <v>5001.2</v>
      </c>
      <c r="H18" s="125" t="s">
        <v>216</v>
      </c>
      <c r="I18" s="137"/>
      <c r="J18" s="180"/>
      <c r="K18" s="181"/>
      <c r="L18" s="137"/>
    </row>
    <row r="19" spans="1:12" ht="12.75" customHeight="1">
      <c r="A19" s="164" t="s">
        <v>66</v>
      </c>
      <c r="B19" s="164"/>
      <c r="C19" s="179"/>
      <c r="D19" s="166"/>
      <c r="E19" s="134">
        <v>16</v>
      </c>
      <c r="F19" s="126">
        <v>58.2</v>
      </c>
      <c r="G19" s="126">
        <v>587.29999999999995</v>
      </c>
      <c r="H19" s="125" t="s">
        <v>216</v>
      </c>
      <c r="I19" s="137"/>
      <c r="J19" s="180"/>
      <c r="K19" s="181"/>
      <c r="L19" s="137"/>
    </row>
    <row r="20" spans="1:12" ht="12.75" customHeight="1">
      <c r="A20" s="467" t="s">
        <v>67</v>
      </c>
      <c r="B20" s="467"/>
      <c r="C20" s="555"/>
      <c r="D20" s="165"/>
      <c r="E20" s="134">
        <v>9</v>
      </c>
      <c r="F20" s="237" t="s">
        <v>215</v>
      </c>
      <c r="G20" s="237" t="s">
        <v>215</v>
      </c>
      <c r="H20" s="125"/>
      <c r="I20" s="137"/>
      <c r="J20" s="180"/>
      <c r="K20" s="181"/>
      <c r="L20" s="137"/>
    </row>
    <row r="21" spans="1:12" ht="12.75" customHeight="1">
      <c r="A21" s="467" t="s">
        <v>49</v>
      </c>
      <c r="B21" s="467"/>
      <c r="C21" s="555"/>
      <c r="D21" s="165"/>
      <c r="E21" s="134">
        <v>6</v>
      </c>
      <c r="F21" s="237" t="s">
        <v>215</v>
      </c>
      <c r="G21" s="237" t="s">
        <v>215</v>
      </c>
      <c r="H21" s="125"/>
      <c r="I21" s="137"/>
      <c r="J21" s="180"/>
      <c r="K21" s="181"/>
      <c r="L21" s="137"/>
    </row>
    <row r="22" spans="1:12" ht="12.75" customHeight="1">
      <c r="A22" s="467" t="s">
        <v>48</v>
      </c>
      <c r="B22" s="467"/>
      <c r="C22" s="555"/>
      <c r="D22" s="165"/>
      <c r="E22" s="134">
        <v>24</v>
      </c>
      <c r="F22" s="126">
        <v>271.2</v>
      </c>
      <c r="G22" s="126">
        <v>6141.9</v>
      </c>
      <c r="H22" s="125" t="s">
        <v>216</v>
      </c>
      <c r="I22" s="137"/>
      <c r="J22" s="180"/>
      <c r="K22" s="181"/>
      <c r="L22" s="137"/>
    </row>
    <row r="23" spans="1:12" s="13" customFormat="1">
      <c r="A23" s="467"/>
      <c r="B23" s="467"/>
      <c r="C23" s="467"/>
      <c r="D23" s="166"/>
      <c r="E23" s="155"/>
      <c r="F23" s="155"/>
      <c r="G23" s="167"/>
      <c r="H23" s="198"/>
      <c r="I23" s="189"/>
      <c r="J23" s="189"/>
      <c r="K23" s="190"/>
      <c r="L23" s="188"/>
    </row>
    <row r="24" spans="1:12" s="13" customFormat="1" ht="11.25" customHeight="1">
      <c r="A24" s="467"/>
      <c r="B24" s="467"/>
      <c r="C24" s="467"/>
      <c r="D24" s="168"/>
      <c r="E24" s="170" t="s">
        <v>19</v>
      </c>
      <c r="F24" s="155"/>
      <c r="G24" s="169"/>
      <c r="H24" s="163"/>
      <c r="I24" s="188"/>
      <c r="J24" s="188"/>
      <c r="K24" s="191"/>
      <c r="L24" s="188"/>
    </row>
    <row r="25" spans="1:12">
      <c r="A25" s="467"/>
      <c r="B25" s="467"/>
      <c r="C25" s="467"/>
      <c r="D25" s="165" t="s">
        <v>3</v>
      </c>
      <c r="E25" s="137"/>
      <c r="F25" s="155"/>
      <c r="G25" s="172"/>
      <c r="H25" s="173"/>
      <c r="I25" s="137"/>
      <c r="J25" s="137"/>
      <c r="K25" s="137"/>
      <c r="L25" s="137"/>
    </row>
    <row r="26" spans="1:12" ht="12.75" customHeight="1">
      <c r="A26" s="408" t="s">
        <v>62</v>
      </c>
      <c r="B26" s="408"/>
      <c r="C26" s="408"/>
      <c r="D26" s="177" t="s">
        <v>3</v>
      </c>
      <c r="E26" s="134">
        <v>74</v>
      </c>
      <c r="F26" s="126">
        <v>366.5</v>
      </c>
      <c r="G26" s="126">
        <v>12770.4</v>
      </c>
      <c r="H26" s="125" t="s">
        <v>216</v>
      </c>
      <c r="I26" s="137"/>
      <c r="J26" s="137"/>
      <c r="K26" s="137"/>
      <c r="L26" s="137"/>
    </row>
    <row r="27" spans="1:12">
      <c r="A27" s="408" t="s">
        <v>63</v>
      </c>
      <c r="B27" s="408"/>
      <c r="C27" s="408"/>
      <c r="D27" s="177" t="s">
        <v>3</v>
      </c>
      <c r="E27" s="134">
        <v>55</v>
      </c>
      <c r="F27" s="126">
        <v>52</v>
      </c>
      <c r="G27" s="126">
        <v>657.5</v>
      </c>
      <c r="H27" s="125" t="s">
        <v>216</v>
      </c>
      <c r="I27" s="137"/>
      <c r="J27" s="137"/>
      <c r="K27" s="137"/>
      <c r="L27" s="137"/>
    </row>
    <row r="28" spans="1:12">
      <c r="A28" s="137"/>
      <c r="B28" s="408" t="s">
        <v>39</v>
      </c>
      <c r="C28" s="408"/>
      <c r="D28" s="177" t="s">
        <v>3</v>
      </c>
      <c r="E28" s="89" t="s">
        <v>3</v>
      </c>
      <c r="F28" s="86" t="s">
        <v>3</v>
      </c>
      <c r="G28" s="86" t="s">
        <v>3</v>
      </c>
      <c r="H28" s="86" t="s">
        <v>3</v>
      </c>
      <c r="I28" s="137"/>
      <c r="J28" s="137"/>
      <c r="K28" s="137"/>
      <c r="L28" s="137"/>
    </row>
    <row r="29" spans="1:12" ht="12.75" customHeight="1">
      <c r="A29" s="137"/>
      <c r="B29" s="137"/>
      <c r="C29" s="137" t="s">
        <v>83</v>
      </c>
      <c r="D29" s="177" t="s">
        <v>3</v>
      </c>
      <c r="E29" s="134">
        <v>4</v>
      </c>
      <c r="F29" s="126">
        <v>8.1999999999999993</v>
      </c>
      <c r="G29" s="126">
        <v>32.4</v>
      </c>
      <c r="H29" s="125" t="s">
        <v>216</v>
      </c>
      <c r="I29" s="166"/>
      <c r="J29" s="166"/>
      <c r="K29" s="166"/>
      <c r="L29" s="166"/>
    </row>
    <row r="30" spans="1:12" ht="12.75" customHeight="1">
      <c r="A30" s="408" t="s">
        <v>82</v>
      </c>
      <c r="B30" s="408"/>
      <c r="C30" s="408"/>
      <c r="D30" s="177" t="s">
        <v>3</v>
      </c>
      <c r="E30" s="134">
        <v>73</v>
      </c>
      <c r="F30" s="126">
        <v>375.9</v>
      </c>
      <c r="G30" s="126">
        <v>16218.1</v>
      </c>
      <c r="H30" s="125" t="s">
        <v>216</v>
      </c>
      <c r="I30" s="166"/>
      <c r="J30" s="166"/>
      <c r="K30" s="166"/>
      <c r="L30" s="166"/>
    </row>
    <row r="31" spans="1:12" ht="12.75" customHeight="1">
      <c r="A31" s="408" t="s">
        <v>66</v>
      </c>
      <c r="B31" s="408"/>
      <c r="C31" s="408"/>
      <c r="D31" s="177" t="s">
        <v>3</v>
      </c>
      <c r="E31" s="134">
        <v>56</v>
      </c>
      <c r="F31" s="126">
        <v>49.1</v>
      </c>
      <c r="G31" s="126">
        <v>897.7</v>
      </c>
      <c r="H31" s="125" t="s">
        <v>216</v>
      </c>
      <c r="I31" s="166"/>
      <c r="J31" s="166"/>
      <c r="K31" s="166"/>
      <c r="L31" s="166"/>
    </row>
    <row r="32" spans="1:12" ht="12.75" customHeight="1">
      <c r="A32" s="467" t="s">
        <v>67</v>
      </c>
      <c r="B32" s="467"/>
      <c r="C32" s="555"/>
      <c r="D32" s="185" t="s">
        <v>3</v>
      </c>
      <c r="E32" s="134">
        <v>45</v>
      </c>
      <c r="F32" s="126">
        <v>206</v>
      </c>
      <c r="G32" s="126">
        <v>776</v>
      </c>
      <c r="H32" s="125" t="s">
        <v>216</v>
      </c>
      <c r="I32" s="166"/>
      <c r="J32" s="166"/>
      <c r="K32" s="166"/>
      <c r="L32" s="166"/>
    </row>
    <row r="33" spans="1:12" ht="12.75" customHeight="1">
      <c r="A33" s="467" t="s">
        <v>49</v>
      </c>
      <c r="B33" s="467"/>
      <c r="C33" s="555"/>
      <c r="D33" s="165" t="s">
        <v>3</v>
      </c>
      <c r="E33" s="134">
        <v>38</v>
      </c>
      <c r="F33" s="126">
        <v>38.799999999999997</v>
      </c>
      <c r="G33" s="126">
        <v>986.5</v>
      </c>
      <c r="H33" s="125" t="s">
        <v>216</v>
      </c>
      <c r="I33" s="166"/>
      <c r="J33" s="166"/>
      <c r="K33" s="166"/>
      <c r="L33" s="166"/>
    </row>
    <row r="34" spans="1:12" ht="12.75" customHeight="1">
      <c r="A34" s="467" t="s">
        <v>48</v>
      </c>
      <c r="B34" s="467"/>
      <c r="C34" s="555"/>
      <c r="D34" s="163"/>
      <c r="E34" s="134">
        <v>87</v>
      </c>
      <c r="F34" s="126">
        <v>1088.0999999999999</v>
      </c>
      <c r="G34" s="126">
        <v>32306.2</v>
      </c>
      <c r="H34" s="125" t="s">
        <v>216</v>
      </c>
      <c r="I34" s="166"/>
      <c r="J34" s="166"/>
      <c r="K34" s="166"/>
      <c r="L34" s="166"/>
    </row>
    <row r="35" spans="1:12" ht="12.75" customHeight="1">
      <c r="A35" s="467"/>
      <c r="B35" s="467"/>
      <c r="C35" s="467"/>
      <c r="D35" s="155"/>
      <c r="E35" s="155"/>
      <c r="F35" s="155"/>
      <c r="G35" s="193"/>
      <c r="H35" s="166"/>
      <c r="I35" s="166"/>
      <c r="J35" s="166"/>
      <c r="K35" s="166"/>
      <c r="L35" s="166"/>
    </row>
    <row r="36" spans="1:12" ht="12.75" customHeight="1">
      <c r="A36" s="467"/>
      <c r="B36" s="467"/>
      <c r="C36" s="467"/>
      <c r="D36" s="155"/>
      <c r="E36" s="172" t="s">
        <v>11</v>
      </c>
      <c r="F36" s="166"/>
      <c r="G36" s="155"/>
      <c r="H36" s="188"/>
      <c r="I36" s="166"/>
      <c r="J36" s="166"/>
      <c r="K36" s="166"/>
      <c r="L36" s="166"/>
    </row>
    <row r="37" spans="1:12" ht="12.75" customHeight="1">
      <c r="A37" s="467"/>
      <c r="B37" s="467"/>
      <c r="C37" s="467"/>
      <c r="D37" s="155"/>
      <c r="E37" s="137"/>
      <c r="F37" s="155"/>
      <c r="G37" s="155"/>
      <c r="H37" s="137"/>
      <c r="I37" s="166"/>
      <c r="J37" s="166"/>
      <c r="K37" s="166"/>
      <c r="L37" s="166"/>
    </row>
    <row r="38" spans="1:12" ht="12.75" customHeight="1">
      <c r="A38" s="164" t="s">
        <v>62</v>
      </c>
      <c r="B38" s="164"/>
      <c r="C38" s="179"/>
      <c r="D38" s="155"/>
      <c r="E38" s="134">
        <v>10</v>
      </c>
      <c r="F38" s="126">
        <v>1.4</v>
      </c>
      <c r="G38" s="126">
        <v>50.3</v>
      </c>
      <c r="H38" s="125" t="s">
        <v>216</v>
      </c>
      <c r="I38" s="166"/>
      <c r="J38" s="166"/>
      <c r="K38" s="166"/>
      <c r="L38" s="166"/>
    </row>
    <row r="39" spans="1:12" ht="12.75" customHeight="1">
      <c r="A39" s="164" t="s">
        <v>63</v>
      </c>
      <c r="B39" s="164"/>
      <c r="C39" s="179"/>
      <c r="D39" s="155"/>
      <c r="E39" s="134">
        <v>11</v>
      </c>
      <c r="F39" s="126">
        <v>2.2999999999999998</v>
      </c>
      <c r="G39" s="126">
        <v>32.4</v>
      </c>
      <c r="H39" s="125" t="s">
        <v>216</v>
      </c>
      <c r="I39" s="166"/>
      <c r="J39" s="166"/>
      <c r="K39" s="166"/>
      <c r="L39" s="166"/>
    </row>
    <row r="40" spans="1:12" ht="12.75" customHeight="1">
      <c r="A40" s="166"/>
      <c r="B40" s="164" t="s">
        <v>39</v>
      </c>
      <c r="C40" s="179"/>
      <c r="D40" s="155"/>
      <c r="E40" s="89" t="s">
        <v>3</v>
      </c>
      <c r="F40" s="86" t="s">
        <v>3</v>
      </c>
      <c r="G40" s="86" t="s">
        <v>3</v>
      </c>
      <c r="H40" s="86" t="s">
        <v>3</v>
      </c>
      <c r="I40" s="166"/>
      <c r="J40" s="166"/>
      <c r="K40" s="166"/>
      <c r="L40" s="166"/>
    </row>
    <row r="41" spans="1:12" ht="12.75" customHeight="1">
      <c r="A41" s="166"/>
      <c r="B41" s="166"/>
      <c r="C41" s="197" t="s">
        <v>83</v>
      </c>
      <c r="D41" s="194"/>
      <c r="E41" s="134">
        <v>1</v>
      </c>
      <c r="F41" s="237" t="s">
        <v>215</v>
      </c>
      <c r="G41" s="243" t="s">
        <v>215</v>
      </c>
      <c r="H41" s="125"/>
      <c r="I41" s="166"/>
      <c r="J41" s="166"/>
      <c r="K41" s="166"/>
      <c r="L41" s="166"/>
    </row>
    <row r="42" spans="1:12" ht="12.75" customHeight="1">
      <c r="A42" s="164" t="s">
        <v>82</v>
      </c>
      <c r="B42" s="164"/>
      <c r="C42" s="179"/>
      <c r="D42" s="166"/>
      <c r="E42" s="134">
        <v>11</v>
      </c>
      <c r="F42" s="126">
        <v>8.9</v>
      </c>
      <c r="G42" s="126">
        <v>129</v>
      </c>
      <c r="H42" s="125" t="s">
        <v>216</v>
      </c>
      <c r="I42" s="166"/>
      <c r="J42" s="166"/>
      <c r="K42" s="166"/>
      <c r="L42" s="166"/>
    </row>
    <row r="43" spans="1:12" ht="12.75" customHeight="1">
      <c r="A43" s="164" t="s">
        <v>66</v>
      </c>
      <c r="B43" s="164"/>
      <c r="C43" s="179"/>
      <c r="D43" s="155"/>
      <c r="E43" s="134">
        <v>9</v>
      </c>
      <c r="F43" s="126">
        <v>4.5</v>
      </c>
      <c r="G43" s="126">
        <v>103.5</v>
      </c>
      <c r="H43" s="125" t="s">
        <v>216</v>
      </c>
      <c r="I43" s="166"/>
      <c r="J43" s="166"/>
      <c r="K43" s="166"/>
      <c r="L43" s="166"/>
    </row>
    <row r="44" spans="1:12" ht="12.75" customHeight="1">
      <c r="A44" s="164" t="s">
        <v>67</v>
      </c>
      <c r="B44" s="164"/>
      <c r="C44" s="179"/>
      <c r="D44" s="19"/>
      <c r="E44" s="83">
        <v>6</v>
      </c>
      <c r="F44" s="237" t="s">
        <v>215</v>
      </c>
      <c r="G44" s="126">
        <v>2.9</v>
      </c>
      <c r="H44" s="122" t="s">
        <v>216</v>
      </c>
      <c r="I44" s="166"/>
      <c r="J44" s="166"/>
      <c r="K44" s="166"/>
      <c r="L44" s="166"/>
    </row>
    <row r="45" spans="1:12" ht="12.75" customHeight="1">
      <c r="A45" s="164" t="s">
        <v>49</v>
      </c>
      <c r="B45" s="164"/>
      <c r="C45" s="179"/>
      <c r="D45" s="19"/>
      <c r="E45" s="83">
        <v>7</v>
      </c>
      <c r="F45" s="126">
        <v>0.2</v>
      </c>
      <c r="G45" s="85">
        <v>4.8</v>
      </c>
      <c r="H45" s="122" t="s">
        <v>216</v>
      </c>
      <c r="I45" s="166"/>
      <c r="J45" s="166"/>
      <c r="K45" s="166"/>
      <c r="L45" s="166"/>
    </row>
    <row r="46" spans="1:12" ht="12.75" customHeight="1">
      <c r="A46" s="467" t="s">
        <v>48</v>
      </c>
      <c r="B46" s="467"/>
      <c r="C46" s="555"/>
      <c r="D46" s="19"/>
      <c r="E46" s="83">
        <v>12</v>
      </c>
      <c r="F46" s="85">
        <v>17.5</v>
      </c>
      <c r="G46" s="85">
        <v>322.89999999999998</v>
      </c>
      <c r="H46" s="122" t="s">
        <v>216</v>
      </c>
      <c r="I46" s="137"/>
      <c r="J46" s="137"/>
      <c r="K46" s="137"/>
      <c r="L46" s="137"/>
    </row>
    <row r="47" spans="1:12" ht="12.75" customHeight="1">
      <c r="A47" s="467"/>
      <c r="B47" s="467"/>
      <c r="C47" s="467"/>
      <c r="D47" s="155"/>
      <c r="E47" s="155"/>
      <c r="F47" s="155"/>
      <c r="G47" s="155"/>
      <c r="H47" s="137"/>
      <c r="I47" s="137"/>
      <c r="J47" s="137"/>
      <c r="K47" s="137"/>
      <c r="L47" s="137"/>
    </row>
    <row r="48" spans="1:12" ht="12.75" customHeight="1">
      <c r="A48" s="467"/>
      <c r="B48" s="467"/>
      <c r="C48" s="467"/>
      <c r="D48" s="155"/>
      <c r="E48" s="166"/>
      <c r="F48" s="182"/>
      <c r="G48" s="155"/>
      <c r="H48" s="137"/>
      <c r="I48" s="137"/>
      <c r="J48" s="137"/>
      <c r="K48" s="137"/>
      <c r="L48" s="137"/>
    </row>
    <row r="49" spans="1:12" ht="12.75" customHeight="1">
      <c r="A49" s="494" t="s">
        <v>37</v>
      </c>
      <c r="B49" s="494"/>
      <c r="C49" s="494"/>
      <c r="D49" s="556"/>
      <c r="E49" s="556"/>
      <c r="F49" s="155"/>
      <c r="G49" s="155"/>
      <c r="H49" s="137"/>
      <c r="I49" s="137"/>
      <c r="J49" s="137"/>
      <c r="K49" s="137"/>
      <c r="L49" s="137"/>
    </row>
    <row r="50" spans="1:12" ht="12.75" customHeight="1">
      <c r="A50" s="164"/>
      <c r="B50" s="164"/>
      <c r="C50" s="164"/>
      <c r="D50" s="155"/>
      <c r="E50" s="155"/>
      <c r="F50" s="155"/>
      <c r="G50" s="193"/>
      <c r="H50" s="137"/>
      <c r="I50" s="137"/>
      <c r="J50" s="137"/>
      <c r="K50" s="137"/>
      <c r="L50" s="137"/>
    </row>
    <row r="51" spans="1:12" ht="12.75" customHeight="1">
      <c r="A51" s="408"/>
      <c r="B51" s="409"/>
      <c r="C51" s="409"/>
      <c r="D51" s="165"/>
      <c r="E51" s="166"/>
      <c r="F51" s="166"/>
      <c r="G51" s="167"/>
      <c r="H51" s="137"/>
      <c r="I51" s="137"/>
      <c r="J51" s="137"/>
      <c r="K51" s="137"/>
      <c r="L51" s="137"/>
    </row>
    <row r="52" spans="1:12">
      <c r="A52" s="408"/>
      <c r="B52" s="408"/>
      <c r="C52" s="409"/>
      <c r="D52" s="168"/>
      <c r="E52" s="163"/>
      <c r="F52" s="163"/>
      <c r="G52" s="169"/>
      <c r="H52" s="137"/>
      <c r="I52" s="137"/>
      <c r="J52" s="137"/>
      <c r="K52" s="137"/>
      <c r="L52" s="137"/>
    </row>
    <row r="53" spans="1:12">
      <c r="A53" s="166"/>
      <c r="B53" s="166"/>
      <c r="C53" s="166"/>
      <c r="D53" s="166"/>
      <c r="E53" s="172"/>
      <c r="F53" s="172"/>
      <c r="G53" s="172"/>
      <c r="H53" s="137"/>
      <c r="I53" s="137"/>
      <c r="J53" s="137"/>
      <c r="K53" s="137"/>
      <c r="L53" s="137"/>
    </row>
    <row r="54" spans="1:12">
      <c r="A54" s="164"/>
      <c r="B54" s="164"/>
      <c r="C54" s="164"/>
      <c r="D54" s="165"/>
      <c r="E54" s="172"/>
      <c r="F54" s="171"/>
      <c r="G54" s="172"/>
      <c r="H54" s="137"/>
      <c r="I54" s="137"/>
      <c r="J54" s="137"/>
      <c r="K54" s="137"/>
      <c r="L54" s="137"/>
    </row>
    <row r="55" spans="1:12">
      <c r="A55" s="164"/>
      <c r="B55" s="164"/>
      <c r="C55" s="164"/>
      <c r="D55" s="166"/>
      <c r="E55" s="172"/>
      <c r="F55" s="171"/>
      <c r="G55" s="172"/>
      <c r="H55" s="137"/>
      <c r="I55" s="137"/>
      <c r="J55" s="137"/>
      <c r="K55" s="137"/>
      <c r="L55" s="137"/>
    </row>
    <row r="56" spans="1:12">
      <c r="A56" s="467"/>
      <c r="B56" s="467"/>
      <c r="C56" s="467"/>
      <c r="D56" s="165"/>
      <c r="E56" s="178"/>
      <c r="F56" s="186"/>
      <c r="G56" s="172"/>
      <c r="H56" s="137"/>
      <c r="I56" s="137"/>
      <c r="J56" s="137"/>
      <c r="K56" s="137"/>
      <c r="L56" s="137"/>
    </row>
    <row r="57" spans="1:12">
      <c r="A57" s="467"/>
      <c r="B57" s="467"/>
      <c r="C57" s="467"/>
      <c r="D57" s="165"/>
      <c r="E57" s="172"/>
      <c r="F57" s="172"/>
      <c r="G57" s="172"/>
      <c r="H57" s="137"/>
      <c r="I57" s="137"/>
      <c r="J57" s="137"/>
      <c r="K57" s="137"/>
      <c r="L57" s="137"/>
    </row>
    <row r="58" spans="1:12">
      <c r="A58" s="467"/>
      <c r="B58" s="467"/>
      <c r="C58" s="467"/>
      <c r="D58" s="165"/>
      <c r="E58" s="172"/>
      <c r="F58" s="172"/>
      <c r="G58" s="171"/>
      <c r="H58" s="137"/>
      <c r="I58" s="137"/>
      <c r="J58" s="137"/>
      <c r="K58" s="137"/>
      <c r="L58" s="137"/>
    </row>
    <row r="59" spans="1:12">
      <c r="A59" s="467"/>
      <c r="B59" s="467"/>
      <c r="C59" s="467"/>
      <c r="D59" s="165"/>
      <c r="E59" s="172"/>
      <c r="F59" s="172"/>
      <c r="G59" s="171"/>
      <c r="H59" s="137"/>
      <c r="I59" s="137"/>
      <c r="J59" s="137"/>
      <c r="K59" s="137"/>
      <c r="L59" s="137"/>
    </row>
    <row r="60" spans="1:12">
      <c r="A60" s="467"/>
      <c r="B60" s="467"/>
      <c r="C60" s="467"/>
      <c r="D60" s="137"/>
      <c r="E60" s="137"/>
      <c r="F60" s="137"/>
      <c r="G60" s="195"/>
      <c r="H60" s="137"/>
      <c r="I60" s="137"/>
      <c r="J60" s="137"/>
      <c r="K60" s="137"/>
      <c r="L60" s="137"/>
    </row>
    <row r="61" spans="1:12">
      <c r="A61" s="467"/>
      <c r="B61" s="467"/>
      <c r="C61" s="467"/>
      <c r="D61" s="137"/>
      <c r="E61" s="137"/>
      <c r="F61" s="137"/>
      <c r="G61" s="195"/>
      <c r="H61" s="137"/>
      <c r="I61" s="137"/>
      <c r="J61" s="137"/>
      <c r="K61" s="137"/>
      <c r="L61" s="137"/>
    </row>
    <row r="62" spans="1:12">
      <c r="F62" s="137"/>
      <c r="G62" s="195"/>
      <c r="H62" s="137"/>
      <c r="I62" s="137"/>
      <c r="J62" s="137"/>
      <c r="K62" s="137"/>
      <c r="L62" s="137"/>
    </row>
    <row r="63" spans="1:12">
      <c r="A63" s="137"/>
      <c r="B63" s="137"/>
      <c r="C63" s="137"/>
      <c r="D63" s="137"/>
      <c r="E63" s="137"/>
      <c r="F63" s="137"/>
      <c r="G63" s="195"/>
      <c r="H63" s="137"/>
      <c r="I63" s="137"/>
      <c r="J63" s="137"/>
      <c r="K63" s="137"/>
      <c r="L63" s="137"/>
    </row>
  </sheetData>
  <mergeCells count="42">
    <mergeCell ref="A32:C32"/>
    <mergeCell ref="B28:C28"/>
    <mergeCell ref="A30:C30"/>
    <mergeCell ref="A37:C37"/>
    <mergeCell ref="A46:C46"/>
    <mergeCell ref="A47:C47"/>
    <mergeCell ref="A33:C33"/>
    <mergeCell ref="A3:I4"/>
    <mergeCell ref="E6:E7"/>
    <mergeCell ref="F6:F7"/>
    <mergeCell ref="E5:H5"/>
    <mergeCell ref="G10:H10"/>
    <mergeCell ref="G9:H9"/>
    <mergeCell ref="A26:C26"/>
    <mergeCell ref="A27:C27"/>
    <mergeCell ref="G6:H7"/>
    <mergeCell ref="A24:C24"/>
    <mergeCell ref="A25:C25"/>
    <mergeCell ref="A31:C31"/>
    <mergeCell ref="A21:C21"/>
    <mergeCell ref="A22:C22"/>
    <mergeCell ref="A23:C23"/>
    <mergeCell ref="A61:C61"/>
    <mergeCell ref="A49:E49"/>
    <mergeCell ref="A57:C57"/>
    <mergeCell ref="A58:C58"/>
    <mergeCell ref="A59:C59"/>
    <mergeCell ref="A60:C60"/>
    <mergeCell ref="A56:C56"/>
    <mergeCell ref="A48:C48"/>
    <mergeCell ref="A51:C51"/>
    <mergeCell ref="A52:C52"/>
    <mergeCell ref="A34:C34"/>
    <mergeCell ref="A35:C35"/>
    <mergeCell ref="A36:C36"/>
    <mergeCell ref="A1:H1"/>
    <mergeCell ref="A2:H2"/>
    <mergeCell ref="A13:C13"/>
    <mergeCell ref="A20:C20"/>
    <mergeCell ref="G8:H8"/>
    <mergeCell ref="A11:C11"/>
    <mergeCell ref="A12:C12"/>
  </mergeCells>
  <phoneticPr fontId="9" type="noConversion"/>
  <printOptions horizontalCentered="1"/>
  <pageMargins left="0.59055118110236227" right="0.59055118110236227" top="0.59055118110236227" bottom="0.59055118110236227" header="0.31496062992125984" footer="0.31496062992125984"/>
  <pageSetup paperSize="9" scale="96" firstPageNumber="7" orientation="portrait" useFirstPageNumber="1" horizontalDpi="1200" verticalDpi="1200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2"/>
  <sheetViews>
    <sheetView showGridLines="0" zoomScaleNormal="100" workbookViewId="0">
      <selection sqref="A1:J1"/>
    </sheetView>
  </sheetViews>
  <sheetFormatPr baseColWidth="10" defaultRowHeight="12.75"/>
  <cols>
    <col min="1" max="1" width="1.28515625" style="2" customWidth="1"/>
    <col min="2" max="2" width="2.28515625" style="2" customWidth="1"/>
    <col min="3" max="3" width="35.85546875" style="2" customWidth="1"/>
    <col min="4" max="4" width="6.28515625" style="2" hidden="1" customWidth="1"/>
    <col min="5" max="6" width="16.28515625" style="2" customWidth="1"/>
    <col min="7" max="7" width="16.28515625" style="6" customWidth="1"/>
    <col min="8" max="8" width="2.85546875" style="2" customWidth="1"/>
    <col min="9" max="16384" width="11.42578125" style="2"/>
  </cols>
  <sheetData>
    <row r="1" spans="1:14" ht="14.25" customHeight="1">
      <c r="A1" s="552" t="s">
        <v>283</v>
      </c>
      <c r="B1" s="552"/>
      <c r="C1" s="552"/>
      <c r="D1" s="552"/>
      <c r="E1" s="552"/>
      <c r="F1" s="552"/>
      <c r="G1" s="552"/>
      <c r="H1" s="552"/>
    </row>
    <row r="2" spans="1:14" ht="14.25" customHeight="1">
      <c r="A2" s="524" t="s">
        <v>284</v>
      </c>
      <c r="B2" s="524"/>
      <c r="C2" s="524"/>
      <c r="D2" s="524"/>
      <c r="E2" s="524"/>
      <c r="F2" s="524"/>
      <c r="G2" s="524"/>
      <c r="H2" s="524"/>
      <c r="I2" s="268"/>
      <c r="J2" s="269"/>
      <c r="K2" s="270"/>
      <c r="L2" s="271"/>
      <c r="M2" s="272"/>
      <c r="N2" s="272"/>
    </row>
    <row r="3" spans="1:14" ht="12.75" customHeight="1">
      <c r="A3" s="267"/>
      <c r="B3" s="262"/>
      <c r="C3" s="262"/>
      <c r="D3" s="262"/>
      <c r="E3" s="262"/>
      <c r="F3" s="262"/>
      <c r="G3" s="262"/>
      <c r="H3" s="268"/>
      <c r="I3" s="268"/>
      <c r="J3" s="269"/>
      <c r="K3" s="270"/>
      <c r="L3" s="271"/>
      <c r="M3" s="272"/>
      <c r="N3" s="272"/>
    </row>
    <row r="4" spans="1:14" s="116" customFormat="1" ht="15" customHeight="1">
      <c r="A4" s="577" t="s">
        <v>293</v>
      </c>
      <c r="B4" s="408"/>
      <c r="C4" s="408"/>
      <c r="D4" s="408"/>
      <c r="E4" s="408"/>
      <c r="F4" s="408"/>
      <c r="G4" s="408"/>
      <c r="H4" s="151"/>
      <c r="I4" s="151"/>
      <c r="J4" s="152"/>
      <c r="K4" s="152"/>
      <c r="L4" s="152"/>
    </row>
    <row r="5" spans="1:14" ht="15" customHeight="1">
      <c r="A5" s="463"/>
      <c r="B5" s="463"/>
      <c r="C5" s="463"/>
      <c r="D5" s="463"/>
      <c r="E5" s="463"/>
      <c r="F5" s="463"/>
      <c r="G5" s="467"/>
      <c r="H5" s="166"/>
      <c r="I5" s="137"/>
      <c r="J5" s="137"/>
      <c r="K5" s="137"/>
      <c r="L5" s="137"/>
    </row>
    <row r="6" spans="1:14" ht="15" customHeight="1">
      <c r="A6" s="508" t="s">
        <v>51</v>
      </c>
      <c r="B6" s="508"/>
      <c r="C6" s="508"/>
      <c r="D6" s="515"/>
      <c r="E6" s="578" t="s">
        <v>40</v>
      </c>
      <c r="F6" s="578" t="s">
        <v>41</v>
      </c>
      <c r="G6" s="581" t="s">
        <v>44</v>
      </c>
      <c r="H6" s="508"/>
      <c r="I6" s="155"/>
      <c r="J6" s="155"/>
      <c r="K6" s="155"/>
      <c r="L6" s="137"/>
    </row>
    <row r="7" spans="1:14" ht="15" customHeight="1">
      <c r="A7" s="576"/>
      <c r="B7" s="576"/>
      <c r="C7" s="576"/>
      <c r="D7" s="559"/>
      <c r="E7" s="579"/>
      <c r="F7" s="579"/>
      <c r="G7" s="558"/>
      <c r="H7" s="576"/>
      <c r="I7" s="155"/>
      <c r="J7" s="155"/>
      <c r="K7" s="155"/>
      <c r="L7" s="137"/>
    </row>
    <row r="8" spans="1:14" ht="15" customHeight="1">
      <c r="A8" s="576"/>
      <c r="B8" s="576"/>
      <c r="C8" s="576"/>
      <c r="D8" s="559"/>
      <c r="E8" s="579"/>
      <c r="F8" s="579"/>
      <c r="G8" s="558"/>
      <c r="H8" s="576"/>
      <c r="I8" s="155"/>
      <c r="J8" s="155"/>
      <c r="K8" s="155"/>
      <c r="L8" s="137"/>
    </row>
    <row r="9" spans="1:14" ht="15" customHeight="1">
      <c r="A9" s="576"/>
      <c r="B9" s="576"/>
      <c r="C9" s="576"/>
      <c r="D9" s="559"/>
      <c r="E9" s="580"/>
      <c r="F9" s="580"/>
      <c r="G9" s="509"/>
      <c r="H9" s="510"/>
      <c r="I9" s="155"/>
      <c r="J9" s="155"/>
      <c r="K9" s="155"/>
      <c r="L9" s="137"/>
    </row>
    <row r="10" spans="1:14" ht="15" customHeight="1">
      <c r="A10" s="510"/>
      <c r="B10" s="510"/>
      <c r="C10" s="510"/>
      <c r="D10" s="516"/>
      <c r="E10" s="160" t="s">
        <v>13</v>
      </c>
      <c r="F10" s="161" t="s">
        <v>1</v>
      </c>
      <c r="G10" s="582" t="s">
        <v>45</v>
      </c>
      <c r="H10" s="583"/>
      <c r="I10" s="162"/>
      <c r="J10" s="163"/>
      <c r="K10" s="163"/>
      <c r="L10" s="137"/>
    </row>
    <row r="11" spans="1:14" ht="8.1" customHeight="1">
      <c r="A11" s="467"/>
      <c r="B11" s="467"/>
      <c r="C11" s="467"/>
      <c r="D11" s="165" t="s">
        <v>3</v>
      </c>
      <c r="E11" s="166"/>
      <c r="F11" s="166"/>
      <c r="G11" s="167"/>
      <c r="H11" s="166"/>
      <c r="I11" s="166"/>
      <c r="J11" s="166"/>
      <c r="K11" s="166"/>
      <c r="L11" s="137"/>
    </row>
    <row r="12" spans="1:14" ht="14.1" customHeight="1">
      <c r="A12" s="467"/>
      <c r="B12" s="467"/>
      <c r="C12" s="467"/>
      <c r="D12" s="168"/>
      <c r="E12" s="137"/>
      <c r="F12" s="163"/>
      <c r="G12" s="169"/>
      <c r="H12" s="163"/>
      <c r="I12" s="163"/>
      <c r="J12" s="163"/>
      <c r="K12" s="163"/>
      <c r="L12" s="137"/>
    </row>
    <row r="13" spans="1:14" ht="13.5" customHeight="1">
      <c r="A13" s="467"/>
      <c r="B13" s="467"/>
      <c r="C13" s="467"/>
      <c r="D13" s="165" t="s">
        <v>3</v>
      </c>
      <c r="E13" s="170" t="s">
        <v>2</v>
      </c>
      <c r="F13" s="172"/>
      <c r="G13" s="172"/>
      <c r="H13" s="173"/>
      <c r="I13" s="174"/>
      <c r="J13" s="175"/>
      <c r="K13" s="176"/>
      <c r="L13" s="137"/>
    </row>
    <row r="14" spans="1:14" ht="12.75" customHeight="1">
      <c r="A14" s="467"/>
      <c r="B14" s="467"/>
      <c r="C14" s="467"/>
      <c r="D14" s="177" t="s">
        <v>3</v>
      </c>
      <c r="E14" s="172"/>
      <c r="F14" s="171"/>
      <c r="G14" s="172"/>
      <c r="H14" s="173"/>
      <c r="I14" s="174"/>
      <c r="J14" s="175"/>
      <c r="K14" s="176"/>
      <c r="L14" s="137"/>
    </row>
    <row r="15" spans="1:14" ht="12.75" customHeight="1">
      <c r="A15" s="467" t="s">
        <v>87</v>
      </c>
      <c r="B15" s="467"/>
      <c r="C15" s="555"/>
      <c r="D15" s="177" t="s">
        <v>3</v>
      </c>
      <c r="E15" s="134">
        <v>304</v>
      </c>
      <c r="F15" s="126">
        <v>759</v>
      </c>
      <c r="G15" s="126">
        <v>6745.5</v>
      </c>
      <c r="H15" s="125" t="s">
        <v>217</v>
      </c>
      <c r="I15" s="137"/>
      <c r="J15" s="175"/>
      <c r="K15" s="176"/>
      <c r="L15" s="137"/>
    </row>
    <row r="16" spans="1:14" ht="12.75" customHeight="1">
      <c r="A16" s="467" t="s">
        <v>88</v>
      </c>
      <c r="B16" s="467"/>
      <c r="C16" s="555"/>
      <c r="D16" s="177" t="s">
        <v>3</v>
      </c>
      <c r="E16" s="134">
        <v>153</v>
      </c>
      <c r="F16" s="126">
        <v>163.80000000000001</v>
      </c>
      <c r="G16" s="125" t="s">
        <v>94</v>
      </c>
      <c r="H16" s="125"/>
      <c r="I16" s="137"/>
      <c r="J16" s="175"/>
      <c r="K16" s="176"/>
      <c r="L16" s="137"/>
    </row>
    <row r="17" spans="1:12" ht="27" customHeight="1">
      <c r="A17" s="574" t="s">
        <v>294</v>
      </c>
      <c r="B17" s="574"/>
      <c r="C17" s="575"/>
      <c r="D17" s="177" t="s">
        <v>3</v>
      </c>
      <c r="E17" s="134">
        <v>20</v>
      </c>
      <c r="F17" s="126">
        <v>11.6</v>
      </c>
      <c r="G17" s="122" t="s">
        <v>214</v>
      </c>
      <c r="H17" s="125" t="s">
        <v>220</v>
      </c>
      <c r="I17" s="86" t="s">
        <v>3</v>
      </c>
      <c r="J17" s="175"/>
      <c r="K17" s="176"/>
      <c r="L17" s="137"/>
    </row>
    <row r="18" spans="1:12" ht="12.75" customHeight="1">
      <c r="A18" s="467"/>
      <c r="B18" s="467"/>
      <c r="C18" s="467"/>
      <c r="D18" s="177" t="s">
        <v>3</v>
      </c>
      <c r="E18" s="137"/>
      <c r="F18" s="125"/>
      <c r="G18" s="195"/>
      <c r="H18" s="125"/>
      <c r="I18" s="137"/>
      <c r="J18" s="180"/>
      <c r="K18" s="181"/>
      <c r="L18" s="137"/>
    </row>
    <row r="19" spans="1:12" ht="12.75" customHeight="1">
      <c r="A19" s="467"/>
      <c r="B19" s="467"/>
      <c r="C19" s="467"/>
      <c r="D19" s="177" t="s">
        <v>3</v>
      </c>
      <c r="E19" s="172"/>
      <c r="F19" s="172"/>
      <c r="G19" s="171"/>
      <c r="H19" s="183"/>
      <c r="I19" s="184"/>
      <c r="J19" s="180"/>
      <c r="K19" s="181"/>
      <c r="L19" s="137"/>
    </row>
    <row r="20" spans="1:12" ht="13.5" customHeight="1">
      <c r="A20" s="467"/>
      <c r="B20" s="467"/>
      <c r="C20" s="467"/>
      <c r="D20" s="185" t="s">
        <v>3</v>
      </c>
      <c r="E20" s="170" t="s">
        <v>14</v>
      </c>
      <c r="F20" s="171"/>
      <c r="G20" s="186"/>
      <c r="H20" s="187"/>
      <c r="I20" s="187"/>
      <c r="J20" s="180"/>
      <c r="K20" s="181"/>
      <c r="L20" s="137"/>
    </row>
    <row r="21" spans="1:12" ht="12.75" customHeight="1">
      <c r="A21" s="467"/>
      <c r="B21" s="467"/>
      <c r="C21" s="467"/>
      <c r="D21" s="165" t="s">
        <v>3</v>
      </c>
      <c r="E21" s="178"/>
      <c r="F21" s="171"/>
      <c r="G21" s="171"/>
      <c r="H21" s="183"/>
      <c r="I21" s="184"/>
      <c r="J21" s="180"/>
      <c r="K21" s="181"/>
      <c r="L21" s="137"/>
    </row>
    <row r="22" spans="1:12" ht="12.75" customHeight="1">
      <c r="A22" s="467" t="s">
        <v>87</v>
      </c>
      <c r="B22" s="467"/>
      <c r="C22" s="555"/>
      <c r="D22" s="163"/>
      <c r="E22" s="134">
        <v>71</v>
      </c>
      <c r="F22" s="126">
        <v>82.5</v>
      </c>
      <c r="G22" s="126">
        <v>758.5</v>
      </c>
      <c r="H22" s="125" t="s">
        <v>217</v>
      </c>
      <c r="I22" s="137"/>
      <c r="J22" s="180"/>
      <c r="K22" s="181"/>
      <c r="L22" s="137"/>
    </row>
    <row r="23" spans="1:12" s="13" customFormat="1">
      <c r="A23" s="467" t="s">
        <v>88</v>
      </c>
      <c r="B23" s="467"/>
      <c r="C23" s="555"/>
      <c r="D23" s="166"/>
      <c r="E23" s="134">
        <v>34</v>
      </c>
      <c r="F23" s="126">
        <v>28.7</v>
      </c>
      <c r="G23" s="125" t="s">
        <v>94</v>
      </c>
      <c r="H23" s="125"/>
      <c r="I23" s="188"/>
      <c r="J23" s="189"/>
      <c r="K23" s="190"/>
      <c r="L23" s="188"/>
    </row>
    <row r="24" spans="1:12" s="13" customFormat="1" ht="27" customHeight="1">
      <c r="A24" s="574" t="s">
        <v>294</v>
      </c>
      <c r="B24" s="574"/>
      <c r="C24" s="575"/>
      <c r="D24" s="155"/>
      <c r="E24" s="134">
        <v>5</v>
      </c>
      <c r="F24" s="126">
        <v>4</v>
      </c>
      <c r="G24" s="122" t="s">
        <v>214</v>
      </c>
      <c r="H24" s="125" t="s">
        <v>220</v>
      </c>
      <c r="I24" s="188"/>
      <c r="J24" s="188"/>
      <c r="K24" s="191"/>
      <c r="L24" s="188"/>
    </row>
    <row r="25" spans="1:12">
      <c r="A25" s="467"/>
      <c r="B25" s="467"/>
      <c r="C25" s="467"/>
      <c r="D25" s="155"/>
      <c r="E25" s="137"/>
      <c r="F25" s="155"/>
      <c r="G25" s="155"/>
      <c r="H25" s="137"/>
      <c r="I25" s="137"/>
      <c r="J25" s="137"/>
      <c r="K25" s="137"/>
      <c r="L25" s="137"/>
    </row>
    <row r="26" spans="1:12" ht="12.75" customHeight="1">
      <c r="A26" s="467"/>
      <c r="B26" s="467"/>
      <c r="C26" s="467"/>
      <c r="D26" s="155"/>
      <c r="E26" s="155"/>
      <c r="F26" s="182"/>
      <c r="G26" s="155"/>
      <c r="H26" s="137"/>
      <c r="I26" s="137"/>
      <c r="J26" s="137"/>
      <c r="K26" s="137"/>
      <c r="L26" s="137"/>
    </row>
    <row r="27" spans="1:12" ht="13.5" customHeight="1">
      <c r="A27" s="467"/>
      <c r="B27" s="467"/>
      <c r="C27" s="467"/>
      <c r="D27" s="155"/>
      <c r="E27" s="172" t="s">
        <v>5</v>
      </c>
      <c r="F27" s="155"/>
      <c r="G27" s="155"/>
      <c r="H27" s="137"/>
      <c r="I27" s="137"/>
      <c r="J27" s="137"/>
      <c r="K27" s="137"/>
      <c r="L27" s="137"/>
    </row>
    <row r="28" spans="1:12">
      <c r="A28" s="467"/>
      <c r="B28" s="467"/>
      <c r="C28" s="467"/>
      <c r="D28" s="155"/>
      <c r="E28" s="155"/>
      <c r="F28" s="155"/>
      <c r="G28" s="193"/>
      <c r="H28" s="137"/>
      <c r="I28" s="137"/>
      <c r="J28" s="137"/>
      <c r="K28" s="137"/>
      <c r="L28" s="137"/>
    </row>
    <row r="29" spans="1:12" ht="12.75" customHeight="1">
      <c r="A29" s="467" t="s">
        <v>87</v>
      </c>
      <c r="B29" s="467"/>
      <c r="C29" s="555"/>
      <c r="D29" s="194"/>
      <c r="E29" s="134">
        <v>41</v>
      </c>
      <c r="F29" s="126">
        <v>199.2</v>
      </c>
      <c r="G29" s="126">
        <v>1786.6</v>
      </c>
      <c r="H29" s="125" t="s">
        <v>218</v>
      </c>
      <c r="I29" s="137"/>
      <c r="J29" s="166"/>
      <c r="K29" s="166"/>
      <c r="L29" s="166"/>
    </row>
    <row r="30" spans="1:12" ht="12.75" customHeight="1">
      <c r="A30" s="467" t="s">
        <v>88</v>
      </c>
      <c r="B30" s="467"/>
      <c r="C30" s="555"/>
      <c r="D30" s="166"/>
      <c r="E30" s="134">
        <v>26</v>
      </c>
      <c r="F30" s="126">
        <v>46</v>
      </c>
      <c r="G30" s="125" t="s">
        <v>94</v>
      </c>
      <c r="H30" s="125"/>
      <c r="I30" s="137"/>
      <c r="J30" s="166"/>
      <c r="K30" s="166"/>
      <c r="L30" s="166"/>
    </row>
    <row r="31" spans="1:12" ht="27" customHeight="1">
      <c r="A31" s="574" t="s">
        <v>294</v>
      </c>
      <c r="B31" s="574"/>
      <c r="C31" s="575"/>
      <c r="D31" s="155"/>
      <c r="E31" s="134">
        <v>5</v>
      </c>
      <c r="F31" s="237" t="s">
        <v>215</v>
      </c>
      <c r="G31" s="126">
        <v>2.5</v>
      </c>
      <c r="H31" s="125" t="s">
        <v>217</v>
      </c>
      <c r="I31" s="137"/>
      <c r="J31" s="166"/>
      <c r="K31" s="166"/>
      <c r="L31" s="166"/>
    </row>
    <row r="32" spans="1:12" ht="12.75" customHeight="1">
      <c r="A32" s="467"/>
      <c r="B32" s="467"/>
      <c r="C32" s="467"/>
      <c r="D32" s="155"/>
      <c r="E32" s="155"/>
      <c r="F32" s="155"/>
      <c r="G32" s="155"/>
      <c r="H32" s="166"/>
      <c r="I32" s="166"/>
      <c r="J32" s="166"/>
      <c r="K32" s="166"/>
      <c r="L32" s="166"/>
    </row>
    <row r="33" spans="1:12" ht="12.75" customHeight="1">
      <c r="A33" s="467"/>
      <c r="B33" s="467"/>
      <c r="C33" s="467"/>
      <c r="D33" s="155"/>
      <c r="E33" s="155"/>
      <c r="F33" s="182"/>
      <c r="G33" s="155"/>
      <c r="H33" s="166"/>
      <c r="I33" s="166"/>
      <c r="J33" s="166"/>
      <c r="K33" s="166"/>
      <c r="L33" s="166"/>
    </row>
    <row r="34" spans="1:12" ht="13.5" customHeight="1">
      <c r="A34" s="467"/>
      <c r="B34" s="467"/>
      <c r="C34" s="467"/>
      <c r="D34" s="155"/>
      <c r="E34" s="166" t="s">
        <v>6</v>
      </c>
      <c r="F34" s="155"/>
      <c r="G34" s="155"/>
      <c r="H34" s="166"/>
      <c r="I34" s="166"/>
      <c r="J34" s="166"/>
      <c r="K34" s="166"/>
      <c r="L34" s="166"/>
    </row>
    <row r="35" spans="1:12" ht="12.75" customHeight="1">
      <c r="A35" s="467"/>
      <c r="B35" s="467"/>
      <c r="C35" s="467"/>
      <c r="D35" s="155"/>
      <c r="E35" s="155"/>
      <c r="F35" s="155"/>
      <c r="G35" s="193"/>
      <c r="H35" s="166"/>
      <c r="I35" s="166"/>
      <c r="J35" s="166"/>
      <c r="K35" s="166"/>
      <c r="L35" s="166"/>
    </row>
    <row r="36" spans="1:12" ht="12.75" customHeight="1">
      <c r="A36" s="467" t="s">
        <v>87</v>
      </c>
      <c r="B36" s="467"/>
      <c r="C36" s="555"/>
      <c r="D36" s="165"/>
      <c r="E36" s="134">
        <v>22</v>
      </c>
      <c r="F36" s="126">
        <v>130.30000000000001</v>
      </c>
      <c r="G36" s="126">
        <v>639.79999999999995</v>
      </c>
      <c r="H36" s="125" t="s">
        <v>216</v>
      </c>
      <c r="I36" s="137"/>
      <c r="J36" s="166"/>
      <c r="K36" s="166"/>
      <c r="L36" s="166"/>
    </row>
    <row r="37" spans="1:12" ht="12.75" customHeight="1">
      <c r="A37" s="467" t="s">
        <v>88</v>
      </c>
      <c r="B37" s="467"/>
      <c r="C37" s="555"/>
      <c r="D37" s="168"/>
      <c r="E37" s="134">
        <v>12</v>
      </c>
      <c r="F37" s="126">
        <v>1.3</v>
      </c>
      <c r="G37" s="125" t="s">
        <v>94</v>
      </c>
      <c r="H37" s="125"/>
      <c r="I37" s="137"/>
      <c r="J37" s="166"/>
      <c r="K37" s="166"/>
      <c r="L37" s="166"/>
    </row>
    <row r="38" spans="1:12" ht="27" customHeight="1">
      <c r="A38" s="574" t="s">
        <v>294</v>
      </c>
      <c r="B38" s="574"/>
      <c r="C38" s="575"/>
      <c r="D38" s="166"/>
      <c r="E38" s="134" t="s">
        <v>213</v>
      </c>
      <c r="F38" s="136" t="s">
        <v>213</v>
      </c>
      <c r="G38" s="136" t="s">
        <v>213</v>
      </c>
      <c r="H38" s="166"/>
      <c r="I38" s="166"/>
      <c r="J38" s="166"/>
      <c r="K38" s="166"/>
      <c r="L38" s="166"/>
    </row>
    <row r="39" spans="1:12" ht="12.75" customHeight="1">
      <c r="A39" s="467"/>
      <c r="B39" s="467"/>
      <c r="C39" s="467"/>
      <c r="D39" s="165"/>
      <c r="E39" s="172"/>
      <c r="F39" s="171"/>
      <c r="G39" s="172"/>
      <c r="H39" s="166"/>
      <c r="I39" s="166"/>
      <c r="J39" s="166"/>
      <c r="K39" s="166"/>
      <c r="L39" s="166"/>
    </row>
    <row r="40" spans="1:12" ht="12.75" customHeight="1">
      <c r="A40" s="467"/>
      <c r="B40" s="467" t="s">
        <v>39</v>
      </c>
      <c r="C40" s="467"/>
      <c r="D40" s="166"/>
      <c r="E40" s="172"/>
      <c r="F40" s="171"/>
      <c r="G40" s="172"/>
      <c r="H40" s="166"/>
      <c r="I40" s="166"/>
      <c r="J40" s="166"/>
      <c r="K40" s="166"/>
      <c r="L40" s="166"/>
    </row>
    <row r="41" spans="1:12" ht="12.75" customHeight="1">
      <c r="A41" s="467"/>
      <c r="B41" s="467"/>
      <c r="C41" s="467"/>
      <c r="D41" s="165"/>
      <c r="E41" s="196" t="s">
        <v>7</v>
      </c>
      <c r="F41" s="186"/>
      <c r="G41" s="172"/>
      <c r="H41" s="166"/>
      <c r="I41" s="166"/>
      <c r="J41" s="166"/>
      <c r="K41" s="166"/>
      <c r="L41" s="166"/>
    </row>
    <row r="42" spans="1:12" ht="12.75" customHeight="1">
      <c r="A42" s="467"/>
      <c r="B42" s="467"/>
      <c r="C42" s="467"/>
      <c r="D42" s="165"/>
      <c r="E42" s="172"/>
      <c r="F42" s="172"/>
      <c r="G42" s="172"/>
      <c r="H42" s="166"/>
      <c r="I42" s="166"/>
      <c r="J42" s="166"/>
      <c r="K42" s="166"/>
      <c r="L42" s="166"/>
    </row>
    <row r="43" spans="1:12" ht="12.75" customHeight="1">
      <c r="A43" s="467" t="s">
        <v>87</v>
      </c>
      <c r="B43" s="467"/>
      <c r="C43" s="555"/>
      <c r="D43" s="165"/>
      <c r="E43" s="134">
        <v>21</v>
      </c>
      <c r="F43" s="126">
        <v>15.9</v>
      </c>
      <c r="G43" s="126">
        <v>79.599999999999994</v>
      </c>
      <c r="H43" s="125" t="s">
        <v>216</v>
      </c>
      <c r="I43" s="137"/>
      <c r="J43" s="166"/>
      <c r="K43" s="166"/>
      <c r="L43" s="166"/>
    </row>
    <row r="44" spans="1:12" ht="12.75" customHeight="1">
      <c r="A44" s="467" t="s">
        <v>88</v>
      </c>
      <c r="B44" s="467"/>
      <c r="C44" s="555"/>
      <c r="D44" s="165"/>
      <c r="E44" s="134">
        <v>10</v>
      </c>
      <c r="F44" s="126">
        <v>4.7</v>
      </c>
      <c r="G44" s="125" t="s">
        <v>94</v>
      </c>
      <c r="H44" s="125"/>
      <c r="I44" s="137"/>
      <c r="J44" s="166"/>
      <c r="K44" s="166"/>
      <c r="L44" s="166"/>
    </row>
    <row r="45" spans="1:12" ht="27" customHeight="1">
      <c r="A45" s="574" t="s">
        <v>294</v>
      </c>
      <c r="B45" s="574"/>
      <c r="C45" s="575"/>
      <c r="D45" s="166"/>
      <c r="E45" s="134" t="s">
        <v>213</v>
      </c>
      <c r="F45" s="136" t="s">
        <v>213</v>
      </c>
      <c r="G45" s="136" t="s">
        <v>213</v>
      </c>
      <c r="H45" s="125" t="s">
        <v>3</v>
      </c>
      <c r="I45" s="137"/>
      <c r="J45" s="166"/>
      <c r="K45" s="166"/>
      <c r="L45" s="166"/>
    </row>
    <row r="46" spans="1:12" ht="12.75" customHeight="1">
      <c r="A46" s="467"/>
      <c r="B46" s="467"/>
      <c r="C46" s="467"/>
      <c r="D46" s="155"/>
      <c r="E46" s="155"/>
      <c r="F46" s="155"/>
      <c r="G46" s="155"/>
      <c r="H46" s="137"/>
      <c r="I46" s="137"/>
      <c r="J46" s="137"/>
      <c r="K46" s="137"/>
      <c r="L46" s="137"/>
    </row>
    <row r="47" spans="1:12" ht="12.75" customHeight="1">
      <c r="A47" s="467"/>
      <c r="B47" s="467"/>
      <c r="C47" s="467"/>
      <c r="D47" s="155"/>
      <c r="E47" s="155"/>
      <c r="F47" s="155"/>
      <c r="G47" s="155"/>
      <c r="H47" s="137"/>
      <c r="I47" s="137"/>
      <c r="J47" s="137"/>
      <c r="K47" s="137"/>
      <c r="L47" s="137"/>
    </row>
    <row r="48" spans="1:12" ht="12.75" customHeight="1">
      <c r="A48" s="494" t="s">
        <v>37</v>
      </c>
      <c r="B48" s="494"/>
      <c r="C48" s="494"/>
      <c r="D48" s="556"/>
      <c r="E48" s="556"/>
      <c r="F48" s="182"/>
      <c r="G48" s="155"/>
      <c r="H48" s="137"/>
      <c r="I48" s="137"/>
      <c r="J48" s="137"/>
      <c r="K48" s="137"/>
      <c r="L48" s="137"/>
    </row>
    <row r="49" spans="1:12" ht="12.75" customHeight="1">
      <c r="A49" s="467"/>
      <c r="B49" s="467"/>
      <c r="C49" s="467"/>
      <c r="D49" s="155"/>
      <c r="E49" s="155"/>
      <c r="F49" s="155"/>
      <c r="G49" s="155"/>
      <c r="H49" s="137"/>
      <c r="I49" s="137"/>
      <c r="J49" s="137"/>
      <c r="K49" s="137"/>
      <c r="L49" s="137"/>
    </row>
    <row r="50" spans="1:12" ht="12.75" customHeight="1">
      <c r="A50" s="467"/>
      <c r="B50" s="467"/>
      <c r="C50" s="467"/>
      <c r="D50" s="155"/>
      <c r="E50" s="155"/>
      <c r="F50" s="155"/>
      <c r="G50" s="193"/>
      <c r="H50" s="137"/>
      <c r="I50" s="137"/>
      <c r="J50" s="137"/>
      <c r="K50" s="137"/>
      <c r="L50" s="137"/>
    </row>
    <row r="51" spans="1:12" ht="12.75" customHeight="1">
      <c r="A51" s="467"/>
      <c r="B51" s="467"/>
      <c r="C51" s="467"/>
      <c r="D51" s="165"/>
      <c r="E51" s="166"/>
      <c r="F51" s="166"/>
      <c r="G51" s="167"/>
      <c r="H51" s="137"/>
      <c r="I51" s="137"/>
      <c r="J51" s="137"/>
      <c r="K51" s="137"/>
      <c r="L51" s="137"/>
    </row>
    <row r="52" spans="1:12" ht="27" customHeight="1">
      <c r="A52" s="574"/>
      <c r="B52" s="574"/>
      <c r="C52" s="574"/>
      <c r="D52" s="168"/>
      <c r="E52" s="163"/>
      <c r="F52" s="163"/>
      <c r="G52" s="169"/>
      <c r="H52" s="137"/>
      <c r="I52" s="137"/>
      <c r="J52" s="137"/>
      <c r="K52" s="137"/>
      <c r="L52" s="137"/>
    </row>
    <row r="53" spans="1:12">
      <c r="F53" s="172"/>
      <c r="G53" s="172"/>
      <c r="H53" s="137"/>
      <c r="I53" s="137"/>
      <c r="J53" s="137"/>
      <c r="K53" s="137"/>
      <c r="L53" s="137"/>
    </row>
    <row r="54" spans="1:12">
      <c r="A54" s="467"/>
      <c r="B54" s="467"/>
      <c r="C54" s="467"/>
      <c r="D54" s="165"/>
      <c r="E54" s="172"/>
      <c r="F54" s="171"/>
      <c r="G54" s="172"/>
      <c r="H54" s="137"/>
      <c r="I54" s="137"/>
      <c r="J54" s="137"/>
      <c r="K54" s="137"/>
      <c r="L54" s="137"/>
    </row>
    <row r="55" spans="1:12">
      <c r="A55" s="410"/>
      <c r="B55" s="410"/>
      <c r="C55" s="410"/>
      <c r="D55" s="3"/>
      <c r="E55" s="36"/>
      <c r="F55" s="37"/>
      <c r="G55" s="36"/>
    </row>
    <row r="56" spans="1:12">
      <c r="A56" s="410"/>
      <c r="B56" s="410"/>
      <c r="C56" s="410"/>
      <c r="D56" s="51"/>
      <c r="E56" s="39"/>
      <c r="F56" s="38"/>
      <c r="G56" s="36"/>
    </row>
    <row r="57" spans="1:12">
      <c r="A57" s="410"/>
      <c r="B57" s="410"/>
      <c r="C57" s="410"/>
      <c r="D57" s="51"/>
      <c r="E57" s="36"/>
      <c r="F57" s="36"/>
      <c r="G57" s="36"/>
    </row>
    <row r="58" spans="1:12">
      <c r="A58" s="410"/>
      <c r="B58" s="410"/>
      <c r="C58" s="410"/>
      <c r="D58" s="51"/>
      <c r="E58" s="36"/>
      <c r="F58" s="36"/>
      <c r="G58" s="37"/>
    </row>
    <row r="59" spans="1:12">
      <c r="A59" s="410"/>
      <c r="B59" s="410"/>
      <c r="C59" s="410"/>
      <c r="D59" s="51"/>
      <c r="E59" s="36"/>
      <c r="F59" s="36"/>
      <c r="G59" s="37"/>
    </row>
    <row r="60" spans="1:12">
      <c r="A60" s="410"/>
      <c r="B60" s="410"/>
      <c r="C60" s="410"/>
    </row>
    <row r="61" spans="1:12">
      <c r="A61" s="410"/>
      <c r="B61" s="410"/>
      <c r="C61" s="410"/>
    </row>
    <row r="62" spans="1:12">
      <c r="A62" s="13"/>
      <c r="B62" s="13"/>
      <c r="C62" s="13"/>
      <c r="D62" s="13"/>
      <c r="E62" s="13"/>
    </row>
  </sheetData>
  <mergeCells count="59">
    <mergeCell ref="A11:C11"/>
    <mergeCell ref="A6:D10"/>
    <mergeCell ref="A5:G5"/>
    <mergeCell ref="A4:G4"/>
    <mergeCell ref="E6:E9"/>
    <mergeCell ref="F6:F9"/>
    <mergeCell ref="G6:H9"/>
    <mergeCell ref="G10:H10"/>
    <mergeCell ref="A40:C40"/>
    <mergeCell ref="A41:C41"/>
    <mergeCell ref="A42:C42"/>
    <mergeCell ref="A59:C59"/>
    <mergeCell ref="A60:C60"/>
    <mergeCell ref="A49:C49"/>
    <mergeCell ref="A45:C45"/>
    <mergeCell ref="A46:C46"/>
    <mergeCell ref="A47:C47"/>
    <mergeCell ref="A61:C61"/>
    <mergeCell ref="A48:E48"/>
    <mergeCell ref="A56:C56"/>
    <mergeCell ref="A57:C57"/>
    <mergeCell ref="A58:C58"/>
    <mergeCell ref="A52:C52"/>
    <mergeCell ref="A54:C54"/>
    <mergeCell ref="A55:C55"/>
    <mergeCell ref="A50:C50"/>
    <mergeCell ref="A51:C51"/>
    <mergeCell ref="A43:C43"/>
    <mergeCell ref="A44:C44"/>
    <mergeCell ref="A12:C12"/>
    <mergeCell ref="A13:C13"/>
    <mergeCell ref="A19:C19"/>
    <mergeCell ref="A14:C14"/>
    <mergeCell ref="A16:C16"/>
    <mergeCell ref="A17:C17"/>
    <mergeCell ref="A26:C26"/>
    <mergeCell ref="A20:C20"/>
    <mergeCell ref="A22:C22"/>
    <mergeCell ref="A23:C23"/>
    <mergeCell ref="A24:C24"/>
    <mergeCell ref="A25:C25"/>
    <mergeCell ref="A21:C21"/>
    <mergeCell ref="A39:C39"/>
    <mergeCell ref="A15:C15"/>
    <mergeCell ref="A18:C18"/>
    <mergeCell ref="A37:C37"/>
    <mergeCell ref="A38:C38"/>
    <mergeCell ref="A1:H1"/>
    <mergeCell ref="A2:H2"/>
    <mergeCell ref="A34:C34"/>
    <mergeCell ref="A33:C33"/>
    <mergeCell ref="A36:C36"/>
    <mergeCell ref="A27:C27"/>
    <mergeCell ref="A28:C28"/>
    <mergeCell ref="A29:C29"/>
    <mergeCell ref="A30:C30"/>
    <mergeCell ref="A31:C31"/>
    <mergeCell ref="A32:C32"/>
    <mergeCell ref="A35:C35"/>
  </mergeCells>
  <phoneticPr fontId="9" type="noConversion"/>
  <printOptions horizontalCentered="1"/>
  <pageMargins left="0.59055118110236227" right="0.59055118110236227" top="0.59055118110236227" bottom="0.59055118110236227" header="0.31496062992125984" footer="0.31496062992125984"/>
  <pageSetup paperSize="9" scale="96" firstPageNumber="7" orientation="portrait" useFirstPageNumber="1" horizontalDpi="1200" verticalDpi="1200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2"/>
  <sheetViews>
    <sheetView showGridLines="0" zoomScaleNormal="100" workbookViewId="0">
      <selection sqref="A1:J1"/>
    </sheetView>
  </sheetViews>
  <sheetFormatPr baseColWidth="10" defaultRowHeight="12.75"/>
  <cols>
    <col min="1" max="1" width="1.28515625" style="2" customWidth="1"/>
    <col min="2" max="2" width="2.28515625" style="2" customWidth="1"/>
    <col min="3" max="3" width="35.85546875" style="2" customWidth="1"/>
    <col min="4" max="4" width="6.28515625" style="2" hidden="1" customWidth="1"/>
    <col min="5" max="6" width="16.28515625" style="2" customWidth="1"/>
    <col min="7" max="7" width="16.28515625" style="6" customWidth="1"/>
    <col min="8" max="8" width="2.85546875" style="2" customWidth="1"/>
    <col min="9" max="16384" width="11.42578125" style="2"/>
  </cols>
  <sheetData>
    <row r="1" spans="1:14" ht="14.25" customHeight="1">
      <c r="A1" s="552" t="s">
        <v>283</v>
      </c>
      <c r="B1" s="552"/>
      <c r="C1" s="552"/>
      <c r="D1" s="552"/>
      <c r="E1" s="552"/>
      <c r="F1" s="552"/>
      <c r="G1" s="552"/>
      <c r="H1" s="552"/>
    </row>
    <row r="2" spans="1:14" ht="14.25" customHeight="1">
      <c r="A2" s="524" t="s">
        <v>284</v>
      </c>
      <c r="B2" s="524"/>
      <c r="C2" s="524"/>
      <c r="D2" s="524"/>
      <c r="E2" s="524"/>
      <c r="F2" s="524"/>
      <c r="G2" s="524"/>
      <c r="H2" s="524"/>
      <c r="I2" s="268"/>
      <c r="J2" s="269"/>
      <c r="K2" s="270"/>
      <c r="L2" s="271"/>
      <c r="M2" s="272"/>
      <c r="N2" s="272"/>
    </row>
    <row r="3" spans="1:14" ht="12.75" customHeight="1">
      <c r="A3" s="267"/>
      <c r="B3" s="262"/>
      <c r="C3" s="262"/>
      <c r="D3" s="262"/>
      <c r="E3" s="262"/>
      <c r="F3" s="262"/>
      <c r="G3" s="262"/>
      <c r="H3" s="268"/>
      <c r="I3" s="268"/>
      <c r="J3" s="269"/>
      <c r="K3" s="270"/>
      <c r="L3" s="271"/>
      <c r="M3" s="272"/>
      <c r="N3" s="272"/>
    </row>
    <row r="4" spans="1:14" s="116" customFormat="1" ht="15" customHeight="1">
      <c r="A4" s="577" t="s">
        <v>291</v>
      </c>
      <c r="B4" s="408"/>
      <c r="C4" s="408"/>
      <c r="D4" s="408"/>
      <c r="E4" s="408"/>
      <c r="F4" s="408"/>
      <c r="G4" s="408"/>
      <c r="H4" s="151"/>
      <c r="I4" s="151"/>
      <c r="J4" s="152"/>
      <c r="K4" s="152"/>
      <c r="L4" s="152"/>
    </row>
    <row r="5" spans="1:14" ht="15" customHeight="1">
      <c r="A5" s="467"/>
      <c r="B5" s="467"/>
      <c r="C5" s="467"/>
      <c r="D5" s="408"/>
      <c r="E5" s="467"/>
      <c r="F5" s="467"/>
      <c r="G5" s="467"/>
      <c r="H5" s="166"/>
      <c r="I5" s="137"/>
      <c r="J5" s="137"/>
      <c r="K5" s="137"/>
      <c r="L5" s="137"/>
    </row>
    <row r="6" spans="1:14" ht="15" customHeight="1">
      <c r="A6" s="508" t="s">
        <v>51</v>
      </c>
      <c r="B6" s="508"/>
      <c r="C6" s="508"/>
      <c r="D6" s="515"/>
      <c r="E6" s="578" t="s">
        <v>40</v>
      </c>
      <c r="F6" s="515" t="s">
        <v>41</v>
      </c>
      <c r="G6" s="581" t="s">
        <v>44</v>
      </c>
      <c r="H6" s="588"/>
      <c r="I6" s="155"/>
      <c r="J6" s="155"/>
      <c r="K6" s="155"/>
      <c r="L6" s="137"/>
    </row>
    <row r="7" spans="1:14" ht="15" customHeight="1">
      <c r="A7" s="576"/>
      <c r="B7" s="576"/>
      <c r="C7" s="576"/>
      <c r="D7" s="559"/>
      <c r="E7" s="584"/>
      <c r="F7" s="586"/>
      <c r="G7" s="589"/>
      <c r="H7" s="590"/>
      <c r="I7" s="155"/>
      <c r="J7" s="155"/>
      <c r="K7" s="155"/>
      <c r="L7" s="137"/>
    </row>
    <row r="8" spans="1:14" ht="15" customHeight="1">
      <c r="A8" s="576"/>
      <c r="B8" s="576"/>
      <c r="C8" s="576"/>
      <c r="D8" s="559"/>
      <c r="E8" s="584"/>
      <c r="F8" s="586"/>
      <c r="G8" s="589"/>
      <c r="H8" s="590"/>
      <c r="I8" s="155"/>
      <c r="J8" s="155"/>
      <c r="K8" s="155"/>
      <c r="L8" s="137"/>
    </row>
    <row r="9" spans="1:14" ht="15" customHeight="1">
      <c r="A9" s="576"/>
      <c r="B9" s="576"/>
      <c r="C9" s="576"/>
      <c r="D9" s="559"/>
      <c r="E9" s="585"/>
      <c r="F9" s="587"/>
      <c r="G9" s="591"/>
      <c r="H9" s="592"/>
      <c r="I9" s="155"/>
      <c r="J9" s="155"/>
      <c r="K9" s="155"/>
      <c r="L9" s="137"/>
    </row>
    <row r="10" spans="1:14" ht="15" customHeight="1">
      <c r="A10" s="510"/>
      <c r="B10" s="510"/>
      <c r="C10" s="510"/>
      <c r="D10" s="516"/>
      <c r="E10" s="160" t="s">
        <v>13</v>
      </c>
      <c r="F10" s="161" t="s">
        <v>1</v>
      </c>
      <c r="G10" s="582" t="s">
        <v>45</v>
      </c>
      <c r="H10" s="583"/>
      <c r="I10" s="162"/>
      <c r="J10" s="163"/>
      <c r="K10" s="163"/>
      <c r="L10" s="137"/>
    </row>
    <row r="11" spans="1:14" ht="8.1" customHeight="1">
      <c r="A11" s="467"/>
      <c r="B11" s="467"/>
      <c r="C11" s="467"/>
      <c r="D11" s="165" t="s">
        <v>3</v>
      </c>
      <c r="E11" s="166"/>
      <c r="F11" s="166"/>
      <c r="G11" s="167"/>
      <c r="H11" s="166"/>
      <c r="I11" s="166"/>
      <c r="J11" s="166"/>
      <c r="K11" s="166"/>
      <c r="L11" s="137"/>
    </row>
    <row r="12" spans="1:14" ht="14.1" customHeight="1">
      <c r="A12" s="467"/>
      <c r="B12" s="467"/>
      <c r="C12" s="467"/>
      <c r="D12" s="168"/>
      <c r="E12" s="137"/>
      <c r="F12" s="163"/>
      <c r="G12" s="169"/>
      <c r="H12" s="163"/>
      <c r="I12" s="163"/>
      <c r="J12" s="163"/>
      <c r="K12" s="163"/>
      <c r="L12" s="137"/>
    </row>
    <row r="13" spans="1:14" ht="12.75" customHeight="1">
      <c r="A13" s="467"/>
      <c r="B13" s="467"/>
      <c r="C13" s="467"/>
      <c r="D13" s="165" t="s">
        <v>3</v>
      </c>
      <c r="E13" s="170" t="s">
        <v>15</v>
      </c>
      <c r="F13" s="171"/>
      <c r="G13" s="172"/>
      <c r="H13" s="173"/>
      <c r="I13" s="174"/>
      <c r="J13" s="175"/>
      <c r="K13" s="176"/>
      <c r="L13" s="137"/>
    </row>
    <row r="14" spans="1:14" ht="12.75" customHeight="1">
      <c r="A14" s="467"/>
      <c r="B14" s="467"/>
      <c r="C14" s="467"/>
      <c r="D14" s="177" t="s">
        <v>3</v>
      </c>
      <c r="E14" s="178"/>
      <c r="F14" s="171"/>
      <c r="G14" s="172"/>
      <c r="H14" s="173"/>
      <c r="I14" s="174"/>
      <c r="J14" s="175"/>
      <c r="K14" s="176"/>
      <c r="L14" s="137"/>
    </row>
    <row r="15" spans="1:14" ht="12.75" customHeight="1">
      <c r="A15" s="467" t="s">
        <v>87</v>
      </c>
      <c r="B15" s="467"/>
      <c r="C15" s="555"/>
      <c r="D15" s="177" t="s">
        <v>3</v>
      </c>
      <c r="E15" s="134">
        <v>11</v>
      </c>
      <c r="F15" s="237" t="s">
        <v>215</v>
      </c>
      <c r="G15" s="237" t="s">
        <v>215</v>
      </c>
      <c r="H15" s="122"/>
      <c r="I15" s="137"/>
      <c r="J15" s="175"/>
      <c r="K15" s="176"/>
      <c r="L15" s="137"/>
    </row>
    <row r="16" spans="1:14" ht="12.75" customHeight="1">
      <c r="A16" s="467" t="s">
        <v>88</v>
      </c>
      <c r="B16" s="467"/>
      <c r="C16" s="555"/>
      <c r="D16" s="177" t="s">
        <v>3</v>
      </c>
      <c r="E16" s="134">
        <v>7</v>
      </c>
      <c r="F16" s="237" t="s">
        <v>215</v>
      </c>
      <c r="G16" s="125" t="s">
        <v>94</v>
      </c>
      <c r="H16" s="122"/>
      <c r="I16" s="137"/>
      <c r="J16" s="175"/>
      <c r="K16" s="176"/>
      <c r="L16" s="137"/>
    </row>
    <row r="17" spans="1:12" ht="27" customHeight="1">
      <c r="A17" s="574" t="s">
        <v>294</v>
      </c>
      <c r="B17" s="574"/>
      <c r="C17" s="575"/>
      <c r="D17" s="177" t="s">
        <v>3</v>
      </c>
      <c r="E17" s="134" t="s">
        <v>213</v>
      </c>
      <c r="F17" s="136" t="s">
        <v>213</v>
      </c>
      <c r="G17" s="136" t="s">
        <v>213</v>
      </c>
      <c r="H17" s="137"/>
      <c r="I17" s="137"/>
      <c r="J17" s="175"/>
      <c r="K17" s="176"/>
      <c r="L17" s="137"/>
    </row>
    <row r="18" spans="1:12" ht="12.75" customHeight="1">
      <c r="A18" s="467"/>
      <c r="B18" s="467"/>
      <c r="C18" s="467"/>
      <c r="D18" s="177" t="s">
        <v>3</v>
      </c>
      <c r="E18" s="137"/>
      <c r="F18" s="155"/>
      <c r="G18" s="171"/>
      <c r="H18" s="137"/>
      <c r="I18" s="137"/>
      <c r="J18" s="180"/>
      <c r="K18" s="181"/>
      <c r="L18" s="137"/>
    </row>
    <row r="19" spans="1:12" ht="12.75" customHeight="1">
      <c r="A19" s="467"/>
      <c r="B19" s="467"/>
      <c r="C19" s="467"/>
      <c r="D19" s="177" t="s">
        <v>3</v>
      </c>
      <c r="E19" s="155"/>
      <c r="F19" s="182"/>
      <c r="G19" s="171"/>
      <c r="H19" s="183"/>
      <c r="I19" s="184"/>
      <c r="J19" s="180"/>
      <c r="K19" s="181"/>
      <c r="L19" s="137"/>
    </row>
    <row r="20" spans="1:12" ht="12.75" customHeight="1">
      <c r="A20" s="467"/>
      <c r="B20" s="467"/>
      <c r="C20" s="467"/>
      <c r="D20" s="185" t="s">
        <v>3</v>
      </c>
      <c r="E20" s="170" t="s">
        <v>8</v>
      </c>
      <c r="F20" s="155"/>
      <c r="G20" s="186"/>
      <c r="H20" s="187"/>
      <c r="I20" s="187"/>
      <c r="J20" s="180"/>
      <c r="K20" s="181"/>
      <c r="L20" s="137"/>
    </row>
    <row r="21" spans="1:12" ht="12.75" customHeight="1">
      <c r="A21" s="467"/>
      <c r="B21" s="467"/>
      <c r="C21" s="467"/>
      <c r="D21" s="165" t="s">
        <v>3</v>
      </c>
      <c r="E21" s="172"/>
      <c r="F21" s="155"/>
      <c r="G21" s="171"/>
      <c r="H21" s="183"/>
      <c r="I21" s="184"/>
      <c r="J21" s="180"/>
      <c r="K21" s="181"/>
      <c r="L21" s="137"/>
    </row>
    <row r="22" spans="1:12" ht="12.75" customHeight="1">
      <c r="A22" s="467" t="s">
        <v>87</v>
      </c>
      <c r="B22" s="467"/>
      <c r="C22" s="555"/>
      <c r="D22" s="163"/>
      <c r="E22" s="134">
        <v>56</v>
      </c>
      <c r="F22" s="126">
        <v>143.4</v>
      </c>
      <c r="G22" s="126">
        <v>1271.4000000000001</v>
      </c>
      <c r="H22" s="95" t="s">
        <v>216</v>
      </c>
      <c r="I22" s="137"/>
      <c r="J22" s="180"/>
      <c r="K22" s="181"/>
      <c r="L22" s="137"/>
    </row>
    <row r="23" spans="1:12" s="13" customFormat="1">
      <c r="A23" s="467" t="s">
        <v>88</v>
      </c>
      <c r="B23" s="467"/>
      <c r="C23" s="555"/>
      <c r="D23" s="166"/>
      <c r="E23" s="134">
        <v>31</v>
      </c>
      <c r="F23" s="126">
        <v>20.8</v>
      </c>
      <c r="G23" s="125" t="s">
        <v>94</v>
      </c>
      <c r="H23" s="122"/>
      <c r="I23" s="188"/>
      <c r="J23" s="189"/>
      <c r="K23" s="190"/>
      <c r="L23" s="188"/>
    </row>
    <row r="24" spans="1:12" s="13" customFormat="1" ht="27" customHeight="1">
      <c r="A24" s="574" t="s">
        <v>294</v>
      </c>
      <c r="B24" s="574"/>
      <c r="C24" s="575"/>
      <c r="D24" s="19"/>
      <c r="E24" s="83">
        <v>1</v>
      </c>
      <c r="F24" s="237" t="s">
        <v>215</v>
      </c>
      <c r="G24" s="136" t="s">
        <v>213</v>
      </c>
      <c r="H24" s="122"/>
      <c r="I24" s="188"/>
      <c r="J24" s="188"/>
      <c r="K24" s="191"/>
      <c r="L24" s="188"/>
    </row>
    <row r="25" spans="1:12">
      <c r="A25" s="467"/>
      <c r="B25" s="467"/>
      <c r="C25" s="467"/>
      <c r="D25" s="19"/>
      <c r="E25" s="172"/>
      <c r="F25" s="155"/>
      <c r="G25" s="155"/>
      <c r="H25" s="137"/>
      <c r="I25" s="137"/>
      <c r="J25" s="137"/>
      <c r="K25" s="137"/>
      <c r="L25" s="137"/>
    </row>
    <row r="26" spans="1:12" ht="12.75" customHeight="1">
      <c r="A26" s="467"/>
      <c r="B26" s="467"/>
      <c r="C26" s="467"/>
      <c r="D26" s="19"/>
      <c r="E26" s="172"/>
      <c r="F26" s="182"/>
      <c r="G26" s="155"/>
      <c r="H26" s="137"/>
      <c r="I26" s="137"/>
      <c r="J26" s="137"/>
      <c r="K26" s="137"/>
      <c r="L26" s="137"/>
    </row>
    <row r="27" spans="1:12">
      <c r="A27" s="467"/>
      <c r="B27" s="467"/>
      <c r="C27" s="467"/>
      <c r="D27" s="19"/>
      <c r="E27" s="170" t="s">
        <v>16</v>
      </c>
      <c r="F27" s="155"/>
      <c r="G27" s="155"/>
      <c r="H27" s="137"/>
      <c r="I27" s="137"/>
      <c r="J27" s="137"/>
      <c r="K27" s="137"/>
      <c r="L27" s="137"/>
    </row>
    <row r="28" spans="1:12">
      <c r="A28" s="467"/>
      <c r="B28" s="467"/>
      <c r="C28" s="467"/>
      <c r="D28" s="19"/>
      <c r="E28" s="178"/>
      <c r="F28" s="155"/>
      <c r="G28" s="193"/>
      <c r="H28" s="137"/>
      <c r="I28" s="137"/>
      <c r="J28" s="137"/>
      <c r="K28" s="137"/>
      <c r="L28" s="137"/>
    </row>
    <row r="29" spans="1:12" ht="12.75" customHeight="1">
      <c r="A29" s="467" t="s">
        <v>87</v>
      </c>
      <c r="B29" s="467"/>
      <c r="C29" s="555"/>
      <c r="D29" s="52"/>
      <c r="E29" s="83">
        <v>33</v>
      </c>
      <c r="F29" s="126">
        <v>21.8</v>
      </c>
      <c r="G29" s="126">
        <v>195.8</v>
      </c>
      <c r="H29" s="122" t="s">
        <v>218</v>
      </c>
      <c r="I29" s="137"/>
      <c r="J29" s="166"/>
      <c r="K29" s="166"/>
      <c r="L29" s="166"/>
    </row>
    <row r="30" spans="1:12" ht="12.75" customHeight="1">
      <c r="A30" s="467" t="s">
        <v>88</v>
      </c>
      <c r="B30" s="467"/>
      <c r="C30" s="555"/>
      <c r="D30" s="3"/>
      <c r="E30" s="83">
        <v>15</v>
      </c>
      <c r="F30" s="126">
        <v>8.1</v>
      </c>
      <c r="G30" s="125" t="s">
        <v>94</v>
      </c>
      <c r="H30" s="122"/>
      <c r="I30" s="137"/>
      <c r="J30" s="166"/>
      <c r="K30" s="166"/>
      <c r="L30" s="166"/>
    </row>
    <row r="31" spans="1:12" ht="27" customHeight="1">
      <c r="A31" s="574" t="s">
        <v>294</v>
      </c>
      <c r="B31" s="574"/>
      <c r="C31" s="575"/>
      <c r="D31" s="19"/>
      <c r="E31" s="83">
        <v>4</v>
      </c>
      <c r="F31" s="126">
        <v>6.7</v>
      </c>
      <c r="G31" s="126">
        <v>89.9</v>
      </c>
      <c r="H31" s="122" t="s">
        <v>217</v>
      </c>
      <c r="I31" s="137"/>
      <c r="J31" s="166"/>
      <c r="K31" s="166"/>
      <c r="L31" s="166"/>
    </row>
    <row r="32" spans="1:12" ht="12.75" customHeight="1">
      <c r="A32" s="467"/>
      <c r="B32" s="467"/>
      <c r="C32" s="467"/>
      <c r="D32" s="19"/>
      <c r="E32" s="137"/>
      <c r="F32" s="171"/>
      <c r="G32" s="155"/>
      <c r="H32" s="166"/>
      <c r="I32" s="166"/>
      <c r="J32" s="166"/>
      <c r="K32" s="166"/>
      <c r="L32" s="166"/>
    </row>
    <row r="33" spans="1:12" ht="12.75" customHeight="1">
      <c r="A33" s="467"/>
      <c r="B33" s="467"/>
      <c r="C33" s="467"/>
      <c r="D33" s="19"/>
      <c r="E33" s="155"/>
      <c r="F33" s="171"/>
      <c r="G33" s="155"/>
      <c r="H33" s="166"/>
      <c r="I33" s="166"/>
      <c r="J33" s="166"/>
      <c r="K33" s="166"/>
      <c r="L33" s="166"/>
    </row>
    <row r="34" spans="1:12" ht="12.75" customHeight="1">
      <c r="A34" s="467"/>
      <c r="B34" s="467"/>
      <c r="C34" s="467"/>
      <c r="D34" s="19"/>
      <c r="E34" s="172" t="s">
        <v>17</v>
      </c>
      <c r="F34" s="186"/>
      <c r="G34" s="155"/>
      <c r="H34" s="166"/>
      <c r="I34" s="166"/>
      <c r="J34" s="166"/>
      <c r="K34" s="166"/>
      <c r="L34" s="166"/>
    </row>
    <row r="35" spans="1:12" ht="12.75" customHeight="1">
      <c r="A35" s="467"/>
      <c r="B35" s="467"/>
      <c r="C35" s="467"/>
      <c r="D35" s="19"/>
      <c r="E35" s="178"/>
      <c r="F35" s="155"/>
      <c r="G35" s="193"/>
      <c r="H35" s="166"/>
      <c r="I35" s="166"/>
      <c r="J35" s="166"/>
      <c r="K35" s="166"/>
      <c r="L35" s="166"/>
    </row>
    <row r="36" spans="1:12" ht="12.75" customHeight="1">
      <c r="A36" s="467" t="s">
        <v>87</v>
      </c>
      <c r="B36" s="467"/>
      <c r="C36" s="555"/>
      <c r="D36" s="51"/>
      <c r="E36" s="83">
        <v>11</v>
      </c>
      <c r="F36" s="126">
        <v>5.2</v>
      </c>
      <c r="G36" s="122" t="s">
        <v>214</v>
      </c>
      <c r="H36" s="122" t="s">
        <v>220</v>
      </c>
      <c r="I36" s="137"/>
      <c r="J36" s="166"/>
      <c r="K36" s="166"/>
      <c r="L36" s="166"/>
    </row>
    <row r="37" spans="1:12" ht="12.75" customHeight="1">
      <c r="A37" s="467" t="s">
        <v>88</v>
      </c>
      <c r="B37" s="467"/>
      <c r="C37" s="555"/>
      <c r="D37" s="7"/>
      <c r="E37" s="83">
        <v>3</v>
      </c>
      <c r="F37" s="126">
        <v>0.2</v>
      </c>
      <c r="G37" s="125" t="s">
        <v>94</v>
      </c>
      <c r="H37" s="122"/>
      <c r="I37" s="137"/>
      <c r="J37" s="166"/>
      <c r="K37" s="166"/>
      <c r="L37" s="166"/>
    </row>
    <row r="38" spans="1:12" ht="27" customHeight="1">
      <c r="A38" s="574" t="s">
        <v>294</v>
      </c>
      <c r="B38" s="574"/>
      <c r="C38" s="575"/>
      <c r="D38" s="3"/>
      <c r="E38" s="83">
        <v>3</v>
      </c>
      <c r="F38" s="126">
        <v>0.5</v>
      </c>
      <c r="G38" s="237" t="s">
        <v>215</v>
      </c>
      <c r="H38" s="122"/>
      <c r="I38" s="137"/>
      <c r="J38" s="166"/>
      <c r="K38" s="166"/>
      <c r="L38" s="166"/>
    </row>
    <row r="39" spans="1:12" ht="12.75" customHeight="1">
      <c r="A39" s="467"/>
      <c r="B39" s="467"/>
      <c r="C39" s="467"/>
      <c r="D39" s="51"/>
      <c r="E39" s="137"/>
      <c r="F39" s="171"/>
      <c r="G39" s="172"/>
      <c r="H39" s="166"/>
      <c r="I39" s="166"/>
      <c r="J39" s="166"/>
      <c r="K39" s="166"/>
      <c r="L39" s="166"/>
    </row>
    <row r="40" spans="1:12" ht="12.75" customHeight="1">
      <c r="A40" s="467"/>
      <c r="B40" s="467" t="s">
        <v>39</v>
      </c>
      <c r="C40" s="467"/>
      <c r="D40" s="3"/>
      <c r="E40" s="155"/>
      <c r="F40" s="171"/>
      <c r="G40" s="172"/>
      <c r="H40" s="166"/>
      <c r="I40" s="166"/>
      <c r="J40" s="166"/>
      <c r="K40" s="166"/>
      <c r="L40" s="166"/>
    </row>
    <row r="41" spans="1:12" ht="12.75" customHeight="1">
      <c r="A41" s="467"/>
      <c r="B41" s="467"/>
      <c r="C41" s="467"/>
      <c r="D41" s="51"/>
      <c r="E41" s="172" t="s">
        <v>9</v>
      </c>
      <c r="F41" s="186"/>
      <c r="G41" s="172"/>
      <c r="H41" s="166"/>
      <c r="I41" s="166"/>
      <c r="J41" s="166"/>
      <c r="K41" s="166"/>
      <c r="L41" s="166"/>
    </row>
    <row r="42" spans="1:12" ht="12.75" customHeight="1">
      <c r="A42" s="467"/>
      <c r="B42" s="467"/>
      <c r="C42" s="467"/>
      <c r="D42" s="51"/>
      <c r="E42" s="172"/>
      <c r="F42" s="172"/>
      <c r="G42" s="172"/>
      <c r="H42" s="166"/>
      <c r="I42" s="166"/>
      <c r="J42" s="166"/>
      <c r="K42" s="166"/>
      <c r="L42" s="166"/>
    </row>
    <row r="43" spans="1:12" ht="12.75" customHeight="1">
      <c r="A43" s="467" t="s">
        <v>87</v>
      </c>
      <c r="B43" s="467"/>
      <c r="C43" s="555"/>
      <c r="D43" s="51"/>
      <c r="E43" s="83">
        <v>2</v>
      </c>
      <c r="F43" s="237" t="s">
        <v>215</v>
      </c>
      <c r="G43" s="237" t="s">
        <v>215</v>
      </c>
      <c r="H43" s="122"/>
      <c r="I43" s="137"/>
      <c r="J43" s="166"/>
      <c r="K43" s="166"/>
      <c r="L43" s="166"/>
    </row>
    <row r="44" spans="1:12" ht="12.75" customHeight="1">
      <c r="A44" s="467" t="s">
        <v>88</v>
      </c>
      <c r="B44" s="467"/>
      <c r="C44" s="555"/>
      <c r="D44" s="51"/>
      <c r="E44" s="83">
        <v>1</v>
      </c>
      <c r="F44" s="237" t="s">
        <v>215</v>
      </c>
      <c r="G44" s="125" t="s">
        <v>94</v>
      </c>
      <c r="H44" s="122"/>
      <c r="I44" s="137"/>
      <c r="J44" s="166"/>
      <c r="K44" s="166"/>
      <c r="L44" s="166"/>
    </row>
    <row r="45" spans="1:12" ht="27" customHeight="1">
      <c r="A45" s="574" t="s">
        <v>294</v>
      </c>
      <c r="B45" s="574"/>
      <c r="C45" s="575"/>
      <c r="D45" s="3"/>
      <c r="E45" s="83" t="s">
        <v>213</v>
      </c>
      <c r="F45" s="136" t="s">
        <v>213</v>
      </c>
      <c r="G45" s="136" t="s">
        <v>213</v>
      </c>
      <c r="H45" s="122" t="s">
        <v>3</v>
      </c>
      <c r="I45" s="137"/>
      <c r="J45" s="166"/>
      <c r="K45" s="166"/>
      <c r="L45" s="166"/>
    </row>
    <row r="46" spans="1:12" ht="12.75" customHeight="1">
      <c r="A46" s="467"/>
      <c r="B46" s="467"/>
      <c r="C46" s="467"/>
      <c r="D46" s="155"/>
      <c r="E46" s="155"/>
      <c r="F46" s="155"/>
      <c r="G46" s="155"/>
      <c r="H46" s="137"/>
      <c r="I46" s="137"/>
      <c r="J46" s="137"/>
      <c r="K46" s="137"/>
      <c r="L46" s="137"/>
    </row>
    <row r="47" spans="1:12" ht="12.75" customHeight="1">
      <c r="A47" s="467"/>
      <c r="B47" s="467"/>
      <c r="C47" s="467"/>
      <c r="D47" s="155"/>
      <c r="E47" s="155"/>
      <c r="F47" s="155"/>
      <c r="G47" s="155"/>
      <c r="H47" s="137"/>
      <c r="I47" s="137"/>
      <c r="J47" s="137"/>
      <c r="K47" s="137"/>
      <c r="L47" s="137"/>
    </row>
    <row r="48" spans="1:12" ht="12.75" customHeight="1">
      <c r="A48" s="494" t="s">
        <v>37</v>
      </c>
      <c r="B48" s="494"/>
      <c r="C48" s="494"/>
      <c r="D48" s="556"/>
      <c r="E48" s="556"/>
      <c r="F48" s="182"/>
      <c r="G48" s="155"/>
      <c r="H48" s="137"/>
      <c r="I48" s="137"/>
      <c r="J48" s="137"/>
      <c r="K48" s="137"/>
      <c r="L48" s="137"/>
    </row>
    <row r="49" spans="1:12" ht="12.75" customHeight="1">
      <c r="A49" s="467"/>
      <c r="B49" s="467"/>
      <c r="C49" s="467"/>
      <c r="D49" s="155"/>
      <c r="E49" s="155"/>
      <c r="F49" s="155"/>
      <c r="G49" s="155"/>
      <c r="H49" s="137"/>
      <c r="I49" s="137"/>
      <c r="J49" s="137"/>
      <c r="K49" s="137"/>
      <c r="L49" s="137"/>
    </row>
    <row r="50" spans="1:12" ht="12.75" customHeight="1">
      <c r="A50" s="467"/>
      <c r="B50" s="467"/>
      <c r="C50" s="467"/>
      <c r="D50" s="155"/>
      <c r="E50" s="155"/>
      <c r="F50" s="155"/>
      <c r="G50" s="193"/>
      <c r="H50" s="137"/>
      <c r="I50" s="137"/>
      <c r="J50" s="137"/>
      <c r="K50" s="137"/>
      <c r="L50" s="137"/>
    </row>
    <row r="51" spans="1:12" ht="12.75" customHeight="1">
      <c r="A51" s="467"/>
      <c r="B51" s="467"/>
      <c r="C51" s="467"/>
      <c r="D51" s="165"/>
      <c r="E51" s="166"/>
      <c r="F51" s="166"/>
      <c r="G51" s="167"/>
      <c r="H51" s="137"/>
      <c r="I51" s="137"/>
      <c r="J51" s="137"/>
      <c r="K51" s="137"/>
      <c r="L51" s="137"/>
    </row>
    <row r="52" spans="1:12" ht="27" customHeight="1">
      <c r="A52" s="574"/>
      <c r="B52" s="574"/>
      <c r="C52" s="574"/>
      <c r="D52" s="168"/>
      <c r="E52" s="163"/>
      <c r="F52" s="163"/>
      <c r="G52" s="169"/>
      <c r="H52" s="137"/>
      <c r="I52" s="137"/>
      <c r="J52" s="137"/>
      <c r="K52" s="137"/>
      <c r="L52" s="137"/>
    </row>
    <row r="53" spans="1:12">
      <c r="F53" s="172"/>
      <c r="G53" s="172"/>
      <c r="H53" s="137"/>
      <c r="I53" s="137"/>
      <c r="J53" s="137"/>
      <c r="K53" s="137"/>
      <c r="L53" s="137"/>
    </row>
    <row r="54" spans="1:12">
      <c r="A54" s="467"/>
      <c r="B54" s="467"/>
      <c r="C54" s="467"/>
      <c r="D54" s="165"/>
      <c r="E54" s="172"/>
      <c r="F54" s="171"/>
      <c r="G54" s="172"/>
      <c r="H54" s="137"/>
      <c r="I54" s="137"/>
      <c r="J54" s="137"/>
      <c r="K54" s="137"/>
      <c r="L54" s="137"/>
    </row>
    <row r="55" spans="1:12">
      <c r="A55" s="467"/>
      <c r="B55" s="467"/>
      <c r="C55" s="467"/>
      <c r="D55" s="166"/>
      <c r="E55" s="172"/>
      <c r="F55" s="171"/>
      <c r="G55" s="172"/>
      <c r="H55" s="137"/>
      <c r="I55" s="137"/>
      <c r="J55" s="137"/>
      <c r="K55" s="137"/>
      <c r="L55" s="137"/>
    </row>
    <row r="56" spans="1:12">
      <c r="A56" s="410"/>
      <c r="B56" s="410"/>
      <c r="C56" s="410"/>
      <c r="D56" s="51"/>
      <c r="E56" s="39"/>
      <c r="F56" s="38"/>
      <c r="G56" s="36"/>
    </row>
    <row r="57" spans="1:12">
      <c r="A57" s="410"/>
      <c r="B57" s="410"/>
      <c r="C57" s="410"/>
      <c r="D57" s="51"/>
      <c r="E57" s="36"/>
      <c r="F57" s="36"/>
      <c r="G57" s="36"/>
    </row>
    <row r="58" spans="1:12">
      <c r="A58" s="410"/>
      <c r="B58" s="410"/>
      <c r="C58" s="410"/>
      <c r="D58" s="51"/>
      <c r="E58" s="36"/>
      <c r="F58" s="36"/>
      <c r="G58" s="37"/>
    </row>
    <row r="59" spans="1:12">
      <c r="A59" s="410"/>
      <c r="B59" s="410"/>
      <c r="C59" s="410"/>
      <c r="D59" s="51"/>
      <c r="E59" s="36"/>
      <c r="F59" s="36"/>
      <c r="G59" s="37"/>
    </row>
    <row r="60" spans="1:12">
      <c r="A60" s="410"/>
      <c r="B60" s="410"/>
      <c r="C60" s="410"/>
    </row>
    <row r="61" spans="1:12">
      <c r="A61" s="410"/>
      <c r="B61" s="410"/>
      <c r="C61" s="410"/>
    </row>
    <row r="62" spans="1:12">
      <c r="A62" s="13"/>
      <c r="B62" s="13"/>
      <c r="C62" s="13"/>
      <c r="D62" s="13"/>
      <c r="E62" s="13"/>
    </row>
  </sheetData>
  <mergeCells count="59">
    <mergeCell ref="A15:C15"/>
    <mergeCell ref="A4:G4"/>
    <mergeCell ref="A5:G5"/>
    <mergeCell ref="E6:E9"/>
    <mergeCell ref="F6:F9"/>
    <mergeCell ref="G6:H9"/>
    <mergeCell ref="G10:H10"/>
    <mergeCell ref="A11:C11"/>
    <mergeCell ref="A12:C12"/>
    <mergeCell ref="A13:C13"/>
    <mergeCell ref="A6:D10"/>
    <mergeCell ref="A14:C14"/>
    <mergeCell ref="A27:C27"/>
    <mergeCell ref="A16:C16"/>
    <mergeCell ref="A17:C17"/>
    <mergeCell ref="A18:C18"/>
    <mergeCell ref="A19:C19"/>
    <mergeCell ref="A20:C20"/>
    <mergeCell ref="A21:C21"/>
    <mergeCell ref="A22:C22"/>
    <mergeCell ref="A23:C23"/>
    <mergeCell ref="A24:C24"/>
    <mergeCell ref="A25:C25"/>
    <mergeCell ref="A26:C26"/>
    <mergeCell ref="A39:C39"/>
    <mergeCell ref="A28:C28"/>
    <mergeCell ref="A29:C29"/>
    <mergeCell ref="A30:C30"/>
    <mergeCell ref="A31:C31"/>
    <mergeCell ref="A32:C32"/>
    <mergeCell ref="A33:C33"/>
    <mergeCell ref="A34:C34"/>
    <mergeCell ref="A35:C35"/>
    <mergeCell ref="A36:C36"/>
    <mergeCell ref="A37:C37"/>
    <mergeCell ref="A38:C38"/>
    <mergeCell ref="A48:E48"/>
    <mergeCell ref="A40:C40"/>
    <mergeCell ref="A41:C41"/>
    <mergeCell ref="A42:C42"/>
    <mergeCell ref="A43:C43"/>
    <mergeCell ref="A44:C44"/>
    <mergeCell ref="A45:C45"/>
    <mergeCell ref="A1:H1"/>
    <mergeCell ref="A2:H2"/>
    <mergeCell ref="A61:C61"/>
    <mergeCell ref="A54:C54"/>
    <mergeCell ref="A55:C55"/>
    <mergeCell ref="A56:C56"/>
    <mergeCell ref="A57:C57"/>
    <mergeCell ref="A58:C58"/>
    <mergeCell ref="A59:C59"/>
    <mergeCell ref="A60:C60"/>
    <mergeCell ref="A50:C50"/>
    <mergeCell ref="A51:C51"/>
    <mergeCell ref="A52:C52"/>
    <mergeCell ref="A46:C46"/>
    <mergeCell ref="A47:C47"/>
    <mergeCell ref="A49:C49"/>
  </mergeCells>
  <phoneticPr fontId="9" type="noConversion"/>
  <printOptions horizontalCentered="1"/>
  <pageMargins left="0.59055118110236227" right="0.59055118110236227" top="0.59055118110236227" bottom="0.59055118110236227" header="0.31496062992125984" footer="0.31496062992125984"/>
  <pageSetup paperSize="9" scale="96" firstPageNumber="7" orientation="portrait" useFirstPageNumber="1" horizontalDpi="1200" verticalDpi="1200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showGridLines="0" zoomScaleNormal="100" workbookViewId="0">
      <selection sqref="A1:J1"/>
    </sheetView>
  </sheetViews>
  <sheetFormatPr baseColWidth="10" defaultRowHeight="12.75"/>
  <cols>
    <col min="1" max="1" width="1.28515625" style="2" customWidth="1"/>
    <col min="2" max="2" width="2.28515625" style="2" customWidth="1"/>
    <col min="3" max="3" width="35.85546875" style="2" customWidth="1"/>
    <col min="4" max="4" width="6.28515625" style="2" hidden="1" customWidth="1"/>
    <col min="5" max="6" width="16.28515625" style="2" customWidth="1"/>
    <col min="7" max="7" width="16.28515625" style="6" customWidth="1"/>
    <col min="8" max="8" width="2.85546875" style="2" customWidth="1"/>
  </cols>
  <sheetData>
    <row r="1" spans="1:8" ht="14.25" customHeight="1">
      <c r="A1" s="552" t="s">
        <v>283</v>
      </c>
      <c r="B1" s="552"/>
      <c r="C1" s="552"/>
      <c r="D1" s="552"/>
      <c r="E1" s="552"/>
      <c r="F1" s="552"/>
      <c r="G1" s="552"/>
      <c r="H1" s="552"/>
    </row>
    <row r="2" spans="1:8" ht="14.25" customHeight="1">
      <c r="A2" s="524" t="s">
        <v>284</v>
      </c>
      <c r="B2" s="524"/>
      <c r="C2" s="524"/>
      <c r="D2" s="524"/>
      <c r="E2" s="524"/>
      <c r="F2" s="524"/>
      <c r="G2" s="524"/>
      <c r="H2" s="524"/>
    </row>
    <row r="3" spans="1:8" ht="12.75" customHeight="1">
      <c r="A3" s="267"/>
      <c r="B3" s="262"/>
      <c r="C3" s="262"/>
      <c r="D3" s="262"/>
      <c r="E3" s="262"/>
      <c r="F3" s="262"/>
      <c r="G3" s="262"/>
      <c r="H3" s="268"/>
    </row>
    <row r="4" spans="1:8" ht="15" customHeight="1">
      <c r="A4" s="577" t="s">
        <v>291</v>
      </c>
      <c r="B4" s="408"/>
      <c r="C4" s="408"/>
      <c r="D4" s="408"/>
      <c r="E4" s="408"/>
      <c r="F4" s="408"/>
      <c r="G4" s="408"/>
      <c r="H4" s="151"/>
    </row>
    <row r="5" spans="1:8" ht="15" customHeight="1">
      <c r="A5" s="467"/>
      <c r="B5" s="467"/>
      <c r="C5" s="467"/>
      <c r="D5" s="408"/>
      <c r="E5" s="467"/>
      <c r="F5" s="467"/>
      <c r="G5" s="467"/>
      <c r="H5" s="166"/>
    </row>
    <row r="6" spans="1:8" ht="15" customHeight="1">
      <c r="A6" s="508" t="s">
        <v>51</v>
      </c>
      <c r="B6" s="508"/>
      <c r="C6" s="508"/>
      <c r="D6" s="515"/>
      <c r="E6" s="578" t="s">
        <v>40</v>
      </c>
      <c r="F6" s="515" t="s">
        <v>41</v>
      </c>
      <c r="G6" s="581" t="s">
        <v>44</v>
      </c>
      <c r="H6" s="588"/>
    </row>
    <row r="7" spans="1:8" ht="15" customHeight="1">
      <c r="A7" s="576"/>
      <c r="B7" s="576"/>
      <c r="C7" s="576"/>
      <c r="D7" s="559"/>
      <c r="E7" s="584"/>
      <c r="F7" s="586"/>
      <c r="G7" s="589"/>
      <c r="H7" s="590"/>
    </row>
    <row r="8" spans="1:8" ht="15" customHeight="1">
      <c r="A8" s="576"/>
      <c r="B8" s="576"/>
      <c r="C8" s="576"/>
      <c r="D8" s="559"/>
      <c r="E8" s="584"/>
      <c r="F8" s="586"/>
      <c r="G8" s="589"/>
      <c r="H8" s="590"/>
    </row>
    <row r="9" spans="1:8" ht="15" customHeight="1">
      <c r="A9" s="576"/>
      <c r="B9" s="576"/>
      <c r="C9" s="576"/>
      <c r="D9" s="559"/>
      <c r="E9" s="585"/>
      <c r="F9" s="587"/>
      <c r="G9" s="591"/>
      <c r="H9" s="592"/>
    </row>
    <row r="10" spans="1:8" ht="15" customHeight="1">
      <c r="A10" s="510"/>
      <c r="B10" s="510"/>
      <c r="C10" s="510"/>
      <c r="D10" s="516"/>
      <c r="E10" s="160" t="s">
        <v>13</v>
      </c>
      <c r="F10" s="161" t="s">
        <v>1</v>
      </c>
      <c r="G10" s="582" t="s">
        <v>45</v>
      </c>
      <c r="H10" s="583"/>
    </row>
    <row r="11" spans="1:8" ht="8.1" customHeight="1">
      <c r="A11" s="467"/>
      <c r="B11" s="467"/>
      <c r="C11" s="467"/>
      <c r="D11" s="165" t="s">
        <v>3</v>
      </c>
      <c r="E11" s="166"/>
      <c r="F11" s="166"/>
      <c r="G11" s="167"/>
      <c r="H11" s="166"/>
    </row>
    <row r="12" spans="1:8" ht="14.1" customHeight="1">
      <c r="A12" s="467"/>
      <c r="B12" s="467"/>
      <c r="C12" s="467"/>
      <c r="D12" s="168"/>
      <c r="E12" s="137"/>
      <c r="F12" s="163"/>
      <c r="G12" s="169"/>
      <c r="H12" s="163"/>
    </row>
    <row r="13" spans="1:8" ht="12.75" customHeight="1">
      <c r="A13" s="467"/>
      <c r="B13" s="467"/>
      <c r="C13" s="467"/>
      <c r="D13" s="165" t="s">
        <v>3</v>
      </c>
      <c r="E13" s="170" t="s">
        <v>10</v>
      </c>
      <c r="F13" s="171"/>
      <c r="G13" s="172"/>
      <c r="H13" s="173"/>
    </row>
    <row r="14" spans="1:8" ht="12.75" customHeight="1">
      <c r="A14" s="467"/>
      <c r="B14" s="467"/>
      <c r="C14" s="467"/>
      <c r="D14" s="177" t="s">
        <v>3</v>
      </c>
      <c r="E14" s="178"/>
      <c r="F14" s="171"/>
      <c r="G14" s="172"/>
      <c r="H14" s="173"/>
    </row>
    <row r="15" spans="1:8" ht="12.75" customHeight="1">
      <c r="A15" s="467" t="s">
        <v>87</v>
      </c>
      <c r="B15" s="467"/>
      <c r="C15" s="555"/>
      <c r="D15" s="10" t="s">
        <v>3</v>
      </c>
      <c r="E15" s="83">
        <v>4</v>
      </c>
      <c r="F15" s="237" t="s">
        <v>215</v>
      </c>
      <c r="G15" s="126">
        <v>2.7</v>
      </c>
      <c r="H15" s="122" t="s">
        <v>216</v>
      </c>
    </row>
    <row r="16" spans="1:8" ht="12.75" customHeight="1">
      <c r="A16" s="467" t="s">
        <v>88</v>
      </c>
      <c r="B16" s="467"/>
      <c r="C16" s="555"/>
      <c r="D16" s="10" t="s">
        <v>3</v>
      </c>
      <c r="E16" s="83">
        <v>1</v>
      </c>
      <c r="F16" s="237" t="s">
        <v>215</v>
      </c>
      <c r="G16" s="125" t="s">
        <v>94</v>
      </c>
      <c r="H16" s="122"/>
    </row>
    <row r="17" spans="1:8" ht="27" customHeight="1">
      <c r="A17" s="574" t="s">
        <v>294</v>
      </c>
      <c r="B17" s="574"/>
      <c r="C17" s="575"/>
      <c r="D17" s="10" t="s">
        <v>3</v>
      </c>
      <c r="E17" s="83" t="s">
        <v>213</v>
      </c>
      <c r="F17" s="136" t="s">
        <v>213</v>
      </c>
      <c r="G17" s="136" t="s">
        <v>213</v>
      </c>
    </row>
    <row r="18" spans="1:8" ht="12.75" customHeight="1">
      <c r="A18" s="467"/>
      <c r="B18" s="467"/>
      <c r="C18" s="467"/>
      <c r="D18" s="10" t="s">
        <v>3</v>
      </c>
      <c r="E18" s="137"/>
      <c r="F18" s="155"/>
      <c r="G18" s="171"/>
      <c r="H18" s="137"/>
    </row>
    <row r="19" spans="1:8" ht="12.75" customHeight="1">
      <c r="A19" s="467"/>
      <c r="B19" s="467"/>
      <c r="C19" s="467"/>
      <c r="D19" s="10" t="s">
        <v>3</v>
      </c>
      <c r="E19" s="155"/>
      <c r="F19" s="182"/>
      <c r="G19" s="171"/>
      <c r="H19" s="183"/>
    </row>
    <row r="20" spans="1:8" ht="12.75" customHeight="1">
      <c r="A20" s="467"/>
      <c r="B20" s="467"/>
      <c r="C20" s="467"/>
      <c r="D20" s="12" t="s">
        <v>3</v>
      </c>
      <c r="E20" s="170" t="s">
        <v>18</v>
      </c>
      <c r="F20" s="155"/>
      <c r="G20" s="186"/>
      <c r="H20" s="187"/>
    </row>
    <row r="21" spans="1:8" ht="12.75" customHeight="1">
      <c r="A21" s="467"/>
      <c r="B21" s="467"/>
      <c r="C21" s="467"/>
      <c r="D21" s="51" t="s">
        <v>3</v>
      </c>
      <c r="E21" s="36"/>
      <c r="F21" s="155"/>
      <c r="G21" s="171"/>
      <c r="H21" s="183"/>
    </row>
    <row r="22" spans="1:8" ht="12.75" customHeight="1">
      <c r="A22" s="467" t="s">
        <v>87</v>
      </c>
      <c r="B22" s="467"/>
      <c r="C22" s="555"/>
      <c r="D22" s="8"/>
      <c r="E22" s="83">
        <v>8</v>
      </c>
      <c r="F22" s="126">
        <v>4.2</v>
      </c>
      <c r="G22" s="126">
        <v>20.6</v>
      </c>
      <c r="H22" s="122" t="s">
        <v>216</v>
      </c>
    </row>
    <row r="23" spans="1:8">
      <c r="A23" s="467" t="s">
        <v>88</v>
      </c>
      <c r="B23" s="467"/>
      <c r="C23" s="555"/>
      <c r="D23" s="3"/>
      <c r="E23" s="83">
        <v>2</v>
      </c>
      <c r="F23" s="237" t="s">
        <v>215</v>
      </c>
      <c r="G23" s="125" t="s">
        <v>94</v>
      </c>
      <c r="H23" s="122"/>
    </row>
    <row r="24" spans="1:8" ht="27" customHeight="1">
      <c r="A24" s="574" t="s">
        <v>294</v>
      </c>
      <c r="B24" s="574"/>
      <c r="C24" s="575"/>
      <c r="D24" s="19"/>
      <c r="E24" s="83">
        <v>1</v>
      </c>
      <c r="F24" s="237" t="s">
        <v>215</v>
      </c>
      <c r="G24" s="237" t="s">
        <v>215</v>
      </c>
      <c r="H24" s="122"/>
    </row>
    <row r="25" spans="1:8">
      <c r="A25" s="467"/>
      <c r="B25" s="467"/>
      <c r="C25" s="467"/>
      <c r="D25" s="19"/>
      <c r="E25" s="172"/>
      <c r="F25" s="155"/>
      <c r="G25" s="155"/>
      <c r="H25" s="137"/>
    </row>
    <row r="26" spans="1:8" ht="12.75" customHeight="1">
      <c r="A26" s="467"/>
      <c r="B26" s="467"/>
      <c r="C26" s="467"/>
      <c r="D26" s="19"/>
      <c r="E26" s="172"/>
      <c r="F26" s="182"/>
      <c r="G26" s="155"/>
      <c r="H26" s="137"/>
    </row>
    <row r="27" spans="1:8">
      <c r="A27" s="467"/>
      <c r="B27" s="467"/>
      <c r="C27" s="467"/>
      <c r="D27" s="19"/>
      <c r="E27" s="170" t="s">
        <v>19</v>
      </c>
      <c r="F27" s="192"/>
      <c r="G27" s="155"/>
      <c r="H27" s="137"/>
    </row>
    <row r="28" spans="1:8">
      <c r="A28" s="467"/>
      <c r="B28" s="467"/>
      <c r="C28" s="467"/>
      <c r="D28" s="19"/>
      <c r="E28" s="178"/>
      <c r="F28" s="155"/>
      <c r="G28" s="193"/>
    </row>
    <row r="29" spans="1:8" ht="12.75" customHeight="1">
      <c r="A29" s="467" t="s">
        <v>87</v>
      </c>
      <c r="B29" s="467"/>
      <c r="C29" s="555"/>
      <c r="D29" s="52"/>
      <c r="E29" s="83">
        <v>22</v>
      </c>
      <c r="F29" s="126">
        <v>21.7</v>
      </c>
      <c r="G29" s="126">
        <v>131.69999999999999</v>
      </c>
      <c r="H29" s="95" t="s">
        <v>216</v>
      </c>
    </row>
    <row r="30" spans="1:8" ht="12.75" customHeight="1">
      <c r="A30" s="467" t="s">
        <v>88</v>
      </c>
      <c r="B30" s="467"/>
      <c r="C30" s="555"/>
      <c r="D30" s="3"/>
      <c r="E30" s="83">
        <v>10</v>
      </c>
      <c r="F30" s="126">
        <v>8.3000000000000007</v>
      </c>
      <c r="G30" s="125" t="s">
        <v>94</v>
      </c>
      <c r="H30" s="122"/>
    </row>
    <row r="31" spans="1:8" ht="27" customHeight="1">
      <c r="A31" s="574" t="s">
        <v>294</v>
      </c>
      <c r="B31" s="574"/>
      <c r="C31" s="575"/>
      <c r="D31" s="19"/>
      <c r="E31" s="83" t="s">
        <v>213</v>
      </c>
      <c r="F31" s="136" t="s">
        <v>213</v>
      </c>
      <c r="G31" s="136" t="s">
        <v>213</v>
      </c>
      <c r="H31" s="122" t="s">
        <v>3</v>
      </c>
    </row>
    <row r="32" spans="1:8" ht="12.75" customHeight="1">
      <c r="A32" s="467"/>
      <c r="B32" s="467"/>
      <c r="C32" s="467"/>
      <c r="D32" s="155"/>
      <c r="E32" s="137"/>
      <c r="F32" s="137"/>
      <c r="G32" s="195"/>
      <c r="H32" s="137"/>
    </row>
    <row r="33" spans="1:8" ht="12.75" customHeight="1">
      <c r="A33" s="467"/>
      <c r="B33" s="467"/>
      <c r="C33" s="467"/>
      <c r="D33" s="155"/>
      <c r="E33" s="155"/>
      <c r="F33" s="171"/>
      <c r="G33" s="155"/>
      <c r="H33" s="166"/>
    </row>
    <row r="34" spans="1:8" ht="12.75" customHeight="1">
      <c r="A34" s="467"/>
      <c r="B34" s="467"/>
      <c r="C34" s="467"/>
      <c r="D34" s="155"/>
      <c r="E34" s="172" t="s">
        <v>11</v>
      </c>
      <c r="F34" s="186"/>
      <c r="G34" s="155"/>
      <c r="H34" s="166"/>
    </row>
    <row r="35" spans="1:8" ht="12.75" customHeight="1">
      <c r="A35" s="467"/>
      <c r="B35" s="467"/>
      <c r="C35" s="467"/>
      <c r="D35" s="155"/>
      <c r="E35" s="178"/>
      <c r="F35" s="155"/>
      <c r="G35" s="193"/>
      <c r="H35" s="166"/>
    </row>
    <row r="36" spans="1:8" ht="12.75" customHeight="1">
      <c r="A36" s="467" t="s">
        <v>87</v>
      </c>
      <c r="B36" s="467"/>
      <c r="C36" s="555"/>
      <c r="D36" s="51"/>
      <c r="E36" s="83">
        <v>2</v>
      </c>
      <c r="F36" s="237" t="s">
        <v>215</v>
      </c>
      <c r="G36" s="237" t="s">
        <v>215</v>
      </c>
      <c r="H36" s="122"/>
    </row>
    <row r="37" spans="1:8" ht="12.75" customHeight="1">
      <c r="A37" s="467" t="s">
        <v>88</v>
      </c>
      <c r="B37" s="467"/>
      <c r="C37" s="555"/>
      <c r="D37" s="7"/>
      <c r="E37" s="83">
        <v>1</v>
      </c>
      <c r="F37" s="237" t="s">
        <v>215</v>
      </c>
      <c r="G37" s="125" t="s">
        <v>94</v>
      </c>
      <c r="H37" s="122"/>
    </row>
    <row r="38" spans="1:8" ht="27" customHeight="1">
      <c r="A38" s="574" t="s">
        <v>294</v>
      </c>
      <c r="B38" s="574"/>
      <c r="C38" s="575"/>
      <c r="D38" s="3"/>
      <c r="E38" s="83">
        <v>1</v>
      </c>
      <c r="F38" s="237" t="s">
        <v>215</v>
      </c>
      <c r="G38" s="237" t="s">
        <v>215</v>
      </c>
      <c r="H38" s="122"/>
    </row>
    <row r="39" spans="1:8" ht="12.75" customHeight="1">
      <c r="A39" s="467"/>
      <c r="B39" s="467"/>
      <c r="C39" s="467"/>
      <c r="D39" s="165"/>
      <c r="E39" s="137"/>
      <c r="F39" s="171"/>
      <c r="G39" s="172"/>
      <c r="H39" s="166"/>
    </row>
    <row r="40" spans="1:8" ht="12.75" customHeight="1">
      <c r="A40" s="467"/>
      <c r="B40" s="467" t="s">
        <v>39</v>
      </c>
      <c r="C40" s="467"/>
      <c r="D40" s="166"/>
      <c r="E40" s="155"/>
      <c r="F40" s="171"/>
      <c r="G40" s="172"/>
      <c r="H40" s="166"/>
    </row>
    <row r="41" spans="1:8" ht="12.75" customHeight="1">
      <c r="A41" s="494" t="s">
        <v>37</v>
      </c>
      <c r="B41" s="494"/>
      <c r="C41" s="494"/>
      <c r="D41" s="556"/>
      <c r="E41" s="556"/>
      <c r="F41" s="186"/>
      <c r="G41" s="172"/>
      <c r="H41" s="166"/>
    </row>
    <row r="42" spans="1:8" ht="12.75" customHeight="1">
      <c r="A42" s="467"/>
      <c r="B42" s="467"/>
      <c r="C42" s="467"/>
      <c r="D42" s="165"/>
      <c r="E42" s="172"/>
      <c r="F42" s="172"/>
      <c r="G42" s="172"/>
      <c r="H42" s="166"/>
    </row>
    <row r="43" spans="1:8" ht="12.75" customHeight="1">
      <c r="A43" s="467"/>
      <c r="B43" s="467"/>
      <c r="C43" s="467"/>
      <c r="D43" s="165"/>
      <c r="E43" s="172"/>
      <c r="F43" s="172"/>
      <c r="G43" s="171"/>
      <c r="H43" s="166"/>
    </row>
    <row r="44" spans="1:8" ht="12.75" customHeight="1">
      <c r="A44" s="467"/>
      <c r="B44" s="467"/>
      <c r="C44" s="467"/>
      <c r="D44" s="165"/>
      <c r="E44" s="172"/>
      <c r="F44" s="172"/>
      <c r="G44" s="171"/>
      <c r="H44" s="166"/>
    </row>
    <row r="45" spans="1:8" ht="27" customHeight="1">
      <c r="A45" s="574"/>
      <c r="B45" s="574"/>
      <c r="C45" s="574"/>
      <c r="D45" s="166"/>
      <c r="E45" s="166"/>
      <c r="F45" s="166"/>
      <c r="G45" s="167"/>
      <c r="H45" s="166"/>
    </row>
    <row r="46" spans="1:8" ht="12.75" customHeight="1">
      <c r="A46" s="467"/>
      <c r="B46" s="467"/>
      <c r="C46" s="467"/>
      <c r="D46" s="155"/>
      <c r="E46" s="155"/>
      <c r="F46" s="155"/>
      <c r="G46" s="155"/>
      <c r="H46" s="137"/>
    </row>
    <row r="47" spans="1:8" ht="12.75" customHeight="1">
      <c r="A47" s="467"/>
      <c r="B47" s="467"/>
      <c r="C47" s="467"/>
      <c r="D47" s="155"/>
      <c r="E47" s="155"/>
      <c r="F47" s="155"/>
      <c r="G47" s="155"/>
      <c r="H47" s="137"/>
    </row>
    <row r="48" spans="1:8" ht="12.75" customHeight="1">
      <c r="A48" s="467"/>
      <c r="B48" s="467"/>
      <c r="C48" s="467"/>
      <c r="D48" s="155"/>
      <c r="E48" s="166"/>
      <c r="F48" s="182"/>
      <c r="G48" s="155"/>
      <c r="H48" s="137"/>
    </row>
    <row r="49" spans="1:8" ht="12.75" customHeight="1">
      <c r="A49" s="467"/>
      <c r="B49" s="467"/>
      <c r="C49" s="467"/>
      <c r="D49" s="155"/>
      <c r="E49" s="155"/>
      <c r="F49" s="155"/>
      <c r="G49" s="155"/>
      <c r="H49" s="137"/>
    </row>
    <row r="50" spans="1:8" ht="12.75" customHeight="1">
      <c r="A50" s="467"/>
      <c r="B50" s="467"/>
      <c r="C50" s="467"/>
      <c r="D50" s="155"/>
      <c r="E50" s="155"/>
      <c r="F50" s="155"/>
      <c r="G50" s="193"/>
      <c r="H50" s="137"/>
    </row>
    <row r="51" spans="1:8" ht="12.75" customHeight="1">
      <c r="A51" s="467"/>
      <c r="B51" s="467"/>
      <c r="C51" s="467"/>
      <c r="D51" s="165"/>
      <c r="E51" s="166"/>
      <c r="F51" s="166"/>
      <c r="G51" s="167"/>
      <c r="H51" s="137"/>
    </row>
    <row r="52" spans="1:8" ht="27" customHeight="1">
      <c r="A52" s="574"/>
      <c r="B52" s="574"/>
      <c r="C52" s="574"/>
      <c r="D52" s="168"/>
      <c r="E52" s="163"/>
      <c r="F52" s="163"/>
      <c r="G52" s="169"/>
      <c r="H52" s="137"/>
    </row>
    <row r="53" spans="1:8">
      <c r="F53" s="172"/>
      <c r="G53" s="172"/>
      <c r="H53" s="137"/>
    </row>
    <row r="54" spans="1:8">
      <c r="A54" s="410"/>
      <c r="B54" s="410"/>
      <c r="C54" s="410"/>
      <c r="D54" s="51"/>
      <c r="E54" s="36"/>
      <c r="F54" s="37"/>
      <c r="G54" s="36"/>
    </row>
    <row r="55" spans="1:8">
      <c r="A55" s="410"/>
      <c r="B55" s="410"/>
      <c r="C55" s="410"/>
      <c r="D55" s="3"/>
      <c r="E55" s="36"/>
      <c r="F55" s="37"/>
      <c r="G55" s="36"/>
    </row>
    <row r="56" spans="1:8">
      <c r="A56" s="410"/>
      <c r="B56" s="410"/>
      <c r="C56" s="410"/>
      <c r="D56" s="51"/>
      <c r="E56" s="39"/>
      <c r="F56" s="38"/>
      <c r="G56" s="36"/>
    </row>
    <row r="57" spans="1:8">
      <c r="A57" s="410"/>
      <c r="B57" s="410"/>
      <c r="C57" s="410"/>
      <c r="D57" s="51"/>
      <c r="E57" s="36"/>
      <c r="F57" s="36"/>
      <c r="G57" s="36"/>
    </row>
    <row r="58" spans="1:8">
      <c r="A58" s="410"/>
      <c r="B58" s="410"/>
      <c r="C58" s="410"/>
      <c r="D58" s="51"/>
      <c r="E58" s="36"/>
      <c r="F58" s="36"/>
      <c r="G58" s="37"/>
    </row>
    <row r="59" spans="1:8">
      <c r="A59" s="410"/>
      <c r="B59" s="410"/>
      <c r="C59" s="410"/>
      <c r="D59" s="51"/>
      <c r="E59" s="36"/>
      <c r="F59" s="36"/>
      <c r="G59" s="37"/>
    </row>
    <row r="60" spans="1:8">
      <c r="A60" s="410"/>
      <c r="B60" s="410"/>
      <c r="C60" s="410"/>
    </row>
    <row r="61" spans="1:8">
      <c r="A61" s="410"/>
      <c r="B61" s="410"/>
      <c r="C61" s="410"/>
    </row>
    <row r="62" spans="1:8">
      <c r="A62" s="13"/>
      <c r="B62" s="13"/>
      <c r="C62" s="13"/>
      <c r="D62" s="13"/>
      <c r="E62" s="13"/>
    </row>
  </sheetData>
  <mergeCells count="59">
    <mergeCell ref="A15:C15"/>
    <mergeCell ref="A4:G4"/>
    <mergeCell ref="A5:G5"/>
    <mergeCell ref="E6:E9"/>
    <mergeCell ref="F6:F9"/>
    <mergeCell ref="G6:H9"/>
    <mergeCell ref="G10:H10"/>
    <mergeCell ref="A11:C11"/>
    <mergeCell ref="A12:C12"/>
    <mergeCell ref="A13:C13"/>
    <mergeCell ref="A6:D10"/>
    <mergeCell ref="A14:C14"/>
    <mergeCell ref="A27:C27"/>
    <mergeCell ref="A16:C16"/>
    <mergeCell ref="A17:C17"/>
    <mergeCell ref="A18:C18"/>
    <mergeCell ref="A19:C19"/>
    <mergeCell ref="A20:C20"/>
    <mergeCell ref="A21:C21"/>
    <mergeCell ref="A22:C22"/>
    <mergeCell ref="A23:C23"/>
    <mergeCell ref="A24:C24"/>
    <mergeCell ref="A25:C25"/>
    <mergeCell ref="A26:C26"/>
    <mergeCell ref="A45:C45"/>
    <mergeCell ref="A28:C28"/>
    <mergeCell ref="A29:C29"/>
    <mergeCell ref="A30:C30"/>
    <mergeCell ref="A31:C31"/>
    <mergeCell ref="A32:C32"/>
    <mergeCell ref="A33:C33"/>
    <mergeCell ref="A34:C34"/>
    <mergeCell ref="A35:C35"/>
    <mergeCell ref="A36:C36"/>
    <mergeCell ref="A37:C37"/>
    <mergeCell ref="A44:C44"/>
    <mergeCell ref="A61:C61"/>
    <mergeCell ref="A54:C54"/>
    <mergeCell ref="A55:C55"/>
    <mergeCell ref="A56:C56"/>
    <mergeCell ref="A57:C57"/>
    <mergeCell ref="A58:C58"/>
    <mergeCell ref="A59:C59"/>
    <mergeCell ref="A1:H1"/>
    <mergeCell ref="A2:H2"/>
    <mergeCell ref="A60:C60"/>
    <mergeCell ref="A50:C50"/>
    <mergeCell ref="A51:C51"/>
    <mergeCell ref="A52:C52"/>
    <mergeCell ref="A47:C47"/>
    <mergeCell ref="A48:C48"/>
    <mergeCell ref="A49:C49"/>
    <mergeCell ref="A43:C43"/>
    <mergeCell ref="A46:C46"/>
    <mergeCell ref="A38:C38"/>
    <mergeCell ref="A39:C39"/>
    <mergeCell ref="A40:C40"/>
    <mergeCell ref="A42:C42"/>
    <mergeCell ref="A41:E41"/>
  </mergeCells>
  <phoneticPr fontId="9" type="noConversion"/>
  <printOptions horizontalCentered="1"/>
  <pageMargins left="0.59055118110236227" right="0.59055118110236227" top="0.59055118110236227" bottom="0.59055118110236227" header="0.31496062992125984" footer="0.31496062992125984"/>
  <pageSetup paperSize="9" scale="96" firstPageNumber="7" orientation="portrait" useFirstPageNumber="1" horizontalDpi="1200" verticalDpi="12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71</vt:i4>
      </vt:variant>
      <vt:variant>
        <vt:lpstr>Benannte Bereiche</vt:lpstr>
      </vt:variant>
      <vt:variant>
        <vt:i4>70</vt:i4>
      </vt:variant>
    </vt:vector>
  </HeadingPairs>
  <TitlesOfParts>
    <vt:vector size="141" baseType="lpstr">
      <vt:lpstr>Vorblatt</vt:lpstr>
      <vt:lpstr>Inhalt</vt:lpstr>
      <vt:lpstr>Erläuterungen</vt:lpstr>
      <vt:lpstr>Qualitätsbericht</vt:lpstr>
      <vt:lpstr>Vorbemerkung</vt:lpstr>
      <vt:lpstr>Tab. 1  </vt:lpstr>
      <vt:lpstr>Tab. 2</vt:lpstr>
      <vt:lpstr>Tab. 3  D</vt:lpstr>
      <vt:lpstr>Tab. 3  BW</vt:lpstr>
      <vt:lpstr>Tab. 3 BY</vt:lpstr>
      <vt:lpstr>Tab. 3  BB</vt:lpstr>
      <vt:lpstr>Tab. 3 HH</vt:lpstr>
      <vt:lpstr>Tab. 3  HE </vt:lpstr>
      <vt:lpstr>Tab. 3 MV</vt:lpstr>
      <vt:lpstr>Tab. 3  NI</vt:lpstr>
      <vt:lpstr>Tab. 3  NW</vt:lpstr>
      <vt:lpstr>Tab. 3  RP</vt:lpstr>
      <vt:lpstr>Tab. 3  SL</vt:lpstr>
      <vt:lpstr>Tab. 3  SN</vt:lpstr>
      <vt:lpstr>Tab. 3  ST</vt:lpstr>
      <vt:lpstr>Tab. 3  SH</vt:lpstr>
      <vt:lpstr>Tab. 3  TH</vt:lpstr>
      <vt:lpstr>Tab. 4  D</vt:lpstr>
      <vt:lpstr>Tab. 4  BW</vt:lpstr>
      <vt:lpstr>Tab. 4  BY</vt:lpstr>
      <vt:lpstr>Tab. 4  BB</vt:lpstr>
      <vt:lpstr>Tab. 4 HH</vt:lpstr>
      <vt:lpstr>Tab. 4  HE</vt:lpstr>
      <vt:lpstr>Tab. 4  MV</vt:lpstr>
      <vt:lpstr>Tab. 4  NI</vt:lpstr>
      <vt:lpstr>Tab. 4  NW</vt:lpstr>
      <vt:lpstr>Tab. 4  RP</vt:lpstr>
      <vt:lpstr>Tab. 4  SL</vt:lpstr>
      <vt:lpstr>Tab. 4  SN</vt:lpstr>
      <vt:lpstr>Tab. 4  ST</vt:lpstr>
      <vt:lpstr>Tab. 4  SH</vt:lpstr>
      <vt:lpstr>Tab. 4  TH</vt:lpstr>
      <vt:lpstr>Tab. 5</vt:lpstr>
      <vt:lpstr>Noch Tab. 5</vt:lpstr>
      <vt:lpstr>Tab. 6</vt:lpstr>
      <vt:lpstr>Tab. 7</vt:lpstr>
      <vt:lpstr>Tab. 7 (1)</vt:lpstr>
      <vt:lpstr>Tab. 7 (2) </vt:lpstr>
      <vt:lpstr>Tab. 7 (3)</vt:lpstr>
      <vt:lpstr>Tab. 8</vt:lpstr>
      <vt:lpstr>Tab. 8 (1)</vt:lpstr>
      <vt:lpstr>Tab. 8 (2)</vt:lpstr>
      <vt:lpstr>Tab. 8 (3)</vt:lpstr>
      <vt:lpstr>Tab. 8 (4)</vt:lpstr>
      <vt:lpstr>Tab. 8 (5)</vt:lpstr>
      <vt:lpstr>Tab. 8 (6)</vt:lpstr>
      <vt:lpstr>Tab. 8 (7)</vt:lpstr>
      <vt:lpstr>Tab. 8 (8)</vt:lpstr>
      <vt:lpstr>Tab. 8 (9)</vt:lpstr>
      <vt:lpstr>Tab. 8 (10)</vt:lpstr>
      <vt:lpstr>Tab. 8 (11)</vt:lpstr>
      <vt:lpstr>Tab. 9</vt:lpstr>
      <vt:lpstr>Tab. 9 (2)</vt:lpstr>
      <vt:lpstr>Tab. 9 (3)</vt:lpstr>
      <vt:lpstr>Tab. 9 (4)</vt:lpstr>
      <vt:lpstr>Tab. 9 (5)</vt:lpstr>
      <vt:lpstr>Tab. 9 (6)</vt:lpstr>
      <vt:lpstr>Tab. 9 (7)</vt:lpstr>
      <vt:lpstr>Tab. 9 (8)</vt:lpstr>
      <vt:lpstr>Tab. 10.1</vt:lpstr>
      <vt:lpstr>Tab. 10.1 (1)</vt:lpstr>
      <vt:lpstr>Tab 10.1 (2)</vt:lpstr>
      <vt:lpstr>Tab. 10.1 (3)</vt:lpstr>
      <vt:lpstr>Tab. 10.2 (1)</vt:lpstr>
      <vt:lpstr>Tab. 10.2 (2)</vt:lpstr>
      <vt:lpstr>Tab. 10.2 (3)</vt:lpstr>
      <vt:lpstr>Inhalt!Druckbereich</vt:lpstr>
      <vt:lpstr>'Noch Tab. 5'!Druckbereich</vt:lpstr>
      <vt:lpstr>'Tab 10.1 (2)'!Druckbereich</vt:lpstr>
      <vt:lpstr>'Tab. 1  '!Druckbereich</vt:lpstr>
      <vt:lpstr>'Tab. 10.1'!Druckbereich</vt:lpstr>
      <vt:lpstr>'Tab. 10.1 (1)'!Druckbereich</vt:lpstr>
      <vt:lpstr>'Tab. 10.1 (3)'!Druckbereich</vt:lpstr>
      <vt:lpstr>'Tab. 10.2 (1)'!Druckbereich</vt:lpstr>
      <vt:lpstr>'Tab. 10.2 (2)'!Druckbereich</vt:lpstr>
      <vt:lpstr>'Tab. 10.2 (3)'!Druckbereich</vt:lpstr>
      <vt:lpstr>'Tab. 2'!Druckbereich</vt:lpstr>
      <vt:lpstr>'Tab. 3  BB'!Druckbereich</vt:lpstr>
      <vt:lpstr>'Tab. 3  BW'!Druckbereich</vt:lpstr>
      <vt:lpstr>'Tab. 3  D'!Druckbereich</vt:lpstr>
      <vt:lpstr>'Tab. 3  HE '!Druckbereich</vt:lpstr>
      <vt:lpstr>'Tab. 3  NI'!Druckbereich</vt:lpstr>
      <vt:lpstr>'Tab. 3  NW'!Druckbereich</vt:lpstr>
      <vt:lpstr>'Tab. 3  RP'!Druckbereich</vt:lpstr>
      <vt:lpstr>'Tab. 3  SH'!Druckbereich</vt:lpstr>
      <vt:lpstr>'Tab. 3  SL'!Druckbereich</vt:lpstr>
      <vt:lpstr>'Tab. 3  SN'!Druckbereich</vt:lpstr>
      <vt:lpstr>'Tab. 3  ST'!Druckbereich</vt:lpstr>
      <vt:lpstr>'Tab. 3  TH'!Druckbereich</vt:lpstr>
      <vt:lpstr>'Tab. 3 BY'!Druckbereich</vt:lpstr>
      <vt:lpstr>'Tab. 3 HH'!Druckbereich</vt:lpstr>
      <vt:lpstr>'Tab. 3 MV'!Druckbereich</vt:lpstr>
      <vt:lpstr>'Tab. 4  BB'!Druckbereich</vt:lpstr>
      <vt:lpstr>'Tab. 4  BW'!Druckbereich</vt:lpstr>
      <vt:lpstr>'Tab. 4  BY'!Druckbereich</vt:lpstr>
      <vt:lpstr>'Tab. 4  D'!Druckbereich</vt:lpstr>
      <vt:lpstr>'Tab. 4  HE'!Druckbereich</vt:lpstr>
      <vt:lpstr>'Tab. 4  MV'!Druckbereich</vt:lpstr>
      <vt:lpstr>'Tab. 4  NI'!Druckbereich</vt:lpstr>
      <vt:lpstr>'Tab. 4  NW'!Druckbereich</vt:lpstr>
      <vt:lpstr>'Tab. 4  RP'!Druckbereich</vt:lpstr>
      <vt:lpstr>'Tab. 4  SH'!Druckbereich</vt:lpstr>
      <vt:lpstr>'Tab. 4  SL'!Druckbereich</vt:lpstr>
      <vt:lpstr>'Tab. 4  SN'!Druckbereich</vt:lpstr>
      <vt:lpstr>'Tab. 4  ST'!Druckbereich</vt:lpstr>
      <vt:lpstr>'Tab. 4  TH'!Druckbereich</vt:lpstr>
      <vt:lpstr>'Tab. 4 HH'!Druckbereich</vt:lpstr>
      <vt:lpstr>'Tab. 5'!Druckbereich</vt:lpstr>
      <vt:lpstr>'Tab. 6'!Druckbereich</vt:lpstr>
      <vt:lpstr>'Tab. 7'!Druckbereich</vt:lpstr>
      <vt:lpstr>'Tab. 7 (1)'!Druckbereich</vt:lpstr>
      <vt:lpstr>'Tab. 7 (2) '!Druckbereich</vt:lpstr>
      <vt:lpstr>'Tab. 7 (3)'!Druckbereich</vt:lpstr>
      <vt:lpstr>'Tab. 8'!Druckbereich</vt:lpstr>
      <vt:lpstr>'Tab. 8 (1)'!Druckbereich</vt:lpstr>
      <vt:lpstr>'Tab. 8 (10)'!Druckbereich</vt:lpstr>
      <vt:lpstr>'Tab. 8 (11)'!Druckbereich</vt:lpstr>
      <vt:lpstr>'Tab. 8 (2)'!Druckbereich</vt:lpstr>
      <vt:lpstr>'Tab. 8 (3)'!Druckbereich</vt:lpstr>
      <vt:lpstr>'Tab. 8 (4)'!Druckbereich</vt:lpstr>
      <vt:lpstr>'Tab. 8 (5)'!Druckbereich</vt:lpstr>
      <vt:lpstr>'Tab. 8 (6)'!Druckbereich</vt:lpstr>
      <vt:lpstr>'Tab. 8 (7)'!Druckbereich</vt:lpstr>
      <vt:lpstr>'Tab. 8 (8)'!Druckbereich</vt:lpstr>
      <vt:lpstr>'Tab. 8 (9)'!Druckbereich</vt:lpstr>
      <vt:lpstr>'Tab. 9'!Druckbereich</vt:lpstr>
      <vt:lpstr>'Tab. 9 (2)'!Druckbereich</vt:lpstr>
      <vt:lpstr>'Tab. 9 (3)'!Druckbereich</vt:lpstr>
      <vt:lpstr>'Tab. 9 (4)'!Druckbereich</vt:lpstr>
      <vt:lpstr>'Tab. 9 (5)'!Druckbereich</vt:lpstr>
      <vt:lpstr>'Tab. 9 (6)'!Druckbereich</vt:lpstr>
      <vt:lpstr>'Tab. 9 (7)'!Druckbereich</vt:lpstr>
      <vt:lpstr>'Tab. 9 (8)'!Druckbereich</vt:lpstr>
      <vt:lpstr>Vorbemerkung!Druckbereich</vt:lpstr>
      <vt:lpstr>Vorblatt!Text20</vt:lpstr>
      <vt:lpstr>Vorblatt!Text9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Gemüseerhebung - Anbau und Ernte von Gemüse und Erdbeeren</dc:title>
  <dc:creator>Statistisches Bundesamt (Destatis)</dc:creator>
  <cp:lastModifiedBy>Lenz, Thomas</cp:lastModifiedBy>
  <cp:lastPrinted>2013-08-12T06:42:54Z</cp:lastPrinted>
  <dcterms:created xsi:type="dcterms:W3CDTF">2000-10-23T15:04:16Z</dcterms:created>
  <dcterms:modified xsi:type="dcterms:W3CDTF">2013-08-12T06:45:37Z</dcterms:modified>
</cp:coreProperties>
</file>