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<sst xmlns="http://schemas.openxmlformats.org/spreadsheetml/2006/main" count="3591" uniqueCount="600">
  <si>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</si>
  <si>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</si>
  <si>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</si>
  <si>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</si>
  <si>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</si>
  <si>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</si>
  <si>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</si>
  <si>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</si>
  <si>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</si>
  <si>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</si>
  <si>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</si>
  <si>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</si>
  <si>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</si>
  <si>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</si>
  <si>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</si>
  <si>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</si>
  <si>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</si>
  <si>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</si>
  <si>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</si>
  <si>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</si>
  <si>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</si>
  <si>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</si>
  <si>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</si>
  <si>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</si>
  <si>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</si>
  <si>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</si>
  <si>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</si>
  <si>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</si>
  <si>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</si>
  <si>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</si>
  <si>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</si>
  <si>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</si>
  <si>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</si>
  <si>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</si>
  <si>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</si>
  <si>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</si>
  <si>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</si>
  <si>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</si>
  <si>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</si>
  <si>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</si>
  <si>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</si>
  <si>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</si>
  <si>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</si>
  <si>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</si>
  <si>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</si>
  <si>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</si>
  <si>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</si>
  <si>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</si>
  <si>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</si>
  <si>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</si>
  <si>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</si>
  <si>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</si>
  <si>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</si>
  <si>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</si>
  <si>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</si>
  <si>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</si>
  <si>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</si>
  <si>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</si>
  <si>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</si>
  <si>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</si>
  <si>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</si>
  <si>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</si>
  <si>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</si>
  <si>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</si>
  <si>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</si>
  <si>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</si>
  <si>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</si>
  <si>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</si>
  <si>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</si>
  <si>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</si>
  <si>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</si>
  <si>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</si>
  <si>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</si>
  <si>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</si>
  <si>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</si>
  <si>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</si>
  <si>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</si>
  <si>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</si>
  <si>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</si>
  <si>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</si>
  <si>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</si>
  <si>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</si>
  <si>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</si>
  <si>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</si>
  <si>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</si>
  <si>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</si>
  <si>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</si>
  <si>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</si>
  <si>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</si>
  <si>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</si>
  <si>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</si>
  <si>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</si>
  <si>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</si>
  <si>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</si>
  <si>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</si>
  <si>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</si>
  <si>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</si>
  <si>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</si>
  <si>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</si>
  <si>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</si>
  <si>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</si>
  <si>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</si>
  <si>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</si>
  <si>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</si>
  <si>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</si>
  <si>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</si>
  <si>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</si>
  <si>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</si>
  <si>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</si>
  <si>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</si>
  <si>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</si>
  <si>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</si>
  <si>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</si>
  <si>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</si>
  <si>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</si>
  <si>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</si>
  <si>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</si>
  <si>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</si>
  <si>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</si>
  <si>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</si>
  <si>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</si>
  <si>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</si>
  <si>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</si>
  <si>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</si>
  <si>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</si>
  <si>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</si>
  <si>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</si>
  <si>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</si>
  <si>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</si>
  <si>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</si>
  <si>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</si>
  <si>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</si>
  <si>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</si>
  <si>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</si>
  <si>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</si>
  <si>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</si>
  <si>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</si>
  <si>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</si>
  <si>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</si>
  <si>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</si>
  <si>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</si>
  <si>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</si>
  <si>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</si>
  <si>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</si>
  <si>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</si>
  <si>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</si>
  <si>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</si>
  <si>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</si>
  <si>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</si>
  <si>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</si>
  <si>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</si>
  <si>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</si>
  <si>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</si>
  <si>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</si>
  <si>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</si>
  <si>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</si>
  <si>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</si>
  <si>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</si>
  <si>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</si>
  <si>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</si>
  <si>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</si>
  <si>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</si>
  <si>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</si>
  <si>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</si>
  <si>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</si>
  <si>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</si>
  <si>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</si>
  <si>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</si>
  <si>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</si>
  <si>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</si>
  <si>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</si>
  <si>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</si>
  <si>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</si>
  <si>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</si>
  <si>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</si>
  <si>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</si>
  <si>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</si>
  <si>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</si>
  <si>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</si>
  <si>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</si>
  <si>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</si>
  <si>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</si>
  <si>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</si>
  <si>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</si>
  <si>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</si>
  <si>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</si>
  <si>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</si>
  <si>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</si>
  <si>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</si>
  <si>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</si>
  <si>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</si>
  <si>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</si>
  <si>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</si>
  <si>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</si>
  <si>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</si>
  <si>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</si>
  <si>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</si>
  <si>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</si>
  <si>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</si>
  <si>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</si>
  <si>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</si>
  <si>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</si>
  <si>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</si>
  <si>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</si>
  <si>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</si>
  <si>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</si>
  <si>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</si>
  <si>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</si>
  <si>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</si>
  <si>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</si>
  <si>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</si>
  <si>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</si>
  <si>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</si>
  <si>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</si>
  <si>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</si>
  <si>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</si>
  <si>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</si>
  <si>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</si>
  <si>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</si>
  <si>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</si>
  <si>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</si>
  <si>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</si>
  <si>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</si>
  <si>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</si>
  <si>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</si>
  <si>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</si>
  <si>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</si>
  <si>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</si>
  <si>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</si>
  <si>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</si>
  <si>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</si>
  <si>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</si>
  <si>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</si>
  <si>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</si>
  <si>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</si>
  <si>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</si>
  <si>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</si>
  <si>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</si>
  <si>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</si>
  <si>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</si>
  <si>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</si>
  <si>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</si>
  <si>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</si>
  <si>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</si>
  <si>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</si>
  <si>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</si>
  <si>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</si>
  <si>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</si>
  <si>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</si>
  <si>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</si>
  <si>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</si>
  <si>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</si>
  <si>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</si>
  <si>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</si>
  <si>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</si>
  <si>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</si>
  <si>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</si>
  <si>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</si>
  <si>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</si>
  <si>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</si>
  <si>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</si>
  <si>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</si>
  <si>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</si>
  <si>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</si>
  <si>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</si>
  <si>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</si>
  <si>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</si>
  <si>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</si>
  <si>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</si>
  <si>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</si>
  <si>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</si>
  <si>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</si>
  <si>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</si>
  <si>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</si>
  <si>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</si>
  <si>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</si>
  <si>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</si>
  <si>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</si>
  <si>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</si>
  <si>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</si>
  <si>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</si>
  <si>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</si>
  <si>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</si>
  <si>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</si>
  <si>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</si>
  <si>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</si>
  <si>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</si>
  <si>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</si>
  <si>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</si>
  <si>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</si>
  <si>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</si>
  <si>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</si>
  <si>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</si>
  <si>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</si>
  <si>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</si>
  <si>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</si>
  <si>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</si>
  <si>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</si>
  <si>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</si>
  <si>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</si>
  <si>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</si>
  <si>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</si>
  <si>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</si>
  <si>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</si>
  <si>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</si>
  <si>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</si>
  <si>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</si>
  <si>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</si>
  <si>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</si>
  <si>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</si>
  <si>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</si>
  <si>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</si>
  <si>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</si>
  <si>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</si>
  <si>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</si>
  <si>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</si>
  <si>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</si>
  <si>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</si>
  <si>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</si>
  <si>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</si>
  <si>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</si>
  <si>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</si>
  <si>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</si>
  <si>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</si>
  <si>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</si>
  <si>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</si>
  <si>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</si>
  <si>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</si>
  <si>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</si>
  <si>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</si>
  <si>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</si>
  <si>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</si>
  <si>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</si>
  <si>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</si>
  <si>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</si>
  <si>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</si>
  <si>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</si>
  <si>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</si>
  <si>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</si>
  <si>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</si>
  <si>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</si>
  <si>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</si>
  <si>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</si>
  <si>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</si>
  <si>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</si>
  <si>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</si>
  <si>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</si>
  <si>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</si>
  <si>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</si>
  <si>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</si>
  <si>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</si>
  <si>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</si>
  <si>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</si>
  <si>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</si>
  <si>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</si>
  <si>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</si>
  <si>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</si>
  <si>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</si>
  <si>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</si>
  <si>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</si>
  <si>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</si>
  <si>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</si>
  <si>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</si>
  <si>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</si>
  <si>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</si>
  <si>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</si>
  <si>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</si>
  <si>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</si>
  <si>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</si>
  <si>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</si>
  <si>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</si>
  <si>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</si>
  <si>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</si>
  <si>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</si>
  <si>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</si>
  <si>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</si>
  <si>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</si>
  <si>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</si>
  <si>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</si>
  <si>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</si>
  <si>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</si>
  <si>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</si>
  <si>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</si>
  <si>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</si>
  <si>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</si>
  <si>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</si>
  <si>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</si>
  <si>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</si>
  <si>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</si>
  <si>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</si>
  <si>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</si>
  <si>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</si>
  <si>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</si>
  <si>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</si>
  <si>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</si>
  <si>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</si>
  <si>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</si>
  <si>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</si>
  <si>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</si>
  <si>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</si>
  <si>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</si>
  <si>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</si>
  <si>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</si>
  <si>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</si>
  <si>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</si>
  <si>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</si>
  <si>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</si>
  <si>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</si>
  <si>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</si>
  <si>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</si>
  <si>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</si>
  <si>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</si>
  <si>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</si>
  <si>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</si>
  <si>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</si>
  <si>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</si>
  <si>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</si>
  <si>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</si>
  <si>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</si>
  <si>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</si>
  <si>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</si>
  <si>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</si>
  <si>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</si>
  <si>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</si>
  <si>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</si>
  <si>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</si>
  <si>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</si>
  <si>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</si>
  <si>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</si>
  <si>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</si>
  <si>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</si>
  <si>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</si>
  <si>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</si>
  <si>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</si>
  <si>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</si>
  <si>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</si>
  <si>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</si>
  <si>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</si>
  <si>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</si>
  <si>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</si>
  <si>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</si>
  <si>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</si>
  <si>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</si>
  <si>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</si>
  <si>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</si>
  <si>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</si>
  <si>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</si>
  <si>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</si>
  <si>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</si>
  <si>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</si>
  <si>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</si>
  <si>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</si>
  <si>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</si>
  <si>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</si>
  <si>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</si>
  <si>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</si>
  <si>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</si>
  <si>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</si>
  <si>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</si>
  <si>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</si>
  <si>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</si>
  <si>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</si>
  <si>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</si>
  <si>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</si>
  <si>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</si>
  <si>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</si>
  <si>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</si>
  <si>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</si>
  <si>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</si>
  <si>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</si>
  <si>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</si>
  <si>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</si>
  <si>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</si>
  <si>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</si>
  <si>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</si>
  <si>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</si>
  <si>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</si>
  <si>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</si>
  <si>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</si>
  <si>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</si>
  <si>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</si>
  <si>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</si>
  <si>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</si>
  <si>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</si>
  <si>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</si>
  <si>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</si>
  <si>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</si>
  <si>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</si>
  <si>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</si>
  <si>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</si>
  <si>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</si>
  <si>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</si>
  <si>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</si>
  <si>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</si>
  <si>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</si>
  <si>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</si>
  <si>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</si>
  <si>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</si>
  <si>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</si>
  <si>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</si>
  <si>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</si>
  <si>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</si>
  <si>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</si>
  <si>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</si>
  <si>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</si>
  <si>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</si>
  <si>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</si>
  <si>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</si>
  <si>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Stade</t>
  </si>
  <si>
    <t>Brake (Unterweser)</t>
  </si>
  <si>
    <t>Kiel</t>
  </si>
  <si>
    <t>JadeWeserPort</t>
  </si>
  <si>
    <t>Fehmarn</t>
  </si>
  <si>
    <t>Emden</t>
  </si>
  <si>
    <t>Wismar</t>
  </si>
  <si>
    <t>Cuxhaven</t>
  </si>
  <si>
    <t>Sassnitz</t>
  </si>
  <si>
    <t>Nordenham</t>
  </si>
  <si>
    <t>Papenburg</t>
  </si>
  <si>
    <t>Stralsund</t>
  </si>
  <si>
    <t>Husum</t>
  </si>
  <si>
    <t>Rendsburg</t>
  </si>
  <si>
    <t>Norden</t>
  </si>
  <si>
    <t>Brünzow</t>
  </si>
  <si>
    <t>Schweden</t>
  </si>
  <si>
    <t>Finnland</t>
  </si>
  <si>
    <t>Dänemark</t>
  </si>
  <si>
    <t>Niederlande</t>
  </si>
  <si>
    <t>Polen</t>
  </si>
  <si>
    <t>Litauen</t>
  </si>
  <si>
    <t>Spanien</t>
  </si>
  <si>
    <t>Belgien</t>
  </si>
  <si>
    <t>Lettland</t>
  </si>
  <si>
    <t>Frankreich</t>
  </si>
  <si>
    <t>Estland</t>
  </si>
  <si>
    <t>Portugal</t>
  </si>
  <si>
    <t>Griechenland</t>
  </si>
  <si>
    <t>Italien</t>
  </si>
  <si>
    <t>Irland</t>
  </si>
  <si>
    <t>Russland</t>
  </si>
  <si>
    <t>Norwegen</t>
  </si>
  <si>
    <t>Ägypten</t>
  </si>
  <si>
    <t>Marokko</t>
  </si>
  <si>
    <t>Vereinigte Staaten</t>
  </si>
  <si>
    <t>Kanada</t>
  </si>
  <si>
    <t>Mexiko</t>
  </si>
  <si>
    <t>Panama</t>
  </si>
  <si>
    <t>Brasilien</t>
  </si>
  <si>
    <t>Peru</t>
  </si>
  <si>
    <t>Saudi-Arabien</t>
  </si>
  <si>
    <t>Vereinigte Arabische Emirate</t>
  </si>
  <si>
    <t>China</t>
  </si>
  <si>
    <t>Südkorea</t>
  </si>
  <si>
    <t>Singapur</t>
  </si>
  <si>
    <t>Malaysia</t>
  </si>
  <si>
    <t>Myanmar</t>
  </si>
  <si>
    <t>Bulgarien</t>
  </si>
  <si>
    <t>Algerien</t>
  </si>
  <si>
    <t>Katar</t>
  </si>
  <si>
    <t>Vereinigtes Königreich</t>
  </si>
  <si>
    <t>Kolumbien</t>
  </si>
  <si>
    <t>Taiwan (Provinz)</t>
  </si>
  <si>
    <t>Malta</t>
  </si>
  <si>
    <t>Türkei</t>
  </si>
  <si>
    <t>Oman</t>
  </si>
  <si>
    <t>Chile</t>
  </si>
  <si>
    <t>Israel</t>
  </si>
  <si>
    <t>Zypern</t>
  </si>
  <si>
    <t>Bahamas</t>
  </si>
  <si>
    <t>Liberia</t>
  </si>
  <si>
    <t>Seychellen</t>
  </si>
  <si>
    <t>Antigua und Barbuda</t>
  </si>
  <si>
    <t>Hongkong</t>
  </si>
  <si>
    <t>Dagebüll</t>
  </si>
  <si>
    <t>Norderney</t>
  </si>
  <si>
    <t>Borkum</t>
  </si>
  <si>
    <t>Esens</t>
  </si>
  <si>
    <t>Langeoog</t>
  </si>
  <si>
    <t>Amrum, Insel</t>
  </si>
  <si>
    <t>Baltrum</t>
  </si>
  <si>
    <t>Dornum</t>
  </si>
  <si>
    <t>Juist</t>
  </si>
  <si>
    <t>Föhr, Insel</t>
  </si>
  <si>
    <t>Helgoland</t>
  </si>
  <si>
    <t>Pellworm</t>
  </si>
  <si>
    <t>Spiekeroog</t>
  </si>
  <si>
    <t>Neuharlingersiel</t>
  </si>
  <si>
    <t>Wangerooge</t>
  </si>
  <si>
    <t>Wittmund</t>
  </si>
  <si>
    <t>Januar bis Mai</t>
  </si>
  <si>
    <t>Mai</t>
  </si>
  <si>
    <t>April</t>
  </si>
  <si>
    <t>Fachserie 8 Reihe 5</t>
  </si>
  <si>
    <t>Verkehr</t>
  </si>
  <si>
    <t>Seeschifffahrt</t>
  </si>
  <si>
    <t>Erscheinungsfolge: monatlich</t>
  </si>
  <si>
    <t>© Statistisches Bundesamt (Destatis), 2020</t>
  </si>
  <si>
    <t>Mai 2020</t>
  </si>
  <si>
    <t>Erschienen am 5. Oktober 2020</t>
  </si>
  <si>
    <t>Artikelnummer: 2080500201055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</si>
</sst>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RowHeight="12.75" x14ac:dyDescent="0.2"/>
  <cols>
    <col min="1" max="1" width="6.7109375" style="132" customWidth="1"/>
    <col min="2" max="6" width="11.42578125" style="132"/>
    <col min="7" max="7" width="9.85546875" style="132" customWidth="1"/>
    <col min="8" max="8" width="38" style="132" customWidth="1"/>
    <col min="9" max="16384" width="11.42578125" style="132"/>
  </cols>
  <sheetData>
    <row r="1" spans="1:8" ht="45.75" customHeight="1" x14ac:dyDescent="0.4">
      <c r="A1" s="13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44" t="s">
        <v>592</v>
      </c>
    </row>
    <row r="4" spans="1:8" x14ac:dyDescent="0.2">
      <c r="A4" s="118"/>
      <c r="B4" s="118"/>
      <c r="C4" s="118"/>
      <c r="D4" s="118"/>
      <c r="E4" s="118"/>
      <c r="F4" s="118"/>
      <c r="G4" s="118"/>
      <c r="H4" s="145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33" customFormat="1" ht="34.5" x14ac:dyDescent="0.45">
      <c r="A10" s="122"/>
      <c r="B10" s="130" t="s">
        <v>593</v>
      </c>
      <c r="C10" s="130"/>
      <c r="D10" s="122"/>
      <c r="E10" s="122"/>
      <c r="F10" s="122"/>
      <c r="G10" s="122"/>
      <c r="H10" s="122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33" customFormat="1" ht="27" x14ac:dyDescent="0.4">
      <c r="A14" s="122"/>
      <c r="B14" s="129" t="s">
        <v>594</v>
      </c>
      <c r="C14" s="128"/>
      <c r="D14" s="128"/>
      <c r="E14" s="127"/>
      <c r="F14" s="122"/>
      <c r="G14" s="122"/>
      <c r="H14" s="122"/>
    </row>
    <row r="15" spans="1:8" s="133" customFormat="1" ht="27" x14ac:dyDescent="0.4">
      <c r="A15" s="122"/>
      <c r="B15" s="129"/>
      <c r="C15" s="128"/>
      <c r="D15" s="128"/>
      <c r="E15" s="127"/>
      <c r="F15" s="122"/>
      <c r="G15" s="122"/>
      <c r="H15" s="122"/>
    </row>
    <row r="16" spans="1:8" s="133" customFormat="1" ht="27" x14ac:dyDescent="0.4">
      <c r="A16" s="122"/>
      <c r="B16" s="129"/>
      <c r="C16" s="128"/>
      <c r="D16" s="128"/>
      <c r="E16" s="127"/>
      <c r="F16" s="122"/>
      <c r="G16" s="122"/>
      <c r="H16" s="122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26"/>
      <c r="C18" s="126"/>
      <c r="D18" s="126"/>
      <c r="E18" s="126"/>
      <c r="F18" s="118"/>
      <c r="G18" s="118"/>
      <c r="H18" s="118"/>
    </row>
    <row r="19" spans="1:8" x14ac:dyDescent="0.2">
      <c r="A19" s="118"/>
      <c r="B19" s="126"/>
      <c r="C19" s="126"/>
      <c r="D19" s="126"/>
      <c r="E19" s="126"/>
      <c r="F19" s="118"/>
      <c r="G19" s="118"/>
      <c r="H19" s="118"/>
    </row>
    <row r="20" spans="1:8" x14ac:dyDescent="0.2">
      <c r="A20" s="118"/>
      <c r="B20" s="146"/>
      <c r="C20" s="147"/>
      <c r="D20" s="147"/>
      <c r="E20" s="147"/>
      <c r="F20" s="134"/>
      <c r="G20" s="118"/>
      <c r="H20" s="118"/>
    </row>
    <row r="21" spans="1:8" x14ac:dyDescent="0.2">
      <c r="A21" s="118"/>
      <c r="B21" s="147"/>
      <c r="C21" s="147"/>
      <c r="D21" s="147"/>
      <c r="E21" s="147"/>
      <c r="F21" s="134"/>
      <c r="G21" s="118"/>
      <c r="H21" s="118"/>
    </row>
    <row r="22" spans="1:8" x14ac:dyDescent="0.2">
      <c r="A22" s="118"/>
      <c r="B22" s="147"/>
      <c r="C22" s="147"/>
      <c r="D22" s="147"/>
      <c r="E22" s="147"/>
      <c r="F22" s="134"/>
      <c r="G22" s="118"/>
      <c r="H22" s="118"/>
    </row>
    <row r="23" spans="1:8" x14ac:dyDescent="0.2">
      <c r="A23" s="118"/>
      <c r="B23" s="147"/>
      <c r="C23" s="147"/>
      <c r="D23" s="147"/>
      <c r="E23" s="147"/>
      <c r="F23" s="134"/>
      <c r="G23" s="118"/>
      <c r="H23" s="118"/>
    </row>
    <row r="24" spans="1:8" x14ac:dyDescent="0.2">
      <c r="A24" s="118"/>
      <c r="B24" s="147"/>
      <c r="C24" s="147"/>
      <c r="D24" s="147"/>
      <c r="E24" s="147"/>
      <c r="F24" s="134"/>
      <c r="G24" s="118"/>
      <c r="H24" s="118"/>
    </row>
    <row r="25" spans="1:8" x14ac:dyDescent="0.2">
      <c r="A25" s="118"/>
      <c r="B25" s="147"/>
      <c r="C25" s="147"/>
      <c r="D25" s="147"/>
      <c r="E25" s="147"/>
      <c r="F25" s="134"/>
      <c r="G25" s="118"/>
      <c r="H25" s="118"/>
    </row>
    <row r="26" spans="1:8" x14ac:dyDescent="0.2">
      <c r="A26" s="118"/>
      <c r="B26" s="147"/>
      <c r="C26" s="147"/>
      <c r="D26" s="147"/>
      <c r="E26" s="147"/>
      <c r="F26" s="134"/>
      <c r="G26" s="118"/>
      <c r="H26" s="118"/>
    </row>
    <row r="27" spans="1:8" x14ac:dyDescent="0.2">
      <c r="A27" s="118"/>
      <c r="B27" s="147"/>
      <c r="C27" s="147"/>
      <c r="D27" s="147"/>
      <c r="E27" s="147"/>
      <c r="F27" s="134"/>
      <c r="G27" s="118"/>
      <c r="H27" s="118"/>
    </row>
    <row r="28" spans="1:8" x14ac:dyDescent="0.2">
      <c r="A28" s="118"/>
      <c r="B28" s="147"/>
      <c r="C28" s="147"/>
      <c r="D28" s="147"/>
      <c r="E28" s="147"/>
      <c r="F28" s="134"/>
      <c r="G28" s="118"/>
      <c r="H28" s="118"/>
    </row>
    <row r="29" spans="1:8" x14ac:dyDescent="0.2">
      <c r="A29" s="118"/>
      <c r="B29" s="147"/>
      <c r="C29" s="147"/>
      <c r="D29" s="147"/>
      <c r="E29" s="147"/>
      <c r="F29" s="134"/>
      <c r="G29" s="118"/>
      <c r="H29" s="118"/>
    </row>
    <row r="30" spans="1:8" x14ac:dyDescent="0.2">
      <c r="A30" s="118"/>
      <c r="B30" s="147"/>
      <c r="C30" s="147"/>
      <c r="D30" s="147"/>
      <c r="E30" s="147"/>
      <c r="F30" s="134"/>
      <c r="G30" s="118"/>
      <c r="H30" s="118"/>
    </row>
    <row r="31" spans="1:8" x14ac:dyDescent="0.2">
      <c r="A31" s="118"/>
      <c r="B31" s="147"/>
      <c r="C31" s="147"/>
      <c r="D31" s="147"/>
      <c r="E31" s="147"/>
      <c r="F31" s="134"/>
      <c r="G31" s="118"/>
      <c r="H31" s="118"/>
    </row>
    <row r="32" spans="1:8" x14ac:dyDescent="0.2">
      <c r="A32" s="118"/>
      <c r="B32" s="147"/>
      <c r="C32" s="147"/>
      <c r="D32" s="147"/>
      <c r="E32" s="147"/>
      <c r="F32" s="134"/>
      <c r="G32" s="118"/>
      <c r="H32" s="118"/>
    </row>
    <row r="33" spans="1:8" x14ac:dyDescent="0.2">
      <c r="A33" s="118"/>
      <c r="B33" s="147"/>
      <c r="C33" s="147"/>
      <c r="D33" s="147"/>
      <c r="E33" s="147"/>
      <c r="F33" s="134"/>
      <c r="G33" s="118"/>
      <c r="H33" s="118"/>
    </row>
    <row r="34" spans="1:8" x14ac:dyDescent="0.2">
      <c r="A34" s="118"/>
      <c r="B34" s="147"/>
      <c r="C34" s="147"/>
      <c r="D34" s="147"/>
      <c r="E34" s="147"/>
      <c r="F34" s="134"/>
      <c r="G34" s="118"/>
      <c r="H34" s="118"/>
    </row>
    <row r="35" spans="1:8" x14ac:dyDescent="0.2">
      <c r="A35" s="118"/>
      <c r="B35" s="147"/>
      <c r="C35" s="147"/>
      <c r="D35" s="147"/>
      <c r="E35" s="147"/>
      <c r="F35" s="134"/>
      <c r="G35" s="118"/>
      <c r="H35" s="118"/>
    </row>
    <row r="36" spans="1:8" x14ac:dyDescent="0.2">
      <c r="A36" s="118"/>
      <c r="B36" s="147"/>
      <c r="C36" s="147"/>
      <c r="D36" s="147"/>
      <c r="E36" s="147"/>
      <c r="F36" s="134"/>
      <c r="G36" s="118"/>
      <c r="H36" s="118"/>
    </row>
    <row r="37" spans="1:8" x14ac:dyDescent="0.2">
      <c r="A37" s="118"/>
      <c r="B37" s="147"/>
      <c r="C37" s="147"/>
      <c r="D37" s="147"/>
      <c r="E37" s="147"/>
      <c r="F37" s="134"/>
      <c r="G37" s="118"/>
      <c r="H37" s="118"/>
    </row>
    <row r="38" spans="1:8" x14ac:dyDescent="0.2">
      <c r="A38" s="118"/>
      <c r="B38" s="147"/>
      <c r="C38" s="147"/>
      <c r="D38" s="147"/>
      <c r="E38" s="147"/>
      <c r="F38" s="134"/>
      <c r="G38" s="118"/>
      <c r="H38" s="118"/>
    </row>
    <row r="39" spans="1:8" x14ac:dyDescent="0.2">
      <c r="A39" s="118"/>
      <c r="B39" s="134"/>
      <c r="C39" s="134"/>
      <c r="D39" s="134"/>
      <c r="E39" s="134"/>
      <c r="F39" s="134"/>
      <c r="G39" s="118"/>
      <c r="H39" s="118"/>
    </row>
    <row r="40" spans="1:8" s="137" customFormat="1" x14ac:dyDescent="0.2">
      <c r="A40" s="135"/>
      <c r="B40" s="136"/>
      <c r="C40" s="136"/>
      <c r="D40" s="136"/>
      <c r="E40" s="136"/>
      <c r="F40" s="136"/>
      <c r="G40" s="135"/>
      <c r="H40" s="135"/>
    </row>
    <row r="41" spans="1:8" s="137" customFormat="1" x14ac:dyDescent="0.2">
      <c r="A41" s="135"/>
      <c r="B41" s="138"/>
      <c r="C41" s="135"/>
      <c r="D41" s="135"/>
      <c r="E41" s="135"/>
      <c r="F41" s="135"/>
      <c r="G41" s="135"/>
      <c r="H41" s="135"/>
    </row>
    <row r="42" spans="1:8" s="137" customFormat="1" x14ac:dyDescent="0.2">
      <c r="A42" s="135"/>
      <c r="B42" s="135"/>
      <c r="C42" s="135"/>
      <c r="D42" s="135"/>
      <c r="E42" s="135"/>
      <c r="F42" s="135"/>
      <c r="G42" s="135"/>
      <c r="H42" s="135"/>
    </row>
    <row r="43" spans="1:8" s="137" customFormat="1" x14ac:dyDescent="0.2">
      <c r="A43" s="135"/>
      <c r="B43" s="135"/>
      <c r="C43" s="135"/>
      <c r="D43" s="135"/>
      <c r="E43" s="135"/>
      <c r="F43" s="135"/>
      <c r="G43" s="135"/>
      <c r="H43" s="135"/>
    </row>
    <row r="44" spans="1:8" s="137" customFormat="1" x14ac:dyDescent="0.2">
      <c r="A44" s="135"/>
      <c r="B44" s="135"/>
      <c r="C44" s="135"/>
      <c r="D44" s="135"/>
      <c r="E44" s="135"/>
      <c r="F44" s="135"/>
      <c r="G44" s="135"/>
      <c r="H44" s="135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33" customFormat="1" ht="33" x14ac:dyDescent="0.45">
      <c r="A48" s="122"/>
      <c r="B48" s="125" t="s">
        <v>597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33" customFormat="1" x14ac:dyDescent="0.2">
      <c r="A52" s="122"/>
      <c r="B52" s="124" t="s">
        <v>595</v>
      </c>
      <c r="C52" s="123"/>
      <c r="D52" s="123"/>
      <c r="E52" s="123"/>
      <c r="F52" s="123"/>
      <c r="G52" s="123"/>
      <c r="H52" s="123"/>
    </row>
    <row r="53" spans="1:8" s="133" customFormat="1" x14ac:dyDescent="0.2">
      <c r="A53" s="122"/>
      <c r="B53" s="124" t="s">
        <v>598</v>
      </c>
      <c r="C53" s="123"/>
      <c r="D53" s="123"/>
      <c r="E53" s="123"/>
      <c r="F53" s="123"/>
      <c r="G53" s="123"/>
      <c r="H53" s="123"/>
    </row>
    <row r="54" spans="1:8" s="133" customFormat="1" x14ac:dyDescent="0.2">
      <c r="A54" s="122"/>
      <c r="B54" s="124" t="s">
        <v>599</v>
      </c>
      <c r="C54" s="123"/>
      <c r="D54" s="123"/>
      <c r="E54" s="123"/>
      <c r="F54" s="123"/>
      <c r="G54" s="123"/>
      <c r="H54" s="123"/>
    </row>
    <row r="55" spans="1:8" ht="1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33" customFormat="1" x14ac:dyDescent="0.2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3" customFormat="1" x14ac:dyDescent="0.2">
      <c r="A57" s="122"/>
      <c r="B57" s="139" t="s">
        <v>393</v>
      </c>
      <c r="C57" s="123"/>
      <c r="D57" s="123"/>
      <c r="E57" s="123"/>
      <c r="F57" s="123"/>
      <c r="G57" s="123"/>
      <c r="H57" s="123"/>
    </row>
    <row r="58" spans="1:8" s="133" customFormat="1" x14ac:dyDescent="0.2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596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8941.0930000000008</v>
      </c>
      <c r="C9" s="21">
        <v>9264.116</v>
      </c>
      <c r="D9" s="21">
        <v>10112.725</v>
      </c>
      <c r="E9" s="77">
        <v>-3.5</v>
      </c>
      <c r="F9" s="77">
        <v>-11.6</v>
      </c>
      <c r="G9" s="21">
        <v>48074.296999999999</v>
      </c>
      <c r="H9" s="21">
        <v>49665.063999999998</v>
      </c>
      <c r="I9" s="21">
        <v>-1590.7670000000001</v>
      </c>
      <c r="J9" s="79">
        <v>-3.2</v>
      </c>
    </row>
    <row r="10" spans="1:10" s="13" customFormat="1" ht="14.25" customHeight="1" x14ac:dyDescent="0.2">
      <c r="A10" s="65" t="s">
        <v>365</v>
      </c>
      <c r="B10" s="22">
        <v>219.565</v>
      </c>
      <c r="C10" s="22">
        <v>244.73599999999999</v>
      </c>
      <c r="D10" s="22">
        <v>309.596</v>
      </c>
      <c r="E10" s="78">
        <v>-10.3</v>
      </c>
      <c r="F10" s="78">
        <v>-29.1</v>
      </c>
      <c r="G10" s="22">
        <v>1469.84</v>
      </c>
      <c r="H10" s="22">
        <v>1430.5989999999999</v>
      </c>
      <c r="I10" s="22">
        <v>39.241</v>
      </c>
      <c r="J10" s="80">
        <v>2.7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15.115</v>
      </c>
      <c r="C13" s="22">
        <v>26.521999999999998</v>
      </c>
      <c r="D13" s="22">
        <v>30.43</v>
      </c>
      <c r="E13" s="78">
        <v>-43</v>
      </c>
      <c r="F13" s="78">
        <v>-50.3</v>
      </c>
      <c r="G13" s="22">
        <v>140.678</v>
      </c>
      <c r="H13" s="22">
        <v>130.458</v>
      </c>
      <c r="I13" s="22">
        <v>10.220000000000001</v>
      </c>
      <c r="J13" s="80">
        <v>7.8</v>
      </c>
    </row>
    <row r="14" spans="1:10" s="13" customFormat="1" ht="14.25" customHeight="1" x14ac:dyDescent="0.2">
      <c r="A14" s="27" t="s">
        <v>41</v>
      </c>
      <c r="B14" s="22">
        <v>37.487000000000002</v>
      </c>
      <c r="C14" s="22">
        <v>50.101999999999997</v>
      </c>
      <c r="D14" s="22">
        <v>57.972999999999999</v>
      </c>
      <c r="E14" s="78">
        <v>-25.2</v>
      </c>
      <c r="F14" s="78">
        <v>-35.299999999999997</v>
      </c>
      <c r="G14" s="22">
        <v>208.44200000000001</v>
      </c>
      <c r="H14" s="22">
        <v>320.04599999999999</v>
      </c>
      <c r="I14" s="22">
        <v>-111.604</v>
      </c>
      <c r="J14" s="80">
        <v>-34.9</v>
      </c>
    </row>
    <row r="15" spans="1:10" s="13" customFormat="1" ht="14.25" customHeight="1" x14ac:dyDescent="0.2">
      <c r="A15" s="27" t="s">
        <v>42</v>
      </c>
      <c r="B15" s="22">
        <v>19.074000000000002</v>
      </c>
      <c r="C15" s="22">
        <v>42.631</v>
      </c>
      <c r="D15" s="22">
        <v>24.306999999999999</v>
      </c>
      <c r="E15" s="78">
        <v>-55.3</v>
      </c>
      <c r="F15" s="78">
        <v>-21.5</v>
      </c>
      <c r="G15" s="22">
        <v>293.71800000000002</v>
      </c>
      <c r="H15" s="22">
        <v>114.024</v>
      </c>
      <c r="I15" s="22">
        <v>179.69399999999999</v>
      </c>
      <c r="J15" s="80">
        <v>157.6</v>
      </c>
    </row>
    <row r="16" spans="1:10" s="13" customFormat="1" ht="14.25" customHeight="1" x14ac:dyDescent="0.2">
      <c r="A16" s="27" t="s">
        <v>43</v>
      </c>
      <c r="B16" s="22">
        <v>86.034000000000006</v>
      </c>
      <c r="C16" s="22">
        <v>49.808</v>
      </c>
      <c r="D16" s="22">
        <v>145.346</v>
      </c>
      <c r="E16" s="78">
        <v>72.7</v>
      </c>
      <c r="F16" s="78">
        <v>-40.799999999999997</v>
      </c>
      <c r="G16" s="22">
        <v>534.26300000000003</v>
      </c>
      <c r="H16" s="22">
        <v>640.24</v>
      </c>
      <c r="I16" s="22">
        <v>-105.977</v>
      </c>
      <c r="J16" s="80">
        <v>-16.600000000000001</v>
      </c>
    </row>
    <row r="17" spans="1:10" s="13" customFormat="1" ht="14.25" customHeight="1" x14ac:dyDescent="0.2">
      <c r="A17" s="27" t="s">
        <v>44</v>
      </c>
      <c r="B17" s="22">
        <v>61.854999999999997</v>
      </c>
      <c r="C17" s="22">
        <v>75.673000000000002</v>
      </c>
      <c r="D17" s="22">
        <v>51.54</v>
      </c>
      <c r="E17" s="78">
        <v>-18.3</v>
      </c>
      <c r="F17" s="78">
        <v>20</v>
      </c>
      <c r="G17" s="22">
        <v>292.74</v>
      </c>
      <c r="H17" s="22">
        <v>225.83099999999999</v>
      </c>
      <c r="I17" s="22">
        <v>66.908000000000001</v>
      </c>
      <c r="J17" s="80">
        <v>29.6</v>
      </c>
    </row>
    <row r="18" spans="1:10" s="13" customFormat="1" ht="14.25" customHeight="1" x14ac:dyDescent="0.2">
      <c r="A18" s="65" t="s">
        <v>366</v>
      </c>
      <c r="B18" s="22">
        <v>8721.527</v>
      </c>
      <c r="C18" s="22">
        <v>9019.3799999999992</v>
      </c>
      <c r="D18" s="22">
        <v>9803.1299999999992</v>
      </c>
      <c r="E18" s="78">
        <v>-3.3</v>
      </c>
      <c r="F18" s="78">
        <v>-11</v>
      </c>
      <c r="G18" s="22">
        <v>46604.457000000002</v>
      </c>
      <c r="H18" s="22">
        <v>48234.464999999997</v>
      </c>
      <c r="I18" s="22">
        <v>-1630.008</v>
      </c>
      <c r="J18" s="80">
        <v>-3.4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4344.1409999999996</v>
      </c>
      <c r="C20" s="21">
        <v>4568.9840000000004</v>
      </c>
      <c r="D20" s="21">
        <v>5149.0600000000004</v>
      </c>
      <c r="E20" s="77">
        <v>-4.9000000000000004</v>
      </c>
      <c r="F20" s="77">
        <v>-15.6</v>
      </c>
      <c r="G20" s="21">
        <v>23248.887999999999</v>
      </c>
      <c r="H20" s="41">
        <v>24592.998</v>
      </c>
      <c r="I20" s="41">
        <v>-1344.11</v>
      </c>
      <c r="J20" s="79">
        <v>-5.5</v>
      </c>
    </row>
    <row r="21" spans="1:10" s="13" customFormat="1" ht="14.25" customHeight="1" x14ac:dyDescent="0.2">
      <c r="A21" s="18" t="s">
        <v>55</v>
      </c>
      <c r="B21" s="22">
        <v>3393.9549999999999</v>
      </c>
      <c r="C21" s="22">
        <v>3503.6529999999998</v>
      </c>
      <c r="D21" s="22">
        <v>3834.0459999999998</v>
      </c>
      <c r="E21" s="78">
        <v>-3.1</v>
      </c>
      <c r="F21" s="78">
        <v>-11.5</v>
      </c>
      <c r="G21" s="22">
        <v>17399.612000000001</v>
      </c>
      <c r="H21" s="22">
        <v>17976.963</v>
      </c>
      <c r="I21" s="22">
        <v>-577.351</v>
      </c>
      <c r="J21" s="80">
        <v>-3.2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853.03</v>
      </c>
      <c r="C23" s="22">
        <v>916.34799999999996</v>
      </c>
      <c r="D23" s="22">
        <v>1062.713</v>
      </c>
      <c r="E23" s="78">
        <v>-6.9</v>
      </c>
      <c r="F23" s="78">
        <v>-19.7</v>
      </c>
      <c r="G23" s="22">
        <v>4364.4849999999997</v>
      </c>
      <c r="H23" s="22">
        <v>4818.26</v>
      </c>
      <c r="I23" s="22">
        <v>-453.77499999999998</v>
      </c>
      <c r="J23" s="80">
        <v>-9.4</v>
      </c>
    </row>
    <row r="24" spans="1:10" s="13" customFormat="1" ht="14.25" customHeight="1" x14ac:dyDescent="0.2">
      <c r="A24" s="61" t="s">
        <v>526</v>
      </c>
      <c r="B24" s="22">
        <v>546.697</v>
      </c>
      <c r="C24" s="22">
        <v>538.02099999999996</v>
      </c>
      <c r="D24" s="22">
        <v>619.17700000000002</v>
      </c>
      <c r="E24" s="78">
        <v>1.6</v>
      </c>
      <c r="F24" s="78">
        <v>-11.7</v>
      </c>
      <c r="G24" s="22">
        <v>2803.0520000000001</v>
      </c>
      <c r="H24" s="22">
        <v>3025.9470000000001</v>
      </c>
      <c r="I24" s="22">
        <v>-222.89400000000001</v>
      </c>
      <c r="J24" s="80">
        <v>-7.4</v>
      </c>
    </row>
    <row r="25" spans="1:10" s="13" customFormat="1" ht="14.25" customHeight="1" x14ac:dyDescent="0.2">
      <c r="A25" s="61" t="s">
        <v>527</v>
      </c>
      <c r="B25" s="22">
        <v>465.38400000000001</v>
      </c>
      <c r="C25" s="22">
        <v>323.17200000000003</v>
      </c>
      <c r="D25" s="22">
        <v>220.50299999999999</v>
      </c>
      <c r="E25" s="78">
        <v>44</v>
      </c>
      <c r="F25" s="78">
        <v>111.1</v>
      </c>
      <c r="G25" s="22">
        <v>1810.2470000000001</v>
      </c>
      <c r="H25" s="22">
        <v>1308.4269999999999</v>
      </c>
      <c r="I25" s="22">
        <v>501.82</v>
      </c>
      <c r="J25" s="80">
        <v>38.4</v>
      </c>
    </row>
    <row r="26" spans="1:10" s="13" customFormat="1" ht="14.25" customHeight="1" x14ac:dyDescent="0.2">
      <c r="A26" s="61" t="s">
        <v>525</v>
      </c>
      <c r="B26" s="22">
        <v>376.31900000000002</v>
      </c>
      <c r="C26" s="22">
        <v>373.976</v>
      </c>
      <c r="D26" s="22">
        <v>462.47199999999998</v>
      </c>
      <c r="E26" s="78">
        <v>0.6</v>
      </c>
      <c r="F26" s="78">
        <v>-18.600000000000001</v>
      </c>
      <c r="G26" s="22">
        <v>1973.6489999999999</v>
      </c>
      <c r="H26" s="22">
        <v>2230.9319999999998</v>
      </c>
      <c r="I26" s="22">
        <v>-257.28300000000002</v>
      </c>
      <c r="J26" s="80">
        <v>-11.5</v>
      </c>
    </row>
    <row r="27" spans="1:10" s="13" customFormat="1" ht="14.25" customHeight="1" x14ac:dyDescent="0.2">
      <c r="A27" s="61" t="s">
        <v>530</v>
      </c>
      <c r="B27" s="22">
        <v>204.20599999999999</v>
      </c>
      <c r="C27" s="22">
        <v>268.08</v>
      </c>
      <c r="D27" s="22">
        <v>138.05000000000001</v>
      </c>
      <c r="E27" s="78">
        <v>-23.8</v>
      </c>
      <c r="F27" s="78">
        <v>47.9</v>
      </c>
      <c r="G27" s="22">
        <v>1179.201</v>
      </c>
      <c r="H27" s="22">
        <v>755.65800000000002</v>
      </c>
      <c r="I27" s="22">
        <v>423.54300000000001</v>
      </c>
      <c r="J27" s="80">
        <v>56</v>
      </c>
    </row>
    <row r="28" spans="1:10" s="13" customFormat="1" ht="14.25" customHeight="1" x14ac:dyDescent="0.2">
      <c r="A28" s="61" t="s">
        <v>531</v>
      </c>
      <c r="B28" s="22">
        <v>199.887</v>
      </c>
      <c r="C28" s="22">
        <v>301.99200000000002</v>
      </c>
      <c r="D28" s="22">
        <v>285.01900000000001</v>
      </c>
      <c r="E28" s="78">
        <v>-33.799999999999997</v>
      </c>
      <c r="F28" s="78">
        <v>-29.9</v>
      </c>
      <c r="G28" s="22">
        <v>1451.2280000000001</v>
      </c>
      <c r="H28" s="22">
        <v>1351.087</v>
      </c>
      <c r="I28" s="22">
        <v>100.14100000000001</v>
      </c>
      <c r="J28" s="80">
        <v>7.4</v>
      </c>
    </row>
    <row r="29" spans="1:10" s="13" customFormat="1" ht="14.25" customHeight="1" x14ac:dyDescent="0.2">
      <c r="A29" s="61" t="s">
        <v>529</v>
      </c>
      <c r="B29" s="22">
        <v>163.00200000000001</v>
      </c>
      <c r="C29" s="22">
        <v>160.22900000000001</v>
      </c>
      <c r="D29" s="22">
        <v>190.44200000000001</v>
      </c>
      <c r="E29" s="78">
        <v>1.7</v>
      </c>
      <c r="F29" s="78">
        <v>-14.4</v>
      </c>
      <c r="G29" s="22">
        <v>791.904</v>
      </c>
      <c r="H29" s="22">
        <v>874.76700000000005</v>
      </c>
      <c r="I29" s="22">
        <v>-82.863</v>
      </c>
      <c r="J29" s="80">
        <v>-9.5</v>
      </c>
    </row>
    <row r="30" spans="1:10" s="13" customFormat="1" ht="14.25" customHeight="1" x14ac:dyDescent="0.2">
      <c r="A30" s="61" t="s">
        <v>528</v>
      </c>
      <c r="B30" s="22">
        <v>138.21899999999999</v>
      </c>
      <c r="C30" s="22">
        <v>181.30199999999999</v>
      </c>
      <c r="D30" s="22">
        <v>174.46799999999999</v>
      </c>
      <c r="E30" s="78">
        <v>-23.8</v>
      </c>
      <c r="F30" s="78">
        <v>-20.8</v>
      </c>
      <c r="G30" s="22">
        <v>759.30499999999995</v>
      </c>
      <c r="H30" s="22">
        <v>833.245</v>
      </c>
      <c r="I30" s="22">
        <v>-73.94</v>
      </c>
      <c r="J30" s="80">
        <v>-8.9</v>
      </c>
    </row>
    <row r="31" spans="1:10" s="13" customFormat="1" ht="14.25" customHeight="1" x14ac:dyDescent="0.2">
      <c r="A31" s="61" t="s">
        <v>536</v>
      </c>
      <c r="B31" s="22">
        <v>81.653999999999996</v>
      </c>
      <c r="C31" s="22">
        <v>95.489000000000004</v>
      </c>
      <c r="D31" s="22">
        <v>88.704999999999998</v>
      </c>
      <c r="E31" s="78">
        <v>-14.5</v>
      </c>
      <c r="F31" s="78">
        <v>-7.9</v>
      </c>
      <c r="G31" s="22">
        <v>325.49099999999999</v>
      </c>
      <c r="H31" s="22">
        <v>293.71899999999999</v>
      </c>
      <c r="I31" s="22">
        <v>31.771999999999998</v>
      </c>
      <c r="J31" s="80">
        <v>10.8</v>
      </c>
    </row>
    <row r="32" spans="1:10" s="13" customFormat="1" ht="14.25" customHeight="1" x14ac:dyDescent="0.2">
      <c r="A32" s="61" t="s">
        <v>533</v>
      </c>
      <c r="B32" s="22">
        <v>78.959999999999994</v>
      </c>
      <c r="C32" s="22">
        <v>72.905000000000001</v>
      </c>
      <c r="D32" s="22">
        <v>110.673</v>
      </c>
      <c r="E32" s="78">
        <v>8.3000000000000007</v>
      </c>
      <c r="F32" s="78">
        <v>-28.7</v>
      </c>
      <c r="G32" s="22">
        <v>470.26799999999997</v>
      </c>
      <c r="H32" s="22">
        <v>497.82799999999997</v>
      </c>
      <c r="I32" s="22">
        <v>-27.56</v>
      </c>
      <c r="J32" s="80">
        <v>-5.5</v>
      </c>
    </row>
    <row r="33" spans="1:10" s="13" customFormat="1" ht="14.25" customHeight="1" x14ac:dyDescent="0.2">
      <c r="A33" s="61" t="s">
        <v>532</v>
      </c>
      <c r="B33" s="22">
        <v>76.138000000000005</v>
      </c>
      <c r="C33" s="22">
        <v>69.629000000000005</v>
      </c>
      <c r="D33" s="22">
        <v>165.09899999999999</v>
      </c>
      <c r="E33" s="78">
        <v>9.3000000000000007</v>
      </c>
      <c r="F33" s="78">
        <v>-53.9</v>
      </c>
      <c r="G33" s="22">
        <v>361.93099999999998</v>
      </c>
      <c r="H33" s="22">
        <v>540.12300000000005</v>
      </c>
      <c r="I33" s="22">
        <v>-178.19200000000001</v>
      </c>
      <c r="J33" s="80">
        <v>-33</v>
      </c>
    </row>
    <row r="34" spans="1:10" s="13" customFormat="1" ht="14.25" customHeight="1" x14ac:dyDescent="0.2">
      <c r="A34" s="61" t="s">
        <v>535</v>
      </c>
      <c r="B34" s="22">
        <v>65.724999999999994</v>
      </c>
      <c r="C34" s="22">
        <v>69.831999999999994</v>
      </c>
      <c r="D34" s="22">
        <v>41.040999999999997</v>
      </c>
      <c r="E34" s="78">
        <v>-5.9</v>
      </c>
      <c r="F34" s="78">
        <v>60.1</v>
      </c>
      <c r="G34" s="22">
        <v>304.113</v>
      </c>
      <c r="H34" s="22">
        <v>290.202</v>
      </c>
      <c r="I34" s="22">
        <v>13.911</v>
      </c>
      <c r="J34" s="80">
        <v>4.8</v>
      </c>
    </row>
    <row r="35" spans="1:10" s="13" customFormat="1" ht="14.25" customHeight="1" x14ac:dyDescent="0.2">
      <c r="A35" s="61" t="s">
        <v>537</v>
      </c>
      <c r="B35" s="22">
        <v>64.093999999999994</v>
      </c>
      <c r="C35" s="22">
        <v>39.347000000000001</v>
      </c>
      <c r="D35" s="22">
        <v>134.45400000000001</v>
      </c>
      <c r="E35" s="78">
        <v>62.9</v>
      </c>
      <c r="F35" s="78">
        <v>-52.3</v>
      </c>
      <c r="G35" s="22">
        <v>299.86599999999999</v>
      </c>
      <c r="H35" s="22">
        <v>396.22399999999999</v>
      </c>
      <c r="I35" s="22">
        <v>-96.358000000000004</v>
      </c>
      <c r="J35" s="80">
        <v>-24.3</v>
      </c>
    </row>
    <row r="36" spans="1:10" s="13" customFormat="1" ht="14.25" customHeight="1" x14ac:dyDescent="0.2">
      <c r="A36" s="61" t="s">
        <v>534</v>
      </c>
      <c r="B36" s="22">
        <v>34.814999999999998</v>
      </c>
      <c r="C36" s="22">
        <v>47.085999999999999</v>
      </c>
      <c r="D36" s="22">
        <v>55.572000000000003</v>
      </c>
      <c r="E36" s="78">
        <v>-26.1</v>
      </c>
      <c r="F36" s="78">
        <v>-37.4</v>
      </c>
      <c r="G36" s="22">
        <v>231.97300000000001</v>
      </c>
      <c r="H36" s="22">
        <v>242.69300000000001</v>
      </c>
      <c r="I36" s="22">
        <v>-10.72</v>
      </c>
      <c r="J36" s="80">
        <v>-4.4000000000000004</v>
      </c>
    </row>
    <row r="37" spans="1:10" s="13" customFormat="1" ht="14.25" customHeight="1" x14ac:dyDescent="0.2">
      <c r="A37" s="61" t="s">
        <v>538</v>
      </c>
      <c r="B37" s="22">
        <v>26.53</v>
      </c>
      <c r="C37" s="22">
        <v>29.259</v>
      </c>
      <c r="D37" s="22">
        <v>26.736999999999998</v>
      </c>
      <c r="E37" s="78">
        <v>-9.3000000000000007</v>
      </c>
      <c r="F37" s="78">
        <v>-0.8</v>
      </c>
      <c r="G37" s="22">
        <v>182.85300000000001</v>
      </c>
      <c r="H37" s="22">
        <v>242.791</v>
      </c>
      <c r="I37" s="22">
        <v>-59.938000000000002</v>
      </c>
      <c r="J37" s="80">
        <v>-24.7</v>
      </c>
    </row>
    <row r="38" spans="1:10" s="13" customFormat="1" ht="14.25" customHeight="1" x14ac:dyDescent="0.2">
      <c r="A38" s="18" t="s">
        <v>56</v>
      </c>
      <c r="B38" s="22">
        <v>950.18600000000004</v>
      </c>
      <c r="C38" s="22">
        <v>1065.3309999999999</v>
      </c>
      <c r="D38" s="22">
        <v>1315.0129999999999</v>
      </c>
      <c r="E38" s="78">
        <v>-10.8</v>
      </c>
      <c r="F38" s="78">
        <v>-27.7</v>
      </c>
      <c r="G38" s="22">
        <v>5849.2759999999998</v>
      </c>
      <c r="H38" s="22">
        <v>6616.0349999999999</v>
      </c>
      <c r="I38" s="22">
        <v>-766.75900000000001</v>
      </c>
      <c r="J38" s="80">
        <v>-11.6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272.90600000000001</v>
      </c>
      <c r="C40" s="22">
        <v>257.35199999999998</v>
      </c>
      <c r="D40" s="22">
        <v>291.89100000000002</v>
      </c>
      <c r="E40" s="78">
        <v>6</v>
      </c>
      <c r="F40" s="78">
        <v>-6.5</v>
      </c>
      <c r="G40" s="22">
        <v>1326.7629999999999</v>
      </c>
      <c r="H40" s="22">
        <v>1366.5550000000001</v>
      </c>
      <c r="I40" s="22">
        <v>-39.792000000000002</v>
      </c>
      <c r="J40" s="80">
        <v>-2.9</v>
      </c>
    </row>
    <row r="41" spans="1:10" s="13" customFormat="1" ht="14.25" customHeight="1" x14ac:dyDescent="0.2">
      <c r="A41" s="61" t="s">
        <v>559</v>
      </c>
      <c r="B41" s="22">
        <v>261.36500000000001</v>
      </c>
      <c r="C41" s="22">
        <v>326.42399999999998</v>
      </c>
      <c r="D41" s="22">
        <v>492.94</v>
      </c>
      <c r="E41" s="78">
        <v>-19.899999999999999</v>
      </c>
      <c r="F41" s="78">
        <v>-47</v>
      </c>
      <c r="G41" s="22">
        <v>1957.732</v>
      </c>
      <c r="H41" s="22">
        <v>2916.5010000000002</v>
      </c>
      <c r="I41" s="22">
        <v>-958.76900000000001</v>
      </c>
      <c r="J41" s="80">
        <v>-32.9</v>
      </c>
    </row>
    <row r="42" spans="1:10" s="13" customFormat="1" ht="14.25" customHeight="1" x14ac:dyDescent="0.2">
      <c r="A42" s="17" t="s">
        <v>47</v>
      </c>
      <c r="B42" s="21">
        <v>541.30600000000004</v>
      </c>
      <c r="C42" s="21">
        <v>685.46199999999999</v>
      </c>
      <c r="D42" s="21">
        <v>483.44600000000003</v>
      </c>
      <c r="E42" s="77">
        <v>-21</v>
      </c>
      <c r="F42" s="77">
        <v>12</v>
      </c>
      <c r="G42" s="21">
        <v>3256.8620000000001</v>
      </c>
      <c r="H42" s="41">
        <v>2521.8119999999999</v>
      </c>
      <c r="I42" s="41">
        <v>735.05</v>
      </c>
      <c r="J42" s="79">
        <v>29.1</v>
      </c>
    </row>
    <row r="43" spans="1:10" s="13" customFormat="1" ht="14.25" customHeight="1" x14ac:dyDescent="0.2">
      <c r="A43" s="18" t="s">
        <v>48</v>
      </c>
      <c r="B43" s="22">
        <v>281.85899999999998</v>
      </c>
      <c r="C43" s="22">
        <v>413.50799999999998</v>
      </c>
      <c r="D43" s="22">
        <v>221.602</v>
      </c>
      <c r="E43" s="78">
        <v>-31.8</v>
      </c>
      <c r="F43" s="78">
        <v>27.2</v>
      </c>
      <c r="G43" s="22">
        <v>1728.845</v>
      </c>
      <c r="H43" s="22">
        <v>1049.607</v>
      </c>
      <c r="I43" s="22">
        <v>679.23800000000006</v>
      </c>
      <c r="J43" s="80">
        <v>64.7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120.791</v>
      </c>
      <c r="C45" s="22">
        <v>68.254999999999995</v>
      </c>
      <c r="D45" s="22">
        <v>87.631</v>
      </c>
      <c r="E45" s="78">
        <v>77</v>
      </c>
      <c r="F45" s="78">
        <v>37.799999999999997</v>
      </c>
      <c r="G45" s="22">
        <v>499.62400000000002</v>
      </c>
      <c r="H45" s="22">
        <v>467.24799999999999</v>
      </c>
      <c r="I45" s="22">
        <v>32.375999999999998</v>
      </c>
      <c r="J45" s="80">
        <v>6.9</v>
      </c>
    </row>
    <row r="46" spans="1:10" s="13" customFormat="1" ht="14.25" customHeight="1" x14ac:dyDescent="0.2">
      <c r="A46" s="61" t="s">
        <v>542</v>
      </c>
      <c r="B46" s="22">
        <v>111.01</v>
      </c>
      <c r="C46" s="22">
        <v>289.55599999999998</v>
      </c>
      <c r="D46" s="22">
        <v>129.512</v>
      </c>
      <c r="E46" s="78">
        <v>-61.7</v>
      </c>
      <c r="F46" s="78">
        <v>-14.3</v>
      </c>
      <c r="G46" s="22">
        <v>1065.4939999999999</v>
      </c>
      <c r="H46" s="22">
        <v>501.43900000000002</v>
      </c>
      <c r="I46" s="22">
        <v>564.05499999999995</v>
      </c>
      <c r="J46" s="80">
        <v>112.5</v>
      </c>
    </row>
    <row r="47" spans="1:10" s="13" customFormat="1" ht="14.25" customHeight="1" x14ac:dyDescent="0.2">
      <c r="A47" s="18" t="s">
        <v>49</v>
      </c>
      <c r="B47" s="22">
        <v>259.447</v>
      </c>
      <c r="C47" s="22">
        <v>271.95400000000001</v>
      </c>
      <c r="D47" s="22">
        <v>261.84399999999999</v>
      </c>
      <c r="E47" s="78">
        <v>-4.5999999999999996</v>
      </c>
      <c r="F47" s="78">
        <v>-0.9</v>
      </c>
      <c r="G47" s="22">
        <v>1528.0170000000001</v>
      </c>
      <c r="H47" s="22">
        <v>1472.2049999999999</v>
      </c>
      <c r="I47" s="22">
        <v>55.811999999999998</v>
      </c>
      <c r="J47" s="80">
        <v>3.8</v>
      </c>
    </row>
    <row r="48" spans="1:10" s="13" customFormat="1" ht="14.25" customHeight="1" x14ac:dyDescent="0.2">
      <c r="A48" s="17" t="s">
        <v>50</v>
      </c>
      <c r="B48" s="21">
        <v>1134.883</v>
      </c>
      <c r="C48" s="21">
        <v>1259.076</v>
      </c>
      <c r="D48" s="21">
        <v>1495.5409999999999</v>
      </c>
      <c r="E48" s="77">
        <v>-9.9</v>
      </c>
      <c r="F48" s="77">
        <v>-24.1</v>
      </c>
      <c r="G48" s="21">
        <v>6488.6350000000002</v>
      </c>
      <c r="H48" s="41">
        <v>7771.3850000000002</v>
      </c>
      <c r="I48" s="41">
        <v>-1282.75</v>
      </c>
      <c r="J48" s="79">
        <v>-16.5</v>
      </c>
    </row>
    <row r="49" spans="1:10" s="13" customFormat="1" ht="14.25" customHeight="1" x14ac:dyDescent="0.2">
      <c r="A49" s="18" t="s">
        <v>51</v>
      </c>
      <c r="B49" s="22">
        <v>712.21199999999999</v>
      </c>
      <c r="C49" s="22">
        <v>809.577</v>
      </c>
      <c r="D49" s="22">
        <v>985.51400000000001</v>
      </c>
      <c r="E49" s="78">
        <v>-12</v>
      </c>
      <c r="F49" s="78">
        <v>-27.7</v>
      </c>
      <c r="G49" s="22">
        <v>3994.123</v>
      </c>
      <c r="H49" s="22">
        <v>5109.7929999999997</v>
      </c>
      <c r="I49" s="22">
        <v>-1115.67</v>
      </c>
      <c r="J49" s="80">
        <v>-21.8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579.72199999999998</v>
      </c>
      <c r="C51" s="22">
        <v>686.63699999999994</v>
      </c>
      <c r="D51" s="22">
        <v>796.97900000000004</v>
      </c>
      <c r="E51" s="78">
        <v>-15.6</v>
      </c>
      <c r="F51" s="78">
        <v>-27.3</v>
      </c>
      <c r="G51" s="22">
        <v>3316.5740000000001</v>
      </c>
      <c r="H51" s="22">
        <v>4258.2529999999997</v>
      </c>
      <c r="I51" s="22">
        <v>-941.67899999999997</v>
      </c>
      <c r="J51" s="80">
        <v>-22.1</v>
      </c>
    </row>
    <row r="52" spans="1:10" s="13" customFormat="1" ht="14.25" customHeight="1" x14ac:dyDescent="0.2">
      <c r="A52" s="61" t="s">
        <v>544</v>
      </c>
      <c r="B52" s="22">
        <v>132.49</v>
      </c>
      <c r="C52" s="22">
        <v>122.94</v>
      </c>
      <c r="D52" s="22">
        <v>188.535</v>
      </c>
      <c r="E52" s="78">
        <v>7.8</v>
      </c>
      <c r="F52" s="78">
        <v>-29.7</v>
      </c>
      <c r="G52" s="22">
        <v>677.54899999999998</v>
      </c>
      <c r="H52" s="22">
        <v>851.54</v>
      </c>
      <c r="I52" s="22">
        <v>-173.99100000000001</v>
      </c>
      <c r="J52" s="80">
        <v>-20.399999999999999</v>
      </c>
    </row>
    <row r="53" spans="1:10" s="13" customFormat="1" ht="14.25" customHeight="1" x14ac:dyDescent="0.2">
      <c r="A53" s="18" t="s">
        <v>52</v>
      </c>
      <c r="B53" s="22">
        <v>149.15700000000001</v>
      </c>
      <c r="C53" s="22">
        <v>220.899</v>
      </c>
      <c r="D53" s="22">
        <v>227.71600000000001</v>
      </c>
      <c r="E53" s="78">
        <v>-32.5</v>
      </c>
      <c r="F53" s="78">
        <v>-34.5</v>
      </c>
      <c r="G53" s="22">
        <v>969.44299999999998</v>
      </c>
      <c r="H53" s="22">
        <v>1050.9749999999999</v>
      </c>
      <c r="I53" s="22">
        <v>-81.531999999999996</v>
      </c>
      <c r="J53" s="80">
        <v>-7.8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98.646000000000001</v>
      </c>
      <c r="C55" s="22">
        <v>128.80500000000001</v>
      </c>
      <c r="D55" s="22">
        <v>163.29499999999999</v>
      </c>
      <c r="E55" s="78">
        <v>-23.4</v>
      </c>
      <c r="F55" s="78">
        <v>-39.6</v>
      </c>
      <c r="G55" s="22">
        <v>626.19500000000005</v>
      </c>
      <c r="H55" s="22">
        <v>746.48099999999999</v>
      </c>
      <c r="I55" s="22">
        <v>-120.286</v>
      </c>
      <c r="J55" s="80">
        <v>-16.100000000000001</v>
      </c>
    </row>
    <row r="56" spans="1:10" s="13" customFormat="1" ht="14.25" customHeight="1" x14ac:dyDescent="0.2">
      <c r="A56" s="61" t="s">
        <v>546</v>
      </c>
      <c r="B56" s="22">
        <v>20.734999999999999</v>
      </c>
      <c r="C56" s="22">
        <v>30.788</v>
      </c>
      <c r="D56" s="22">
        <v>17.199000000000002</v>
      </c>
      <c r="E56" s="78">
        <v>-32.700000000000003</v>
      </c>
      <c r="F56" s="78">
        <v>20.6</v>
      </c>
      <c r="G56" s="22">
        <v>126.31399999999999</v>
      </c>
      <c r="H56" s="22">
        <v>102.044</v>
      </c>
      <c r="I56" s="22">
        <v>24.27</v>
      </c>
      <c r="J56" s="80">
        <v>23.8</v>
      </c>
    </row>
    <row r="57" spans="1:10" s="13" customFormat="1" ht="14.25" customHeight="1" x14ac:dyDescent="0.2">
      <c r="A57" s="18" t="s">
        <v>53</v>
      </c>
      <c r="B57" s="22">
        <v>273.51400000000001</v>
      </c>
      <c r="C57" s="22">
        <v>228.6</v>
      </c>
      <c r="D57" s="22">
        <v>282.31099999999998</v>
      </c>
      <c r="E57" s="78">
        <v>19.600000000000001</v>
      </c>
      <c r="F57" s="78">
        <v>-3.1</v>
      </c>
      <c r="G57" s="22">
        <v>1525.069</v>
      </c>
      <c r="H57" s="22">
        <v>1610.617</v>
      </c>
      <c r="I57" s="22">
        <v>-85.548000000000002</v>
      </c>
      <c r="J57" s="80">
        <v>-5.3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166.03700000000001</v>
      </c>
      <c r="C59" s="22">
        <v>87.183000000000007</v>
      </c>
      <c r="D59" s="22">
        <v>161.691</v>
      </c>
      <c r="E59" s="78">
        <v>90.4</v>
      </c>
      <c r="F59" s="78">
        <v>2.7</v>
      </c>
      <c r="G59" s="22">
        <v>794.23299999999995</v>
      </c>
      <c r="H59" s="22">
        <v>829.71299999999997</v>
      </c>
      <c r="I59" s="22">
        <v>-35.479999999999997</v>
      </c>
      <c r="J59" s="80">
        <v>-4.3</v>
      </c>
    </row>
    <row r="60" spans="1:10" s="13" customFormat="1" ht="14.25" customHeight="1" x14ac:dyDescent="0.2">
      <c r="A60" s="61" t="s">
        <v>560</v>
      </c>
      <c r="B60" s="22">
        <v>37.481000000000002</v>
      </c>
      <c r="C60" s="22">
        <v>44.401000000000003</v>
      </c>
      <c r="D60" s="22">
        <v>47.295000000000002</v>
      </c>
      <c r="E60" s="78">
        <v>-15.6</v>
      </c>
      <c r="F60" s="78">
        <v>-20.8</v>
      </c>
      <c r="G60" s="22">
        <v>287.73099999999999</v>
      </c>
      <c r="H60" s="22">
        <v>347.80500000000001</v>
      </c>
      <c r="I60" s="22">
        <v>-60.073999999999998</v>
      </c>
      <c r="J60" s="80">
        <v>-17.3</v>
      </c>
    </row>
    <row r="61" spans="1:10" s="13" customFormat="1" ht="14.25" customHeight="1" x14ac:dyDescent="0.2">
      <c r="A61" s="17" t="s">
        <v>57</v>
      </c>
      <c r="B61" s="21">
        <v>2533.4560000000001</v>
      </c>
      <c r="C61" s="21">
        <v>2390.625</v>
      </c>
      <c r="D61" s="21">
        <v>2547.0770000000002</v>
      </c>
      <c r="E61" s="77">
        <v>6</v>
      </c>
      <c r="F61" s="77">
        <v>-0.5</v>
      </c>
      <c r="G61" s="21">
        <v>12240.691999999999</v>
      </c>
      <c r="H61" s="41">
        <v>12425.941999999999</v>
      </c>
      <c r="I61" s="41">
        <v>-185.25</v>
      </c>
      <c r="J61" s="79">
        <v>-1.5</v>
      </c>
    </row>
    <row r="62" spans="1:10" s="13" customFormat="1" ht="14.25" customHeight="1" x14ac:dyDescent="0.2">
      <c r="A62" s="18" t="s">
        <v>58</v>
      </c>
      <c r="B62" s="22">
        <v>692.55200000000002</v>
      </c>
      <c r="C62" s="22">
        <v>673.46799999999996</v>
      </c>
      <c r="D62" s="22">
        <v>509.07299999999998</v>
      </c>
      <c r="E62" s="78">
        <v>2.8</v>
      </c>
      <c r="F62" s="78">
        <v>36</v>
      </c>
      <c r="G62" s="22">
        <v>3268.9540000000002</v>
      </c>
      <c r="H62" s="22">
        <v>2614.7759999999998</v>
      </c>
      <c r="I62" s="22">
        <v>654.17899999999997</v>
      </c>
      <c r="J62" s="80">
        <v>25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235.81100000000001</v>
      </c>
      <c r="C64" s="22">
        <v>93.977000000000004</v>
      </c>
      <c r="D64" s="22">
        <v>112.371</v>
      </c>
      <c r="E64" s="78">
        <v>150.9</v>
      </c>
      <c r="F64" s="78">
        <v>109.9</v>
      </c>
      <c r="G64" s="22">
        <v>923.55799999999999</v>
      </c>
      <c r="H64" s="22">
        <v>783.18399999999997</v>
      </c>
      <c r="I64" s="22">
        <v>140.374</v>
      </c>
      <c r="J64" s="80">
        <v>17.899999999999999</v>
      </c>
    </row>
    <row r="65" spans="1:10" s="13" customFormat="1" ht="14.25" customHeight="1" x14ac:dyDescent="0.2">
      <c r="A65" s="61" t="s">
        <v>550</v>
      </c>
      <c r="B65" s="22">
        <v>141.43700000000001</v>
      </c>
      <c r="C65" s="22">
        <v>151.61799999999999</v>
      </c>
      <c r="D65" s="22">
        <v>175.02699999999999</v>
      </c>
      <c r="E65" s="78">
        <v>-6.7</v>
      </c>
      <c r="F65" s="78">
        <v>-19.2</v>
      </c>
      <c r="G65" s="22">
        <v>723.15</v>
      </c>
      <c r="H65" s="22">
        <v>816.47799999999995</v>
      </c>
      <c r="I65" s="22">
        <v>-93.328000000000003</v>
      </c>
      <c r="J65" s="80">
        <v>-11.4</v>
      </c>
    </row>
    <row r="66" spans="1:10" s="13" customFormat="1" ht="14.25" customHeight="1" x14ac:dyDescent="0.2">
      <c r="A66" s="18" t="s">
        <v>59</v>
      </c>
      <c r="B66" s="22">
        <v>1840.904</v>
      </c>
      <c r="C66" s="22">
        <v>1717.1569999999999</v>
      </c>
      <c r="D66" s="22">
        <v>2038.0039999999999</v>
      </c>
      <c r="E66" s="78">
        <v>7.2</v>
      </c>
      <c r="F66" s="78">
        <v>-9.6999999999999993</v>
      </c>
      <c r="G66" s="22">
        <v>8971.7379999999994</v>
      </c>
      <c r="H66" s="22">
        <v>9811.1659999999993</v>
      </c>
      <c r="I66" s="22">
        <v>-839.428</v>
      </c>
      <c r="J66" s="80">
        <v>-8.6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920.76</v>
      </c>
      <c r="C68" s="22">
        <v>761.76800000000003</v>
      </c>
      <c r="D68" s="22">
        <v>888.57500000000005</v>
      </c>
      <c r="E68" s="78">
        <v>20.9</v>
      </c>
      <c r="F68" s="78">
        <v>3.6</v>
      </c>
      <c r="G68" s="22">
        <v>4272.4399999999996</v>
      </c>
      <c r="H68" s="22">
        <v>4048.2739999999999</v>
      </c>
      <c r="I68" s="22">
        <v>224.166</v>
      </c>
      <c r="J68" s="80">
        <v>5.5</v>
      </c>
    </row>
    <row r="69" spans="1:10" s="13" customFormat="1" ht="14.25" customHeight="1" x14ac:dyDescent="0.2">
      <c r="A69" s="61" t="s">
        <v>552</v>
      </c>
      <c r="B69" s="22">
        <v>259.23099999999999</v>
      </c>
      <c r="C69" s="22">
        <v>110.53700000000001</v>
      </c>
      <c r="D69" s="22">
        <v>143.75299999999999</v>
      </c>
      <c r="E69" s="78">
        <v>134.5</v>
      </c>
      <c r="F69" s="78">
        <v>80.3</v>
      </c>
      <c r="G69" s="22">
        <v>691.47500000000002</v>
      </c>
      <c r="H69" s="22">
        <v>783.87</v>
      </c>
      <c r="I69" s="22">
        <v>-92.394999999999996</v>
      </c>
      <c r="J69" s="80">
        <v>-11.8</v>
      </c>
    </row>
    <row r="70" spans="1:10" s="13" customFormat="1" ht="14.25" customHeight="1" x14ac:dyDescent="0.2">
      <c r="A70" s="61" t="s">
        <v>553</v>
      </c>
      <c r="B70" s="22">
        <v>228.5</v>
      </c>
      <c r="C70" s="22">
        <v>165.87200000000001</v>
      </c>
      <c r="D70" s="22">
        <v>361.92899999999997</v>
      </c>
      <c r="E70" s="78">
        <v>37.799999999999997</v>
      </c>
      <c r="F70" s="78">
        <v>-36.9</v>
      </c>
      <c r="G70" s="22">
        <v>1055.942</v>
      </c>
      <c r="H70" s="22">
        <v>1676.213</v>
      </c>
      <c r="I70" s="22">
        <v>-620.27099999999996</v>
      </c>
      <c r="J70" s="80">
        <v>-37</v>
      </c>
    </row>
    <row r="71" spans="1:10" s="13" customFormat="1" ht="14.25" customHeight="1" x14ac:dyDescent="0.2">
      <c r="A71" s="61" t="s">
        <v>554</v>
      </c>
      <c r="B71" s="22">
        <v>109.41</v>
      </c>
      <c r="C71" s="22">
        <v>83.974000000000004</v>
      </c>
      <c r="D71" s="22">
        <v>68.956999999999994</v>
      </c>
      <c r="E71" s="78">
        <v>30.3</v>
      </c>
      <c r="F71" s="78">
        <v>58.7</v>
      </c>
      <c r="G71" s="22">
        <v>481.274</v>
      </c>
      <c r="H71" s="22">
        <v>476.28300000000002</v>
      </c>
      <c r="I71" s="22">
        <v>4.9909999999999997</v>
      </c>
      <c r="J71" s="80">
        <v>1</v>
      </c>
    </row>
    <row r="72" spans="1:10" s="13" customFormat="1" ht="14.25" customHeight="1" x14ac:dyDescent="0.2">
      <c r="A72" s="61" t="s">
        <v>561</v>
      </c>
      <c r="B72" s="22">
        <v>60.981000000000002</v>
      </c>
      <c r="C72" s="22">
        <v>103.839</v>
      </c>
      <c r="D72" s="22">
        <v>121.03100000000001</v>
      </c>
      <c r="E72" s="78">
        <v>-41.3</v>
      </c>
      <c r="F72" s="78">
        <v>-49.6</v>
      </c>
      <c r="G72" s="22">
        <v>384.60199999999998</v>
      </c>
      <c r="H72" s="22">
        <v>527.65300000000002</v>
      </c>
      <c r="I72" s="22">
        <v>-143.05099999999999</v>
      </c>
      <c r="J72" s="80">
        <v>-27.1</v>
      </c>
    </row>
    <row r="73" spans="1:10" s="13" customFormat="1" ht="14.25" customHeight="1" x14ac:dyDescent="0.2">
      <c r="A73" s="17" t="s">
        <v>60</v>
      </c>
      <c r="B73" s="21">
        <v>35.61</v>
      </c>
      <c r="C73" s="21">
        <v>24.765999999999998</v>
      </c>
      <c r="D73" s="21">
        <v>67.622</v>
      </c>
      <c r="E73" s="77">
        <v>43.8</v>
      </c>
      <c r="F73" s="77">
        <v>-47.3</v>
      </c>
      <c r="G73" s="21">
        <v>142.267</v>
      </c>
      <c r="H73" s="41">
        <v>404.00799999999998</v>
      </c>
      <c r="I73" s="41">
        <v>-261.74099999999999</v>
      </c>
      <c r="J73" s="79">
        <v>-64.8</v>
      </c>
    </row>
    <row r="74" spans="1:10" s="13" customFormat="1" ht="14.25" customHeight="1" x14ac:dyDescent="0.2">
      <c r="A74" s="18" t="s">
        <v>61</v>
      </c>
      <c r="B74" s="22">
        <v>35.576999999999998</v>
      </c>
      <c r="C74" s="22">
        <v>24.765999999999998</v>
      </c>
      <c r="D74" s="22">
        <v>67.584999999999994</v>
      </c>
      <c r="E74" s="78">
        <v>43.7</v>
      </c>
      <c r="F74" s="78">
        <v>-47.4</v>
      </c>
      <c r="G74" s="22">
        <v>142.12299999999999</v>
      </c>
      <c r="H74" s="22">
        <v>403.81799999999998</v>
      </c>
      <c r="I74" s="22">
        <v>-261.69499999999999</v>
      </c>
      <c r="J74" s="80">
        <v>-64.8</v>
      </c>
    </row>
    <row r="75" spans="1:10" s="13" customFormat="1" ht="14.25" customHeight="1" x14ac:dyDescent="0.2">
      <c r="A75" s="18" t="s">
        <v>62</v>
      </c>
      <c r="B75" s="22">
        <v>3.3000000000000002E-2</v>
      </c>
      <c r="C75" s="22" t="s">
        <v>7</v>
      </c>
      <c r="D75" s="22">
        <v>3.6999999999999998E-2</v>
      </c>
      <c r="E75" s="78" t="s">
        <v>406</v>
      </c>
      <c r="F75" s="78">
        <v>-10.8</v>
      </c>
      <c r="G75" s="22">
        <v>0.14399999999999999</v>
      </c>
      <c r="H75" s="22">
        <v>0.19</v>
      </c>
      <c r="I75" s="22">
        <v>-4.5999999999999999E-2</v>
      </c>
      <c r="J75" s="80">
        <v>-24.2</v>
      </c>
    </row>
    <row r="76" spans="1:10" s="13" customFormat="1" ht="14.25" customHeight="1" x14ac:dyDescent="0.2">
      <c r="A76" s="17" t="s">
        <v>63</v>
      </c>
      <c r="B76" s="21">
        <v>132.131</v>
      </c>
      <c r="C76" s="21">
        <v>90.465999999999994</v>
      </c>
      <c r="D76" s="21">
        <v>60.383000000000003</v>
      </c>
      <c r="E76" s="77">
        <v>46.1</v>
      </c>
      <c r="F76" s="77">
        <v>118.8</v>
      </c>
      <c r="G76" s="21">
        <v>1227.1130000000001</v>
      </c>
      <c r="H76" s="41">
        <v>518.32000000000005</v>
      </c>
      <c r="I76" s="41">
        <v>708.79300000000001</v>
      </c>
      <c r="J76" s="79">
        <v>136.69999999999999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9456.0310000000009</v>
      </c>
      <c r="C9" s="21">
        <v>9594.0550000000003</v>
      </c>
      <c r="D9" s="21">
        <v>11309.842000000001</v>
      </c>
      <c r="E9" s="77">
        <v>-1.4</v>
      </c>
      <c r="F9" s="77">
        <v>-16.399999999999999</v>
      </c>
      <c r="G9" s="21">
        <v>49337.305</v>
      </c>
      <c r="H9" s="21">
        <v>54141.385000000002</v>
      </c>
      <c r="I9" s="21">
        <v>-4804.08</v>
      </c>
      <c r="J9" s="79">
        <v>-8.9</v>
      </c>
    </row>
    <row r="10" spans="1:10" s="13" customFormat="1" ht="14.25" customHeight="1" x14ac:dyDescent="0.2">
      <c r="A10" s="65" t="s">
        <v>365</v>
      </c>
      <c r="B10" s="22">
        <v>84.575999999999993</v>
      </c>
      <c r="C10" s="22">
        <v>104.73099999999999</v>
      </c>
      <c r="D10" s="22">
        <v>199.029</v>
      </c>
      <c r="E10" s="78">
        <v>-19.2</v>
      </c>
      <c r="F10" s="78">
        <v>-57.5</v>
      </c>
      <c r="G10" s="22">
        <v>632.99900000000002</v>
      </c>
      <c r="H10" s="22">
        <v>1028.288</v>
      </c>
      <c r="I10" s="22">
        <v>-395.28899999999999</v>
      </c>
      <c r="J10" s="80">
        <v>-38.4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20.446999999999999</v>
      </c>
      <c r="C13" s="22">
        <v>21.456</v>
      </c>
      <c r="D13" s="22">
        <v>54.171999999999997</v>
      </c>
      <c r="E13" s="78">
        <v>-4.7</v>
      </c>
      <c r="F13" s="78">
        <v>-62.3</v>
      </c>
      <c r="G13" s="22">
        <v>122.411</v>
      </c>
      <c r="H13" s="22">
        <v>275.18700000000001</v>
      </c>
      <c r="I13" s="22">
        <v>-152.77600000000001</v>
      </c>
      <c r="J13" s="80">
        <v>-55.5</v>
      </c>
    </row>
    <row r="14" spans="1:10" s="13" customFormat="1" ht="14.25" customHeight="1" x14ac:dyDescent="0.2">
      <c r="A14" s="27" t="s">
        <v>41</v>
      </c>
      <c r="B14" s="22">
        <v>14.016</v>
      </c>
      <c r="C14" s="22">
        <v>21.609000000000002</v>
      </c>
      <c r="D14" s="22">
        <v>18.916</v>
      </c>
      <c r="E14" s="78">
        <v>-35.1</v>
      </c>
      <c r="F14" s="78">
        <v>-25.9</v>
      </c>
      <c r="G14" s="22">
        <v>91.534000000000006</v>
      </c>
      <c r="H14" s="22">
        <v>205.858</v>
      </c>
      <c r="I14" s="22">
        <v>-114.325</v>
      </c>
      <c r="J14" s="80">
        <v>-55.5</v>
      </c>
    </row>
    <row r="15" spans="1:10" s="13" customFormat="1" ht="14.25" customHeight="1" x14ac:dyDescent="0.2">
      <c r="A15" s="27" t="s">
        <v>42</v>
      </c>
      <c r="B15" s="22">
        <v>2.4E-2</v>
      </c>
      <c r="C15" s="22" t="s">
        <v>7</v>
      </c>
      <c r="D15" s="22" t="s">
        <v>7</v>
      </c>
      <c r="E15" s="78" t="s">
        <v>406</v>
      </c>
      <c r="F15" s="78" t="s">
        <v>406</v>
      </c>
      <c r="G15" s="22">
        <v>2.4E-2</v>
      </c>
      <c r="H15" s="22" t="s">
        <v>7</v>
      </c>
      <c r="I15" s="22">
        <v>2.4E-2</v>
      </c>
      <c r="J15" s="80" t="s">
        <v>406</v>
      </c>
    </row>
    <row r="16" spans="1:10" s="13" customFormat="1" ht="14.25" customHeight="1" x14ac:dyDescent="0.2">
      <c r="A16" s="27" t="s">
        <v>43</v>
      </c>
      <c r="B16" s="22">
        <v>48.478000000000002</v>
      </c>
      <c r="C16" s="22">
        <v>61.415999999999997</v>
      </c>
      <c r="D16" s="22">
        <v>125.664</v>
      </c>
      <c r="E16" s="78">
        <v>-21.1</v>
      </c>
      <c r="F16" s="78">
        <v>-61.4</v>
      </c>
      <c r="G16" s="22">
        <v>413.23099999999999</v>
      </c>
      <c r="H16" s="22">
        <v>536.96199999999999</v>
      </c>
      <c r="I16" s="22">
        <v>-123.73099999999999</v>
      </c>
      <c r="J16" s="80">
        <v>-23</v>
      </c>
    </row>
    <row r="17" spans="1:10" s="13" customFormat="1" ht="14.25" customHeight="1" x14ac:dyDescent="0.2">
      <c r="A17" s="27" t="s">
        <v>44</v>
      </c>
      <c r="B17" s="22">
        <v>1.611</v>
      </c>
      <c r="C17" s="22">
        <v>0.25</v>
      </c>
      <c r="D17" s="22">
        <v>0.27700000000000002</v>
      </c>
      <c r="E17" s="78">
        <v>544.1</v>
      </c>
      <c r="F17" s="78">
        <v>480.5</v>
      </c>
      <c r="G17" s="22">
        <v>5.7990000000000004</v>
      </c>
      <c r="H17" s="22">
        <v>10.281000000000001</v>
      </c>
      <c r="I17" s="22">
        <v>-4.4820000000000002</v>
      </c>
      <c r="J17" s="80">
        <v>-43.6</v>
      </c>
    </row>
    <row r="18" spans="1:10" s="13" customFormat="1" ht="14.25" customHeight="1" x14ac:dyDescent="0.2">
      <c r="A18" s="65" t="s">
        <v>366</v>
      </c>
      <c r="B18" s="22">
        <v>9371.4549999999999</v>
      </c>
      <c r="C18" s="22">
        <v>9489.3240000000005</v>
      </c>
      <c r="D18" s="22">
        <v>11110.813</v>
      </c>
      <c r="E18" s="78">
        <v>-1.2</v>
      </c>
      <c r="F18" s="78">
        <v>-15.7</v>
      </c>
      <c r="G18" s="22">
        <v>48704.305999999997</v>
      </c>
      <c r="H18" s="22">
        <v>53113.097000000002</v>
      </c>
      <c r="I18" s="22">
        <v>-4408.7910000000002</v>
      </c>
      <c r="J18" s="80">
        <v>-8.3000000000000007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3515.8670000000002</v>
      </c>
      <c r="C20" s="21">
        <v>3486.9769999999999</v>
      </c>
      <c r="D20" s="21">
        <v>4052.9670000000001</v>
      </c>
      <c r="E20" s="77">
        <v>0.8</v>
      </c>
      <c r="F20" s="77">
        <v>-13.3</v>
      </c>
      <c r="G20" s="21">
        <v>17974.597000000002</v>
      </c>
      <c r="H20" s="41">
        <v>19134.777999999998</v>
      </c>
      <c r="I20" s="41">
        <v>-1160.181</v>
      </c>
      <c r="J20" s="79">
        <v>-6.1</v>
      </c>
    </row>
    <row r="21" spans="1:10" s="13" customFormat="1" ht="14.25" customHeight="1" x14ac:dyDescent="0.2">
      <c r="A21" s="18" t="s">
        <v>55</v>
      </c>
      <c r="B21" s="22">
        <v>2397.5500000000002</v>
      </c>
      <c r="C21" s="22">
        <v>2333.8249999999998</v>
      </c>
      <c r="D21" s="22">
        <v>2823.2339999999999</v>
      </c>
      <c r="E21" s="78">
        <v>2.7</v>
      </c>
      <c r="F21" s="78">
        <v>-15.1</v>
      </c>
      <c r="G21" s="22">
        <v>12065.699000000001</v>
      </c>
      <c r="H21" s="22">
        <v>13320.950999999999</v>
      </c>
      <c r="I21" s="22">
        <v>-1255.2529999999999</v>
      </c>
      <c r="J21" s="80">
        <v>-9.4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410.78899999999999</v>
      </c>
      <c r="C23" s="22">
        <v>329.75299999999999</v>
      </c>
      <c r="D23" s="22">
        <v>517.91</v>
      </c>
      <c r="E23" s="78">
        <v>24.6</v>
      </c>
      <c r="F23" s="78">
        <v>-20.7</v>
      </c>
      <c r="G23" s="22">
        <v>1816.6469999999999</v>
      </c>
      <c r="H23" s="22">
        <v>2500.8209999999999</v>
      </c>
      <c r="I23" s="22">
        <v>-684.173</v>
      </c>
      <c r="J23" s="80">
        <v>-27.4</v>
      </c>
    </row>
    <row r="24" spans="1:10" s="13" customFormat="1" ht="14.25" customHeight="1" x14ac:dyDescent="0.2">
      <c r="A24" s="61" t="s">
        <v>524</v>
      </c>
      <c r="B24" s="22">
        <v>381.02600000000001</v>
      </c>
      <c r="C24" s="22">
        <v>397.89400000000001</v>
      </c>
      <c r="D24" s="22">
        <v>448.11700000000002</v>
      </c>
      <c r="E24" s="78">
        <v>-4.2</v>
      </c>
      <c r="F24" s="78">
        <v>-15</v>
      </c>
      <c r="G24" s="22">
        <v>2007.7729999999999</v>
      </c>
      <c r="H24" s="22">
        <v>2398.645</v>
      </c>
      <c r="I24" s="22">
        <v>-390.87200000000001</v>
      </c>
      <c r="J24" s="80">
        <v>-16.3</v>
      </c>
    </row>
    <row r="25" spans="1:10" s="13" customFormat="1" ht="14.25" customHeight="1" x14ac:dyDescent="0.2">
      <c r="A25" s="61" t="s">
        <v>528</v>
      </c>
      <c r="B25" s="22">
        <v>314.74200000000002</v>
      </c>
      <c r="C25" s="22">
        <v>350.22899999999998</v>
      </c>
      <c r="D25" s="22">
        <v>366.89600000000002</v>
      </c>
      <c r="E25" s="78">
        <v>-10.1</v>
      </c>
      <c r="F25" s="78">
        <v>-14.2</v>
      </c>
      <c r="G25" s="22">
        <v>1764.1420000000001</v>
      </c>
      <c r="H25" s="22">
        <v>1816.164</v>
      </c>
      <c r="I25" s="22">
        <v>-52.021999999999998</v>
      </c>
      <c r="J25" s="80">
        <v>-2.9</v>
      </c>
    </row>
    <row r="26" spans="1:10" s="13" customFormat="1" ht="14.25" customHeight="1" x14ac:dyDescent="0.2">
      <c r="A26" s="61" t="s">
        <v>526</v>
      </c>
      <c r="B26" s="22">
        <v>198.084</v>
      </c>
      <c r="C26" s="22">
        <v>178.65899999999999</v>
      </c>
      <c r="D26" s="22">
        <v>217.38200000000001</v>
      </c>
      <c r="E26" s="78">
        <v>10.9</v>
      </c>
      <c r="F26" s="78">
        <v>-8.9</v>
      </c>
      <c r="G26" s="22">
        <v>993.22400000000005</v>
      </c>
      <c r="H26" s="22">
        <v>1003.335</v>
      </c>
      <c r="I26" s="22">
        <v>-10.111000000000001</v>
      </c>
      <c r="J26" s="80">
        <v>-1</v>
      </c>
    </row>
    <row r="27" spans="1:10" s="13" customFormat="1" ht="14.25" customHeight="1" x14ac:dyDescent="0.2">
      <c r="A27" s="61" t="s">
        <v>527</v>
      </c>
      <c r="B27" s="22">
        <v>190.65700000000001</v>
      </c>
      <c r="C27" s="22">
        <v>145.22999999999999</v>
      </c>
      <c r="D27" s="22">
        <v>119.161</v>
      </c>
      <c r="E27" s="78">
        <v>31.3</v>
      </c>
      <c r="F27" s="78">
        <v>60</v>
      </c>
      <c r="G27" s="22">
        <v>887.07600000000002</v>
      </c>
      <c r="H27" s="22">
        <v>526.14</v>
      </c>
      <c r="I27" s="22">
        <v>360.93599999999998</v>
      </c>
      <c r="J27" s="80">
        <v>68.599999999999994</v>
      </c>
    </row>
    <row r="28" spans="1:10" s="13" customFormat="1" ht="14.25" customHeight="1" x14ac:dyDescent="0.2">
      <c r="A28" s="61" t="s">
        <v>529</v>
      </c>
      <c r="B28" s="22">
        <v>187.292</v>
      </c>
      <c r="C28" s="22">
        <v>186.20400000000001</v>
      </c>
      <c r="D28" s="22">
        <v>290.75700000000001</v>
      </c>
      <c r="E28" s="78">
        <v>0.6</v>
      </c>
      <c r="F28" s="78">
        <v>-35.6</v>
      </c>
      <c r="G28" s="22">
        <v>1103.567</v>
      </c>
      <c r="H28" s="22">
        <v>1410.84</v>
      </c>
      <c r="I28" s="22">
        <v>-307.27300000000002</v>
      </c>
      <c r="J28" s="80">
        <v>-21.8</v>
      </c>
    </row>
    <row r="29" spans="1:10" s="13" customFormat="1" ht="14.25" customHeight="1" x14ac:dyDescent="0.2">
      <c r="A29" s="61" t="s">
        <v>532</v>
      </c>
      <c r="B29" s="22">
        <v>186.38399999999999</v>
      </c>
      <c r="C29" s="22">
        <v>161.30600000000001</v>
      </c>
      <c r="D29" s="22">
        <v>222.785</v>
      </c>
      <c r="E29" s="78">
        <v>15.5</v>
      </c>
      <c r="F29" s="78">
        <v>-16.3</v>
      </c>
      <c r="G29" s="22">
        <v>824.17</v>
      </c>
      <c r="H29" s="22">
        <v>843.27</v>
      </c>
      <c r="I29" s="22">
        <v>-19.100000000000001</v>
      </c>
      <c r="J29" s="80">
        <v>-2.2999999999999998</v>
      </c>
    </row>
    <row r="30" spans="1:10" s="13" customFormat="1" ht="14.25" customHeight="1" x14ac:dyDescent="0.2">
      <c r="A30" s="61" t="s">
        <v>530</v>
      </c>
      <c r="B30" s="22">
        <v>163.93299999999999</v>
      </c>
      <c r="C30" s="22">
        <v>205.83500000000001</v>
      </c>
      <c r="D30" s="22">
        <v>99.350999999999999</v>
      </c>
      <c r="E30" s="78">
        <v>-20.399999999999999</v>
      </c>
      <c r="F30" s="78">
        <v>65</v>
      </c>
      <c r="G30" s="22">
        <v>827.65899999999999</v>
      </c>
      <c r="H30" s="22">
        <v>523.73199999999997</v>
      </c>
      <c r="I30" s="22">
        <v>303.92700000000002</v>
      </c>
      <c r="J30" s="80">
        <v>58</v>
      </c>
    </row>
    <row r="31" spans="1:10" s="13" customFormat="1" ht="14.25" customHeight="1" x14ac:dyDescent="0.2">
      <c r="A31" s="61" t="s">
        <v>531</v>
      </c>
      <c r="B31" s="22">
        <v>124.797</v>
      </c>
      <c r="C31" s="22">
        <v>188.983</v>
      </c>
      <c r="D31" s="22">
        <v>153.69900000000001</v>
      </c>
      <c r="E31" s="78">
        <v>-34</v>
      </c>
      <c r="F31" s="78">
        <v>-18.8</v>
      </c>
      <c r="G31" s="22">
        <v>766.48900000000003</v>
      </c>
      <c r="H31" s="22">
        <v>660.98199999999997</v>
      </c>
      <c r="I31" s="22">
        <v>105.50700000000001</v>
      </c>
      <c r="J31" s="80">
        <v>16</v>
      </c>
    </row>
    <row r="32" spans="1:10" s="13" customFormat="1" ht="14.25" customHeight="1" x14ac:dyDescent="0.2">
      <c r="A32" s="61" t="s">
        <v>536</v>
      </c>
      <c r="B32" s="22">
        <v>102.249</v>
      </c>
      <c r="C32" s="22">
        <v>52.850999999999999</v>
      </c>
      <c r="D32" s="22">
        <v>99.337000000000003</v>
      </c>
      <c r="E32" s="78">
        <v>93.5</v>
      </c>
      <c r="F32" s="78">
        <v>2.9</v>
      </c>
      <c r="G32" s="22">
        <v>314.22300000000001</v>
      </c>
      <c r="H32" s="22">
        <v>345.03500000000003</v>
      </c>
      <c r="I32" s="22">
        <v>-30.812000000000001</v>
      </c>
      <c r="J32" s="80">
        <v>-8.9</v>
      </c>
    </row>
    <row r="33" spans="1:10" s="13" customFormat="1" ht="14.25" customHeight="1" x14ac:dyDescent="0.2">
      <c r="A33" s="61" t="s">
        <v>534</v>
      </c>
      <c r="B33" s="22">
        <v>68.444000000000003</v>
      </c>
      <c r="C33" s="22">
        <v>68.688000000000002</v>
      </c>
      <c r="D33" s="22">
        <v>97.927000000000007</v>
      </c>
      <c r="E33" s="78">
        <v>-0.4</v>
      </c>
      <c r="F33" s="78">
        <v>-30.1</v>
      </c>
      <c r="G33" s="22">
        <v>373.911</v>
      </c>
      <c r="H33" s="22">
        <v>422.15800000000002</v>
      </c>
      <c r="I33" s="22">
        <v>-48.247</v>
      </c>
      <c r="J33" s="80">
        <v>-11.4</v>
      </c>
    </row>
    <row r="34" spans="1:10" s="13" customFormat="1" ht="14.25" customHeight="1" x14ac:dyDescent="0.2">
      <c r="A34" s="61" t="s">
        <v>535</v>
      </c>
      <c r="B34" s="22">
        <v>21.324000000000002</v>
      </c>
      <c r="C34" s="22">
        <v>29.901</v>
      </c>
      <c r="D34" s="22">
        <v>73.394000000000005</v>
      </c>
      <c r="E34" s="78">
        <v>-28.7</v>
      </c>
      <c r="F34" s="78">
        <v>-70.900000000000006</v>
      </c>
      <c r="G34" s="22">
        <v>141.548</v>
      </c>
      <c r="H34" s="22">
        <v>316.58</v>
      </c>
      <c r="I34" s="22">
        <v>-175.03299999999999</v>
      </c>
      <c r="J34" s="80">
        <v>-55.3</v>
      </c>
    </row>
    <row r="35" spans="1:10" s="13" customFormat="1" ht="14.25" customHeight="1" x14ac:dyDescent="0.2">
      <c r="A35" s="61" t="s">
        <v>533</v>
      </c>
      <c r="B35" s="22">
        <v>15.135999999999999</v>
      </c>
      <c r="C35" s="22">
        <v>9.827</v>
      </c>
      <c r="D35" s="22">
        <v>25.509</v>
      </c>
      <c r="E35" s="78">
        <v>54</v>
      </c>
      <c r="F35" s="78">
        <v>-40.700000000000003</v>
      </c>
      <c r="G35" s="22">
        <v>95.659000000000006</v>
      </c>
      <c r="H35" s="22">
        <v>172.17500000000001</v>
      </c>
      <c r="I35" s="22">
        <v>-76.516000000000005</v>
      </c>
      <c r="J35" s="80">
        <v>-44.4</v>
      </c>
    </row>
    <row r="36" spans="1:10" s="13" customFormat="1" ht="14.25" customHeight="1" x14ac:dyDescent="0.2">
      <c r="A36" s="61" t="s">
        <v>562</v>
      </c>
      <c r="B36" s="22">
        <v>11.654</v>
      </c>
      <c r="C36" s="22">
        <v>11.348000000000001</v>
      </c>
      <c r="D36" s="22">
        <v>56.613999999999997</v>
      </c>
      <c r="E36" s="78">
        <v>2.7</v>
      </c>
      <c r="F36" s="78">
        <v>-79.400000000000006</v>
      </c>
      <c r="G36" s="22">
        <v>53.225999999999999</v>
      </c>
      <c r="H36" s="22">
        <v>248.51599999999999</v>
      </c>
      <c r="I36" s="22">
        <v>-195.29</v>
      </c>
      <c r="J36" s="80">
        <v>-78.599999999999994</v>
      </c>
    </row>
    <row r="37" spans="1:10" s="13" customFormat="1" ht="14.25" customHeight="1" x14ac:dyDescent="0.2">
      <c r="A37" s="61" t="s">
        <v>537</v>
      </c>
      <c r="B37" s="22">
        <v>8.6359999999999992</v>
      </c>
      <c r="C37" s="22">
        <v>7.1760000000000002</v>
      </c>
      <c r="D37" s="22">
        <v>25.524000000000001</v>
      </c>
      <c r="E37" s="78">
        <v>20.3</v>
      </c>
      <c r="F37" s="78">
        <v>-66.2</v>
      </c>
      <c r="G37" s="22">
        <v>41.033000000000001</v>
      </c>
      <c r="H37" s="22">
        <v>83.941000000000003</v>
      </c>
      <c r="I37" s="22">
        <v>-42.908000000000001</v>
      </c>
      <c r="J37" s="80">
        <v>-51.1</v>
      </c>
    </row>
    <row r="38" spans="1:10" s="13" customFormat="1" ht="14.25" customHeight="1" x14ac:dyDescent="0.2">
      <c r="A38" s="18" t="s">
        <v>56</v>
      </c>
      <c r="B38" s="22">
        <v>1118.317</v>
      </c>
      <c r="C38" s="22">
        <v>1153.152</v>
      </c>
      <c r="D38" s="22">
        <v>1229.7329999999999</v>
      </c>
      <c r="E38" s="78">
        <v>-3</v>
      </c>
      <c r="F38" s="78">
        <v>-9.1</v>
      </c>
      <c r="G38" s="22">
        <v>5908.8980000000001</v>
      </c>
      <c r="H38" s="22">
        <v>5813.826</v>
      </c>
      <c r="I38" s="22">
        <v>95.072000000000003</v>
      </c>
      <c r="J38" s="80">
        <v>1.6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581.32000000000005</v>
      </c>
      <c r="C40" s="22">
        <v>574.19399999999996</v>
      </c>
      <c r="D40" s="22">
        <v>648.94600000000003</v>
      </c>
      <c r="E40" s="78">
        <v>1.2</v>
      </c>
      <c r="F40" s="78">
        <v>-10.4</v>
      </c>
      <c r="G40" s="22">
        <v>3091.6889999999999</v>
      </c>
      <c r="H40" s="22">
        <v>2861.3220000000001</v>
      </c>
      <c r="I40" s="22">
        <v>230.36699999999999</v>
      </c>
      <c r="J40" s="80">
        <v>8.1</v>
      </c>
    </row>
    <row r="41" spans="1:10" s="13" customFormat="1" ht="14.25" customHeight="1" x14ac:dyDescent="0.2">
      <c r="A41" s="61" t="s">
        <v>563</v>
      </c>
      <c r="B41" s="22">
        <v>214.55600000000001</v>
      </c>
      <c r="C41" s="22">
        <v>229.399</v>
      </c>
      <c r="D41" s="22">
        <v>213.529</v>
      </c>
      <c r="E41" s="78">
        <v>-6.5</v>
      </c>
      <c r="F41" s="78">
        <v>0.5</v>
      </c>
      <c r="G41" s="22">
        <v>1142.8309999999999</v>
      </c>
      <c r="H41" s="22">
        <v>989.57</v>
      </c>
      <c r="I41" s="22">
        <v>153.261</v>
      </c>
      <c r="J41" s="80">
        <v>15.5</v>
      </c>
    </row>
    <row r="42" spans="1:10" s="13" customFormat="1" ht="14.25" customHeight="1" x14ac:dyDescent="0.2">
      <c r="A42" s="17" t="s">
        <v>47</v>
      </c>
      <c r="B42" s="21">
        <v>329.87599999999998</v>
      </c>
      <c r="C42" s="21">
        <v>442.56900000000002</v>
      </c>
      <c r="D42" s="21">
        <v>428.59199999999998</v>
      </c>
      <c r="E42" s="77">
        <v>-25.5</v>
      </c>
      <c r="F42" s="77">
        <v>-23</v>
      </c>
      <c r="G42" s="21">
        <v>2031.3889999999999</v>
      </c>
      <c r="H42" s="41">
        <v>2140.3969999999999</v>
      </c>
      <c r="I42" s="41">
        <v>-109.008</v>
      </c>
      <c r="J42" s="79">
        <v>-5.0999999999999996</v>
      </c>
    </row>
    <row r="43" spans="1:10" s="13" customFormat="1" ht="14.25" customHeight="1" x14ac:dyDescent="0.2">
      <c r="A43" s="18" t="s">
        <v>48</v>
      </c>
      <c r="B43" s="22">
        <v>216.429</v>
      </c>
      <c r="C43" s="22">
        <v>288.88900000000001</v>
      </c>
      <c r="D43" s="22">
        <v>230.36699999999999</v>
      </c>
      <c r="E43" s="78">
        <v>-25.1</v>
      </c>
      <c r="F43" s="78">
        <v>-6.1</v>
      </c>
      <c r="G43" s="22">
        <v>1226.7349999999999</v>
      </c>
      <c r="H43" s="22">
        <v>1077.9559999999999</v>
      </c>
      <c r="I43" s="22">
        <v>148.779</v>
      </c>
      <c r="J43" s="80">
        <v>13.8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116.11199999999999</v>
      </c>
      <c r="C45" s="22">
        <v>196.066</v>
      </c>
      <c r="D45" s="22">
        <v>137.04300000000001</v>
      </c>
      <c r="E45" s="78">
        <v>-40.799999999999997</v>
      </c>
      <c r="F45" s="78">
        <v>-15.3</v>
      </c>
      <c r="G45" s="22">
        <v>786.35900000000004</v>
      </c>
      <c r="H45" s="22">
        <v>584.88</v>
      </c>
      <c r="I45" s="22">
        <v>201.47900000000001</v>
      </c>
      <c r="J45" s="80">
        <v>34.4</v>
      </c>
    </row>
    <row r="46" spans="1:10" s="13" customFormat="1" ht="14.25" customHeight="1" x14ac:dyDescent="0.2">
      <c r="A46" s="61" t="s">
        <v>541</v>
      </c>
      <c r="B46" s="22">
        <v>99.756</v>
      </c>
      <c r="C46" s="22">
        <v>91.369</v>
      </c>
      <c r="D46" s="22">
        <v>92.655000000000001</v>
      </c>
      <c r="E46" s="78">
        <v>9.1999999999999993</v>
      </c>
      <c r="F46" s="78">
        <v>7.7</v>
      </c>
      <c r="G46" s="22">
        <v>435.50099999999998</v>
      </c>
      <c r="H46" s="22">
        <v>486.90499999999997</v>
      </c>
      <c r="I46" s="22">
        <v>-51.404000000000003</v>
      </c>
      <c r="J46" s="80">
        <v>-10.6</v>
      </c>
    </row>
    <row r="47" spans="1:10" s="13" customFormat="1" ht="14.25" customHeight="1" x14ac:dyDescent="0.2">
      <c r="A47" s="18" t="s">
        <v>49</v>
      </c>
      <c r="B47" s="22">
        <v>113.447</v>
      </c>
      <c r="C47" s="22">
        <v>153.68</v>
      </c>
      <c r="D47" s="22">
        <v>198.22499999999999</v>
      </c>
      <c r="E47" s="78">
        <v>-26.2</v>
      </c>
      <c r="F47" s="78">
        <v>-42.8</v>
      </c>
      <c r="G47" s="22">
        <v>804.654</v>
      </c>
      <c r="H47" s="22">
        <v>1062.441</v>
      </c>
      <c r="I47" s="22">
        <v>-257.78699999999998</v>
      </c>
      <c r="J47" s="80">
        <v>-24.3</v>
      </c>
    </row>
    <row r="48" spans="1:10" s="13" customFormat="1" ht="14.25" customHeight="1" x14ac:dyDescent="0.2">
      <c r="A48" s="17" t="s">
        <v>50</v>
      </c>
      <c r="B48" s="21">
        <v>1406.6880000000001</v>
      </c>
      <c r="C48" s="21">
        <v>1626.3869999999999</v>
      </c>
      <c r="D48" s="21">
        <v>1765.0930000000001</v>
      </c>
      <c r="E48" s="77">
        <v>-13.5</v>
      </c>
      <c r="F48" s="77">
        <v>-20.3</v>
      </c>
      <c r="G48" s="21">
        <v>7944.4340000000002</v>
      </c>
      <c r="H48" s="41">
        <v>8837.848</v>
      </c>
      <c r="I48" s="41">
        <v>-893.41399999999999</v>
      </c>
      <c r="J48" s="79">
        <v>-10.1</v>
      </c>
    </row>
    <row r="49" spans="1:10" s="13" customFormat="1" ht="14.25" customHeight="1" x14ac:dyDescent="0.2">
      <c r="A49" s="18" t="s">
        <v>51</v>
      </c>
      <c r="B49" s="22">
        <v>806.92100000000005</v>
      </c>
      <c r="C49" s="22">
        <v>910.803</v>
      </c>
      <c r="D49" s="22">
        <v>1056.028</v>
      </c>
      <c r="E49" s="78">
        <v>-11.4</v>
      </c>
      <c r="F49" s="78">
        <v>-23.6</v>
      </c>
      <c r="G49" s="22">
        <v>4472.8280000000004</v>
      </c>
      <c r="H49" s="22">
        <v>5033.6019999999999</v>
      </c>
      <c r="I49" s="22">
        <v>-560.774</v>
      </c>
      <c r="J49" s="80">
        <v>-11.1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641.93100000000004</v>
      </c>
      <c r="C51" s="22">
        <v>740.41</v>
      </c>
      <c r="D51" s="22">
        <v>861.274</v>
      </c>
      <c r="E51" s="78">
        <v>-13.3</v>
      </c>
      <c r="F51" s="78">
        <v>-25.5</v>
      </c>
      <c r="G51" s="22">
        <v>3590.8130000000001</v>
      </c>
      <c r="H51" s="22">
        <v>3970.1889999999999</v>
      </c>
      <c r="I51" s="22">
        <v>-379.37599999999998</v>
      </c>
      <c r="J51" s="80">
        <v>-9.6</v>
      </c>
    </row>
    <row r="52" spans="1:10" s="13" customFormat="1" ht="14.25" customHeight="1" x14ac:dyDescent="0.2">
      <c r="A52" s="61" t="s">
        <v>544</v>
      </c>
      <c r="B52" s="22">
        <v>164.99</v>
      </c>
      <c r="C52" s="22">
        <v>170.393</v>
      </c>
      <c r="D52" s="22">
        <v>194.75399999999999</v>
      </c>
      <c r="E52" s="78">
        <v>-3.2</v>
      </c>
      <c r="F52" s="78">
        <v>-15.3</v>
      </c>
      <c r="G52" s="22">
        <v>882.01499999999999</v>
      </c>
      <c r="H52" s="22">
        <v>1063.413</v>
      </c>
      <c r="I52" s="22">
        <v>-181.398</v>
      </c>
      <c r="J52" s="80">
        <v>-17.100000000000001</v>
      </c>
    </row>
    <row r="53" spans="1:10" s="13" customFormat="1" ht="14.25" customHeight="1" x14ac:dyDescent="0.2">
      <c r="A53" s="18" t="s">
        <v>52</v>
      </c>
      <c r="B53" s="22">
        <v>231.035</v>
      </c>
      <c r="C53" s="22">
        <v>292.05399999999997</v>
      </c>
      <c r="D53" s="22">
        <v>311.286</v>
      </c>
      <c r="E53" s="78">
        <v>-20.9</v>
      </c>
      <c r="F53" s="78">
        <v>-25.8</v>
      </c>
      <c r="G53" s="22">
        <v>1360.6669999999999</v>
      </c>
      <c r="H53" s="22">
        <v>1476.4870000000001</v>
      </c>
      <c r="I53" s="22">
        <v>-115.82</v>
      </c>
      <c r="J53" s="80">
        <v>-7.8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117.932</v>
      </c>
      <c r="C55" s="22">
        <v>147.00899999999999</v>
      </c>
      <c r="D55" s="22">
        <v>196.90299999999999</v>
      </c>
      <c r="E55" s="78">
        <v>-19.8</v>
      </c>
      <c r="F55" s="78">
        <v>-40.1</v>
      </c>
      <c r="G55" s="22">
        <v>724.30100000000004</v>
      </c>
      <c r="H55" s="22">
        <v>900.50800000000004</v>
      </c>
      <c r="I55" s="22">
        <v>-176.20699999999999</v>
      </c>
      <c r="J55" s="80">
        <v>-19.600000000000001</v>
      </c>
    </row>
    <row r="56" spans="1:10" s="13" customFormat="1" ht="14.25" customHeight="1" x14ac:dyDescent="0.2">
      <c r="A56" s="61" t="s">
        <v>546</v>
      </c>
      <c r="B56" s="22">
        <v>51.286000000000001</v>
      </c>
      <c r="C56" s="22">
        <v>74.278000000000006</v>
      </c>
      <c r="D56" s="22">
        <v>29.536999999999999</v>
      </c>
      <c r="E56" s="78">
        <v>-31</v>
      </c>
      <c r="F56" s="78">
        <v>73.599999999999994</v>
      </c>
      <c r="G56" s="22">
        <v>294.40699999999998</v>
      </c>
      <c r="H56" s="22">
        <v>159.756</v>
      </c>
      <c r="I56" s="22">
        <v>134.65100000000001</v>
      </c>
      <c r="J56" s="80">
        <v>84.3</v>
      </c>
    </row>
    <row r="57" spans="1:10" s="13" customFormat="1" ht="14.25" customHeight="1" x14ac:dyDescent="0.2">
      <c r="A57" s="18" t="s">
        <v>53</v>
      </c>
      <c r="B57" s="22">
        <v>368.73200000000003</v>
      </c>
      <c r="C57" s="22">
        <v>423.53</v>
      </c>
      <c r="D57" s="22">
        <v>397.779</v>
      </c>
      <c r="E57" s="78">
        <v>-12.9</v>
      </c>
      <c r="F57" s="78">
        <v>-7.3</v>
      </c>
      <c r="G57" s="22">
        <v>2110.9389999999999</v>
      </c>
      <c r="H57" s="22">
        <v>2327.759</v>
      </c>
      <c r="I57" s="22">
        <v>-216.82</v>
      </c>
      <c r="J57" s="80">
        <v>-9.3000000000000007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145.94</v>
      </c>
      <c r="C59" s="22">
        <v>180.06800000000001</v>
      </c>
      <c r="D59" s="22">
        <v>176.34299999999999</v>
      </c>
      <c r="E59" s="78">
        <v>-19</v>
      </c>
      <c r="F59" s="78">
        <v>-17.2</v>
      </c>
      <c r="G59" s="22">
        <v>864.16</v>
      </c>
      <c r="H59" s="22">
        <v>979.64</v>
      </c>
      <c r="I59" s="22">
        <v>-115.48</v>
      </c>
      <c r="J59" s="80">
        <v>-11.8</v>
      </c>
    </row>
    <row r="60" spans="1:10" s="13" customFormat="1" ht="14.25" customHeight="1" x14ac:dyDescent="0.2">
      <c r="A60" s="61" t="s">
        <v>560</v>
      </c>
      <c r="B60" s="22">
        <v>61.418999999999997</v>
      </c>
      <c r="C60" s="22">
        <v>74.942999999999998</v>
      </c>
      <c r="D60" s="22">
        <v>90.97</v>
      </c>
      <c r="E60" s="78">
        <v>-18</v>
      </c>
      <c r="F60" s="78">
        <v>-32.5</v>
      </c>
      <c r="G60" s="22">
        <v>371.86099999999999</v>
      </c>
      <c r="H60" s="22">
        <v>587.70699999999999</v>
      </c>
      <c r="I60" s="22">
        <v>-215.846</v>
      </c>
      <c r="J60" s="80">
        <v>-36.700000000000003</v>
      </c>
    </row>
    <row r="61" spans="1:10" s="13" customFormat="1" ht="14.25" customHeight="1" x14ac:dyDescent="0.2">
      <c r="A61" s="17" t="s">
        <v>57</v>
      </c>
      <c r="B61" s="21">
        <v>4030.82</v>
      </c>
      <c r="C61" s="21">
        <v>3904.5790000000002</v>
      </c>
      <c r="D61" s="21">
        <v>4798.6109999999999</v>
      </c>
      <c r="E61" s="77">
        <v>3.2</v>
      </c>
      <c r="F61" s="77">
        <v>-16</v>
      </c>
      <c r="G61" s="21">
        <v>20566.940999999999</v>
      </c>
      <c r="H61" s="41">
        <v>22674.838</v>
      </c>
      <c r="I61" s="41">
        <v>-2107.8969999999999</v>
      </c>
      <c r="J61" s="79">
        <v>-9.3000000000000007</v>
      </c>
    </row>
    <row r="62" spans="1:10" s="13" customFormat="1" ht="14.25" customHeight="1" x14ac:dyDescent="0.2">
      <c r="A62" s="18" t="s">
        <v>58</v>
      </c>
      <c r="B62" s="22">
        <v>490.55200000000002</v>
      </c>
      <c r="C62" s="22">
        <v>563.05600000000004</v>
      </c>
      <c r="D62" s="22">
        <v>548.58299999999997</v>
      </c>
      <c r="E62" s="78">
        <v>-12.9</v>
      </c>
      <c r="F62" s="78">
        <v>-10.6</v>
      </c>
      <c r="G62" s="22">
        <v>2596.527</v>
      </c>
      <c r="H62" s="22">
        <v>2650.4090000000001</v>
      </c>
      <c r="I62" s="22">
        <v>-53.881999999999998</v>
      </c>
      <c r="J62" s="80">
        <v>-2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152.68299999999999</v>
      </c>
      <c r="C64" s="22">
        <v>162.684</v>
      </c>
      <c r="D64" s="22">
        <v>199.27199999999999</v>
      </c>
      <c r="E64" s="78">
        <v>-6.1</v>
      </c>
      <c r="F64" s="78">
        <v>-23.4</v>
      </c>
      <c r="G64" s="22">
        <v>796.38499999999999</v>
      </c>
      <c r="H64" s="22">
        <v>930.99900000000002</v>
      </c>
      <c r="I64" s="22">
        <v>-134.614</v>
      </c>
      <c r="J64" s="80">
        <v>-14.5</v>
      </c>
    </row>
    <row r="65" spans="1:10" s="13" customFormat="1" ht="14.25" customHeight="1" x14ac:dyDescent="0.2">
      <c r="A65" s="61" t="s">
        <v>564</v>
      </c>
      <c r="B65" s="22">
        <v>134.37</v>
      </c>
      <c r="C65" s="22">
        <v>187.82400000000001</v>
      </c>
      <c r="D65" s="22">
        <v>157.024</v>
      </c>
      <c r="E65" s="78">
        <v>-28.5</v>
      </c>
      <c r="F65" s="78">
        <v>-14.4</v>
      </c>
      <c r="G65" s="22">
        <v>798.53599999999994</v>
      </c>
      <c r="H65" s="22">
        <v>745.93700000000001</v>
      </c>
      <c r="I65" s="22">
        <v>52.598999999999997</v>
      </c>
      <c r="J65" s="80">
        <v>7.1</v>
      </c>
    </row>
    <row r="66" spans="1:10" s="13" customFormat="1" ht="14.25" customHeight="1" x14ac:dyDescent="0.2">
      <c r="A66" s="18" t="s">
        <v>59</v>
      </c>
      <c r="B66" s="22">
        <v>3540.268</v>
      </c>
      <c r="C66" s="22">
        <v>3341.5230000000001</v>
      </c>
      <c r="D66" s="22">
        <v>4250.0280000000002</v>
      </c>
      <c r="E66" s="78">
        <v>5.9</v>
      </c>
      <c r="F66" s="78">
        <v>-16.7</v>
      </c>
      <c r="G66" s="22">
        <v>17970.414000000001</v>
      </c>
      <c r="H66" s="22">
        <v>20024.429</v>
      </c>
      <c r="I66" s="22">
        <v>-2054.0149999999999</v>
      </c>
      <c r="J66" s="80">
        <v>-10.3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1775.653</v>
      </c>
      <c r="C68" s="22">
        <v>1652.383</v>
      </c>
      <c r="D68" s="22">
        <v>2134.9929999999999</v>
      </c>
      <c r="E68" s="78">
        <v>7.5</v>
      </c>
      <c r="F68" s="78">
        <v>-16.8</v>
      </c>
      <c r="G68" s="22">
        <v>9043.1049999999996</v>
      </c>
      <c r="H68" s="22">
        <v>9773.16</v>
      </c>
      <c r="I68" s="22">
        <v>-730.05499999999995</v>
      </c>
      <c r="J68" s="80">
        <v>-7.5</v>
      </c>
    </row>
    <row r="69" spans="1:10" s="13" customFormat="1" ht="14.25" customHeight="1" x14ac:dyDescent="0.2">
      <c r="A69" s="61" t="s">
        <v>552</v>
      </c>
      <c r="B69" s="22">
        <v>618.45600000000002</v>
      </c>
      <c r="C69" s="22">
        <v>238.34899999999999</v>
      </c>
      <c r="D69" s="22">
        <v>295.87099999999998</v>
      </c>
      <c r="E69" s="78">
        <v>159.5</v>
      </c>
      <c r="F69" s="78">
        <v>109</v>
      </c>
      <c r="G69" s="22">
        <v>1570.8130000000001</v>
      </c>
      <c r="H69" s="22">
        <v>1515.402</v>
      </c>
      <c r="I69" s="22">
        <v>55.411000000000001</v>
      </c>
      <c r="J69" s="80">
        <v>3.7</v>
      </c>
    </row>
    <row r="70" spans="1:10" s="13" customFormat="1" ht="14.25" customHeight="1" x14ac:dyDescent="0.2">
      <c r="A70" s="61" t="s">
        <v>553</v>
      </c>
      <c r="B70" s="22">
        <v>382.80200000000002</v>
      </c>
      <c r="C70" s="22">
        <v>335.88200000000001</v>
      </c>
      <c r="D70" s="22">
        <v>529.98699999999997</v>
      </c>
      <c r="E70" s="78">
        <v>14</v>
      </c>
      <c r="F70" s="78">
        <v>-27.8</v>
      </c>
      <c r="G70" s="22">
        <v>1937.3140000000001</v>
      </c>
      <c r="H70" s="22">
        <v>2488.433</v>
      </c>
      <c r="I70" s="22">
        <v>-551.11900000000003</v>
      </c>
      <c r="J70" s="80">
        <v>-22.1</v>
      </c>
    </row>
    <row r="71" spans="1:10" s="13" customFormat="1" ht="14.25" customHeight="1" x14ac:dyDescent="0.2">
      <c r="A71" s="61" t="s">
        <v>555</v>
      </c>
      <c r="B71" s="22">
        <v>137.48500000000001</v>
      </c>
      <c r="C71" s="22">
        <v>163.70599999999999</v>
      </c>
      <c r="D71" s="22">
        <v>153.26599999999999</v>
      </c>
      <c r="E71" s="78">
        <v>-16</v>
      </c>
      <c r="F71" s="78">
        <v>-10.3</v>
      </c>
      <c r="G71" s="22">
        <v>894.12199999999996</v>
      </c>
      <c r="H71" s="22">
        <v>798.34199999999998</v>
      </c>
      <c r="I71" s="22">
        <v>95.78</v>
      </c>
      <c r="J71" s="80">
        <v>12</v>
      </c>
    </row>
    <row r="72" spans="1:10" s="13" customFormat="1" ht="14.25" customHeight="1" x14ac:dyDescent="0.2">
      <c r="A72" s="61" t="s">
        <v>554</v>
      </c>
      <c r="B72" s="22">
        <v>129.10400000000001</v>
      </c>
      <c r="C72" s="22">
        <v>150.81299999999999</v>
      </c>
      <c r="D72" s="22">
        <v>135.053</v>
      </c>
      <c r="E72" s="78">
        <v>-14.4</v>
      </c>
      <c r="F72" s="78">
        <v>-4.4000000000000004</v>
      </c>
      <c r="G72" s="22">
        <v>750.84400000000005</v>
      </c>
      <c r="H72" s="22">
        <v>724.02700000000004</v>
      </c>
      <c r="I72" s="22">
        <v>26.817</v>
      </c>
      <c r="J72" s="80">
        <v>3.7</v>
      </c>
    </row>
    <row r="73" spans="1:10" s="13" customFormat="1" ht="14.25" customHeight="1" x14ac:dyDescent="0.2">
      <c r="A73" s="17" t="s">
        <v>60</v>
      </c>
      <c r="B73" s="21">
        <v>88.203999999999994</v>
      </c>
      <c r="C73" s="21">
        <v>28.138999999999999</v>
      </c>
      <c r="D73" s="21">
        <v>65.549000000000007</v>
      </c>
      <c r="E73" s="77">
        <v>213.5</v>
      </c>
      <c r="F73" s="77">
        <v>34.6</v>
      </c>
      <c r="G73" s="21">
        <v>180.10400000000001</v>
      </c>
      <c r="H73" s="41">
        <v>325.23599999999999</v>
      </c>
      <c r="I73" s="41">
        <v>-145.13200000000001</v>
      </c>
      <c r="J73" s="79">
        <v>-44.6</v>
      </c>
    </row>
    <row r="74" spans="1:10" s="13" customFormat="1" ht="14.25" customHeight="1" x14ac:dyDescent="0.2">
      <c r="A74" s="18" t="s">
        <v>61</v>
      </c>
      <c r="B74" s="22">
        <v>88.171000000000006</v>
      </c>
      <c r="C74" s="22">
        <v>28.138999999999999</v>
      </c>
      <c r="D74" s="22">
        <v>65.549000000000007</v>
      </c>
      <c r="E74" s="78">
        <v>213.3</v>
      </c>
      <c r="F74" s="78">
        <v>34.5</v>
      </c>
      <c r="G74" s="22">
        <v>179.96</v>
      </c>
      <c r="H74" s="22">
        <v>325.23599999999999</v>
      </c>
      <c r="I74" s="22">
        <v>-145.27600000000001</v>
      </c>
      <c r="J74" s="80">
        <v>-44.7</v>
      </c>
    </row>
    <row r="75" spans="1:10" s="13" customFormat="1" ht="14.25" customHeight="1" x14ac:dyDescent="0.2">
      <c r="A75" s="18" t="s">
        <v>62</v>
      </c>
      <c r="B75" s="22">
        <v>3.3000000000000002E-2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0.14399999999999999</v>
      </c>
      <c r="H75" s="22" t="s">
        <v>7</v>
      </c>
      <c r="I75" s="22">
        <v>0.14399999999999999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>
        <v>0.67300000000000004</v>
      </c>
      <c r="D76" s="21" t="s">
        <v>7</v>
      </c>
      <c r="E76" s="77">
        <v>-100</v>
      </c>
      <c r="F76" s="77" t="s">
        <v>406</v>
      </c>
      <c r="G76" s="21">
        <v>6.8410000000000002</v>
      </c>
      <c r="H76" s="41" t="s">
        <v>7</v>
      </c>
      <c r="I76" s="41">
        <v>6.8410000000000002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4421.5709999999999</v>
      </c>
      <c r="C9" s="21">
        <v>4487.6639999999998</v>
      </c>
      <c r="D9" s="21">
        <v>5440.6689999999999</v>
      </c>
      <c r="E9" s="77">
        <v>-1.5</v>
      </c>
      <c r="F9" s="77">
        <v>-18.7</v>
      </c>
      <c r="G9" s="21">
        <v>23238.911</v>
      </c>
      <c r="H9" s="21">
        <v>25923.223000000002</v>
      </c>
      <c r="I9" s="21">
        <v>-2684.3130000000001</v>
      </c>
      <c r="J9" s="79">
        <v>-10.4</v>
      </c>
    </row>
    <row r="10" spans="1:10" s="13" customFormat="1" ht="14.25" customHeight="1" x14ac:dyDescent="0.2">
      <c r="A10" s="65" t="s">
        <v>365</v>
      </c>
      <c r="B10" s="22">
        <v>29.875</v>
      </c>
      <c r="C10" s="22">
        <v>77.254000000000005</v>
      </c>
      <c r="D10" s="22">
        <v>88.561999999999998</v>
      </c>
      <c r="E10" s="78">
        <v>-61.3</v>
      </c>
      <c r="F10" s="78">
        <v>-66.3</v>
      </c>
      <c r="G10" s="22">
        <v>252.809</v>
      </c>
      <c r="H10" s="22">
        <v>488.84399999999999</v>
      </c>
      <c r="I10" s="22">
        <v>-236.035</v>
      </c>
      <c r="J10" s="80">
        <v>-48.3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12.669</v>
      </c>
      <c r="C13" s="22">
        <v>11.496</v>
      </c>
      <c r="D13" s="22">
        <v>26.332000000000001</v>
      </c>
      <c r="E13" s="78">
        <v>10.199999999999999</v>
      </c>
      <c r="F13" s="78">
        <v>-51.9</v>
      </c>
      <c r="G13" s="22">
        <v>75.61</v>
      </c>
      <c r="H13" s="22">
        <v>169.523</v>
      </c>
      <c r="I13" s="22">
        <v>-93.912999999999997</v>
      </c>
      <c r="J13" s="80">
        <v>-55.4</v>
      </c>
    </row>
    <row r="14" spans="1:10" s="13" customFormat="1" ht="14.25" customHeight="1" x14ac:dyDescent="0.2">
      <c r="A14" s="27" t="s">
        <v>41</v>
      </c>
      <c r="B14" s="22">
        <v>4.242</v>
      </c>
      <c r="C14" s="22">
        <v>7.3479999999999999</v>
      </c>
      <c r="D14" s="22">
        <v>7.2210000000000001</v>
      </c>
      <c r="E14" s="78">
        <v>-42.3</v>
      </c>
      <c r="F14" s="78">
        <v>-41.3</v>
      </c>
      <c r="G14" s="22">
        <v>28.978999999999999</v>
      </c>
      <c r="H14" s="22">
        <v>64.308999999999997</v>
      </c>
      <c r="I14" s="22">
        <v>-35.331000000000003</v>
      </c>
      <c r="J14" s="80">
        <v>-54.9</v>
      </c>
    </row>
    <row r="15" spans="1:10" s="13" customFormat="1" ht="14.25" customHeight="1" x14ac:dyDescent="0.2">
      <c r="A15" s="27" t="s">
        <v>42</v>
      </c>
      <c r="B15" s="22">
        <v>12.964</v>
      </c>
      <c r="C15" s="22">
        <v>58.41</v>
      </c>
      <c r="D15" s="22">
        <v>55.009</v>
      </c>
      <c r="E15" s="78">
        <v>-77.8</v>
      </c>
      <c r="F15" s="78">
        <v>-76.400000000000006</v>
      </c>
      <c r="G15" s="22">
        <v>144.65100000000001</v>
      </c>
      <c r="H15" s="22">
        <v>245.33199999999999</v>
      </c>
      <c r="I15" s="22">
        <v>-100.681</v>
      </c>
      <c r="J15" s="80">
        <v>-41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 t="s">
        <v>7</v>
      </c>
      <c r="E16" s="78" t="s">
        <v>406</v>
      </c>
      <c r="F16" s="78" t="s">
        <v>406</v>
      </c>
      <c r="G16" s="22">
        <v>3.569</v>
      </c>
      <c r="H16" s="22">
        <v>9.68</v>
      </c>
      <c r="I16" s="22">
        <v>-6.1109999999999998</v>
      </c>
      <c r="J16" s="80">
        <v>-63.1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4391.6959999999999</v>
      </c>
      <c r="C18" s="22">
        <v>4410.41</v>
      </c>
      <c r="D18" s="22">
        <v>5352.107</v>
      </c>
      <c r="E18" s="78">
        <v>-0.4</v>
      </c>
      <c r="F18" s="78">
        <v>-17.899999999999999</v>
      </c>
      <c r="G18" s="22">
        <v>22986.101999999999</v>
      </c>
      <c r="H18" s="22">
        <v>25434.38</v>
      </c>
      <c r="I18" s="22">
        <v>-2448.277</v>
      </c>
      <c r="J18" s="80">
        <v>-9.6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1913.1179999999999</v>
      </c>
      <c r="C20" s="21">
        <v>1833.5989999999999</v>
      </c>
      <c r="D20" s="21">
        <v>2186.6950000000002</v>
      </c>
      <c r="E20" s="77">
        <v>4.3</v>
      </c>
      <c r="F20" s="77">
        <v>-12.5</v>
      </c>
      <c r="G20" s="21">
        <v>9802.5769999999993</v>
      </c>
      <c r="H20" s="41">
        <v>10422.513999999999</v>
      </c>
      <c r="I20" s="41">
        <v>-619.93700000000001</v>
      </c>
      <c r="J20" s="79">
        <v>-5.9</v>
      </c>
    </row>
    <row r="21" spans="1:10" s="13" customFormat="1" ht="14.25" customHeight="1" x14ac:dyDescent="0.2">
      <c r="A21" s="18" t="s">
        <v>55</v>
      </c>
      <c r="B21" s="22">
        <v>1282.752</v>
      </c>
      <c r="C21" s="22">
        <v>1195.22</v>
      </c>
      <c r="D21" s="22">
        <v>1557.393</v>
      </c>
      <c r="E21" s="78">
        <v>7.3</v>
      </c>
      <c r="F21" s="78">
        <v>-17.600000000000001</v>
      </c>
      <c r="G21" s="22">
        <v>6463.2190000000001</v>
      </c>
      <c r="H21" s="22">
        <v>7518.4219999999996</v>
      </c>
      <c r="I21" s="22">
        <v>-1055.203</v>
      </c>
      <c r="J21" s="80">
        <v>-14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286.36700000000002</v>
      </c>
      <c r="C23" s="22">
        <v>219.72200000000001</v>
      </c>
      <c r="D23" s="22">
        <v>383.58</v>
      </c>
      <c r="E23" s="78">
        <v>30.3</v>
      </c>
      <c r="F23" s="78">
        <v>-25.3</v>
      </c>
      <c r="G23" s="22">
        <v>1261.646</v>
      </c>
      <c r="H23" s="22">
        <v>1890.373</v>
      </c>
      <c r="I23" s="22">
        <v>-628.72699999999998</v>
      </c>
      <c r="J23" s="80">
        <v>-33.299999999999997</v>
      </c>
    </row>
    <row r="24" spans="1:10" s="13" customFormat="1" ht="14.25" customHeight="1" x14ac:dyDescent="0.2">
      <c r="A24" s="61" t="s">
        <v>524</v>
      </c>
      <c r="B24" s="22">
        <v>244.00399999999999</v>
      </c>
      <c r="C24" s="22">
        <v>251.48400000000001</v>
      </c>
      <c r="D24" s="22">
        <v>281.12299999999999</v>
      </c>
      <c r="E24" s="78">
        <v>-3</v>
      </c>
      <c r="F24" s="78">
        <v>-13.2</v>
      </c>
      <c r="G24" s="22">
        <v>1305.434</v>
      </c>
      <c r="H24" s="22">
        <v>1523.269</v>
      </c>
      <c r="I24" s="22">
        <v>-217.83500000000001</v>
      </c>
      <c r="J24" s="80">
        <v>-14.3</v>
      </c>
    </row>
    <row r="25" spans="1:10" s="13" customFormat="1" ht="14.25" customHeight="1" x14ac:dyDescent="0.2">
      <c r="A25" s="61" t="s">
        <v>528</v>
      </c>
      <c r="B25" s="22">
        <v>181.655</v>
      </c>
      <c r="C25" s="22">
        <v>192.40600000000001</v>
      </c>
      <c r="D25" s="22">
        <v>215.10900000000001</v>
      </c>
      <c r="E25" s="78">
        <v>-5.6</v>
      </c>
      <c r="F25" s="78">
        <v>-15.6</v>
      </c>
      <c r="G25" s="22">
        <v>1054.2639999999999</v>
      </c>
      <c r="H25" s="22">
        <v>1046.6500000000001</v>
      </c>
      <c r="I25" s="22">
        <v>7.6139999999999999</v>
      </c>
      <c r="J25" s="80">
        <v>0.7</v>
      </c>
    </row>
    <row r="26" spans="1:10" s="13" customFormat="1" ht="14.25" customHeight="1" x14ac:dyDescent="0.2">
      <c r="A26" s="61" t="s">
        <v>532</v>
      </c>
      <c r="B26" s="22">
        <v>143.89099999999999</v>
      </c>
      <c r="C26" s="22">
        <v>120.974</v>
      </c>
      <c r="D26" s="22">
        <v>161.85</v>
      </c>
      <c r="E26" s="78">
        <v>18.899999999999999</v>
      </c>
      <c r="F26" s="78">
        <v>-11.1</v>
      </c>
      <c r="G26" s="22">
        <v>601.154</v>
      </c>
      <c r="H26" s="22">
        <v>551.21400000000006</v>
      </c>
      <c r="I26" s="22">
        <v>49.94</v>
      </c>
      <c r="J26" s="80">
        <v>9.1</v>
      </c>
    </row>
    <row r="27" spans="1:10" s="13" customFormat="1" ht="14.25" customHeight="1" x14ac:dyDescent="0.2">
      <c r="A27" s="61" t="s">
        <v>526</v>
      </c>
      <c r="B27" s="22">
        <v>111.377</v>
      </c>
      <c r="C27" s="22">
        <v>89.155000000000001</v>
      </c>
      <c r="D27" s="22">
        <v>109.032</v>
      </c>
      <c r="E27" s="78">
        <v>24.9</v>
      </c>
      <c r="F27" s="78">
        <v>2.2000000000000002</v>
      </c>
      <c r="G27" s="22">
        <v>545.24599999999998</v>
      </c>
      <c r="H27" s="22">
        <v>514.28800000000001</v>
      </c>
      <c r="I27" s="22">
        <v>30.957999999999998</v>
      </c>
      <c r="J27" s="80">
        <v>6</v>
      </c>
    </row>
    <row r="28" spans="1:10" s="13" customFormat="1" ht="14.25" customHeight="1" x14ac:dyDescent="0.2">
      <c r="A28" s="61" t="s">
        <v>529</v>
      </c>
      <c r="B28" s="22">
        <v>93.683999999999997</v>
      </c>
      <c r="C28" s="22">
        <v>87.471000000000004</v>
      </c>
      <c r="D28" s="22">
        <v>162.31100000000001</v>
      </c>
      <c r="E28" s="78">
        <v>7.1</v>
      </c>
      <c r="F28" s="78">
        <v>-42.3</v>
      </c>
      <c r="G28" s="22">
        <v>617.61300000000006</v>
      </c>
      <c r="H28" s="22">
        <v>860.678</v>
      </c>
      <c r="I28" s="22">
        <v>-243.065</v>
      </c>
      <c r="J28" s="80">
        <v>-28.2</v>
      </c>
    </row>
    <row r="29" spans="1:10" s="13" customFormat="1" ht="14.25" customHeight="1" x14ac:dyDescent="0.2">
      <c r="A29" s="61" t="s">
        <v>530</v>
      </c>
      <c r="B29" s="22">
        <v>54.152000000000001</v>
      </c>
      <c r="C29" s="22">
        <v>48.28</v>
      </c>
      <c r="D29" s="22">
        <v>44.956000000000003</v>
      </c>
      <c r="E29" s="78">
        <v>12.2</v>
      </c>
      <c r="F29" s="78">
        <v>20.5</v>
      </c>
      <c r="G29" s="22">
        <v>242.05199999999999</v>
      </c>
      <c r="H29" s="22">
        <v>262.19</v>
      </c>
      <c r="I29" s="22">
        <v>-20.138000000000002</v>
      </c>
      <c r="J29" s="80">
        <v>-7.7</v>
      </c>
    </row>
    <row r="30" spans="1:10" s="13" customFormat="1" ht="14.25" customHeight="1" x14ac:dyDescent="0.2">
      <c r="A30" s="61" t="s">
        <v>527</v>
      </c>
      <c r="B30" s="22">
        <v>47.274999999999999</v>
      </c>
      <c r="C30" s="22">
        <v>59.125</v>
      </c>
      <c r="D30" s="22">
        <v>51.603999999999999</v>
      </c>
      <c r="E30" s="78">
        <v>-20</v>
      </c>
      <c r="F30" s="78">
        <v>-8.4</v>
      </c>
      <c r="G30" s="22">
        <v>262.03399999999999</v>
      </c>
      <c r="H30" s="22">
        <v>174.161</v>
      </c>
      <c r="I30" s="22">
        <v>87.873000000000005</v>
      </c>
      <c r="J30" s="80">
        <v>50.5</v>
      </c>
    </row>
    <row r="31" spans="1:10" s="13" customFormat="1" ht="14.25" customHeight="1" x14ac:dyDescent="0.2">
      <c r="A31" s="61" t="s">
        <v>534</v>
      </c>
      <c r="B31" s="22">
        <v>43.545999999999999</v>
      </c>
      <c r="C31" s="22">
        <v>38.997</v>
      </c>
      <c r="D31" s="22">
        <v>59.883000000000003</v>
      </c>
      <c r="E31" s="78">
        <v>11.7</v>
      </c>
      <c r="F31" s="78">
        <v>-27.3</v>
      </c>
      <c r="G31" s="22">
        <v>217.035</v>
      </c>
      <c r="H31" s="22">
        <v>256.68299999999999</v>
      </c>
      <c r="I31" s="22">
        <v>-39.648000000000003</v>
      </c>
      <c r="J31" s="80">
        <v>-15.4</v>
      </c>
    </row>
    <row r="32" spans="1:10" s="13" customFormat="1" ht="14.25" customHeight="1" x14ac:dyDescent="0.2">
      <c r="A32" s="61" t="s">
        <v>531</v>
      </c>
      <c r="B32" s="22">
        <v>34.287999999999997</v>
      </c>
      <c r="C32" s="22">
        <v>48.188000000000002</v>
      </c>
      <c r="D32" s="22">
        <v>7.8250000000000002</v>
      </c>
      <c r="E32" s="78">
        <v>-28.8</v>
      </c>
      <c r="F32" s="78">
        <v>338.2</v>
      </c>
      <c r="G32" s="22">
        <v>147.44900000000001</v>
      </c>
      <c r="H32" s="22">
        <v>83.233000000000004</v>
      </c>
      <c r="I32" s="22">
        <v>64.215999999999994</v>
      </c>
      <c r="J32" s="80">
        <v>77.2</v>
      </c>
    </row>
    <row r="33" spans="1:10" s="13" customFormat="1" ht="14.25" customHeight="1" x14ac:dyDescent="0.2">
      <c r="A33" s="61" t="s">
        <v>536</v>
      </c>
      <c r="B33" s="22">
        <v>21.547999999999998</v>
      </c>
      <c r="C33" s="22">
        <v>20.565999999999999</v>
      </c>
      <c r="D33" s="22">
        <v>13.502000000000001</v>
      </c>
      <c r="E33" s="78">
        <v>4.8</v>
      </c>
      <c r="F33" s="78">
        <v>59.6</v>
      </c>
      <c r="G33" s="22">
        <v>95.994</v>
      </c>
      <c r="H33" s="22">
        <v>86.766999999999996</v>
      </c>
      <c r="I33" s="22">
        <v>9.2270000000000003</v>
      </c>
      <c r="J33" s="80">
        <v>10.6</v>
      </c>
    </row>
    <row r="34" spans="1:10" s="13" customFormat="1" ht="14.25" customHeight="1" x14ac:dyDescent="0.2">
      <c r="A34" s="61" t="s">
        <v>535</v>
      </c>
      <c r="B34" s="22">
        <v>7.8369999999999997</v>
      </c>
      <c r="C34" s="22">
        <v>7.3739999999999997</v>
      </c>
      <c r="D34" s="22">
        <v>49.033000000000001</v>
      </c>
      <c r="E34" s="78">
        <v>6.3</v>
      </c>
      <c r="F34" s="78">
        <v>-84</v>
      </c>
      <c r="G34" s="22">
        <v>41.055999999999997</v>
      </c>
      <c r="H34" s="22">
        <v>175.58</v>
      </c>
      <c r="I34" s="22">
        <v>-134.524</v>
      </c>
      <c r="J34" s="80">
        <v>-76.599999999999994</v>
      </c>
    </row>
    <row r="35" spans="1:10" s="13" customFormat="1" ht="14.25" customHeight="1" x14ac:dyDescent="0.2">
      <c r="A35" s="61" t="s">
        <v>533</v>
      </c>
      <c r="B35" s="22">
        <v>5.0129999999999999</v>
      </c>
      <c r="C35" s="22">
        <v>2.859</v>
      </c>
      <c r="D35" s="22">
        <v>4.05</v>
      </c>
      <c r="E35" s="78">
        <v>75.3</v>
      </c>
      <c r="F35" s="78">
        <v>23.8</v>
      </c>
      <c r="G35" s="22">
        <v>29.948</v>
      </c>
      <c r="H35" s="22">
        <v>32.831000000000003</v>
      </c>
      <c r="I35" s="22">
        <v>-2.883</v>
      </c>
      <c r="J35" s="80">
        <v>-8.8000000000000007</v>
      </c>
    </row>
    <row r="36" spans="1:10" s="13" customFormat="1" ht="14.25" customHeight="1" x14ac:dyDescent="0.2">
      <c r="A36" s="61" t="s">
        <v>538</v>
      </c>
      <c r="B36" s="22">
        <v>3.5920000000000001</v>
      </c>
      <c r="C36" s="22">
        <v>1.8819999999999999</v>
      </c>
      <c r="D36" s="22">
        <v>0.79500000000000004</v>
      </c>
      <c r="E36" s="78">
        <v>90.9</v>
      </c>
      <c r="F36" s="78">
        <v>351.8</v>
      </c>
      <c r="G36" s="22">
        <v>10.223000000000001</v>
      </c>
      <c r="H36" s="22">
        <v>6.5860000000000003</v>
      </c>
      <c r="I36" s="22">
        <v>3.637</v>
      </c>
      <c r="J36" s="80">
        <v>55.2</v>
      </c>
    </row>
    <row r="37" spans="1:10" s="13" customFormat="1" ht="14.25" customHeight="1" x14ac:dyDescent="0.2">
      <c r="A37" s="61" t="s">
        <v>537</v>
      </c>
      <c r="B37" s="22">
        <v>3.379</v>
      </c>
      <c r="C37" s="22">
        <v>4.4820000000000002</v>
      </c>
      <c r="D37" s="22">
        <v>7.2119999999999997</v>
      </c>
      <c r="E37" s="78">
        <v>-24.6</v>
      </c>
      <c r="F37" s="78">
        <v>-53.1</v>
      </c>
      <c r="G37" s="22">
        <v>23.143000000000001</v>
      </c>
      <c r="H37" s="22">
        <v>27.905999999999999</v>
      </c>
      <c r="I37" s="22">
        <v>-4.7629999999999999</v>
      </c>
      <c r="J37" s="80">
        <v>-17.100000000000001</v>
      </c>
    </row>
    <row r="38" spans="1:10" s="13" customFormat="1" ht="14.25" customHeight="1" x14ac:dyDescent="0.2">
      <c r="A38" s="18" t="s">
        <v>56</v>
      </c>
      <c r="B38" s="22">
        <v>630.36599999999999</v>
      </c>
      <c r="C38" s="22">
        <v>638.37900000000002</v>
      </c>
      <c r="D38" s="22">
        <v>629.30200000000002</v>
      </c>
      <c r="E38" s="78">
        <v>-1.3</v>
      </c>
      <c r="F38" s="78">
        <v>0.2</v>
      </c>
      <c r="G38" s="22">
        <v>3339.3580000000002</v>
      </c>
      <c r="H38" s="22">
        <v>2904.0920000000001</v>
      </c>
      <c r="I38" s="22">
        <v>435.26600000000002</v>
      </c>
      <c r="J38" s="80">
        <v>15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357.214</v>
      </c>
      <c r="C40" s="22">
        <v>359.87299999999999</v>
      </c>
      <c r="D40" s="22">
        <v>379.38200000000001</v>
      </c>
      <c r="E40" s="78">
        <v>-0.7</v>
      </c>
      <c r="F40" s="78">
        <v>-5.8</v>
      </c>
      <c r="G40" s="22">
        <v>1924.0920000000001</v>
      </c>
      <c r="H40" s="22">
        <v>1620.24</v>
      </c>
      <c r="I40" s="22">
        <v>303.85199999999998</v>
      </c>
      <c r="J40" s="80">
        <v>18.8</v>
      </c>
    </row>
    <row r="41" spans="1:10" s="13" customFormat="1" ht="14.25" customHeight="1" x14ac:dyDescent="0.2">
      <c r="A41" s="61" t="s">
        <v>563</v>
      </c>
      <c r="B41" s="22">
        <v>109.32</v>
      </c>
      <c r="C41" s="22">
        <v>112.098</v>
      </c>
      <c r="D41" s="22">
        <v>115.818</v>
      </c>
      <c r="E41" s="78">
        <v>-2.5</v>
      </c>
      <c r="F41" s="78">
        <v>-5.6</v>
      </c>
      <c r="G41" s="22">
        <v>577.29700000000003</v>
      </c>
      <c r="H41" s="22">
        <v>536.55700000000002</v>
      </c>
      <c r="I41" s="22">
        <v>40.74</v>
      </c>
      <c r="J41" s="80">
        <v>7.6</v>
      </c>
    </row>
    <row r="42" spans="1:10" s="13" customFormat="1" ht="14.25" customHeight="1" x14ac:dyDescent="0.2">
      <c r="A42" s="17" t="s">
        <v>47</v>
      </c>
      <c r="B42" s="21">
        <v>85.346000000000004</v>
      </c>
      <c r="C42" s="21">
        <v>132.76900000000001</v>
      </c>
      <c r="D42" s="21">
        <v>128.86500000000001</v>
      </c>
      <c r="E42" s="77">
        <v>-35.700000000000003</v>
      </c>
      <c r="F42" s="77">
        <v>-33.799999999999997</v>
      </c>
      <c r="G42" s="21">
        <v>580.20600000000002</v>
      </c>
      <c r="H42" s="41">
        <v>697.33299999999997</v>
      </c>
      <c r="I42" s="41">
        <v>-117.127</v>
      </c>
      <c r="J42" s="79">
        <v>-16.8</v>
      </c>
    </row>
    <row r="43" spans="1:10" s="13" customFormat="1" ht="14.25" customHeight="1" x14ac:dyDescent="0.2">
      <c r="A43" s="18" t="s">
        <v>48</v>
      </c>
      <c r="B43" s="22">
        <v>54.777000000000001</v>
      </c>
      <c r="C43" s="22">
        <v>71.122</v>
      </c>
      <c r="D43" s="22">
        <v>66.447000000000003</v>
      </c>
      <c r="E43" s="78">
        <v>-23</v>
      </c>
      <c r="F43" s="78">
        <v>-17.600000000000001</v>
      </c>
      <c r="G43" s="22">
        <v>306.351</v>
      </c>
      <c r="H43" s="22">
        <v>311.28500000000003</v>
      </c>
      <c r="I43" s="22">
        <v>-4.9340000000000002</v>
      </c>
      <c r="J43" s="80">
        <v>-1.6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29.959</v>
      </c>
      <c r="C45" s="22">
        <v>35.747</v>
      </c>
      <c r="D45" s="22">
        <v>29.574999999999999</v>
      </c>
      <c r="E45" s="78">
        <v>-16.2</v>
      </c>
      <c r="F45" s="78">
        <v>1.3</v>
      </c>
      <c r="G45" s="22">
        <v>137.47200000000001</v>
      </c>
      <c r="H45" s="22">
        <v>146.685</v>
      </c>
      <c r="I45" s="22">
        <v>-9.2129999999999992</v>
      </c>
      <c r="J45" s="80">
        <v>-6.3</v>
      </c>
    </row>
    <row r="46" spans="1:10" s="13" customFormat="1" ht="14.25" customHeight="1" x14ac:dyDescent="0.2">
      <c r="A46" s="61" t="s">
        <v>542</v>
      </c>
      <c r="B46" s="22">
        <v>24.257000000000001</v>
      </c>
      <c r="C46" s="22">
        <v>34.906999999999996</v>
      </c>
      <c r="D46" s="22">
        <v>36.820999999999998</v>
      </c>
      <c r="E46" s="78">
        <v>-30.5</v>
      </c>
      <c r="F46" s="78">
        <v>-34.1</v>
      </c>
      <c r="G46" s="22">
        <v>166.96899999999999</v>
      </c>
      <c r="H46" s="22">
        <v>162.203</v>
      </c>
      <c r="I46" s="22">
        <v>4.766</v>
      </c>
      <c r="J46" s="80">
        <v>2.9</v>
      </c>
    </row>
    <row r="47" spans="1:10" s="13" customFormat="1" ht="14.25" customHeight="1" x14ac:dyDescent="0.2">
      <c r="A47" s="18" t="s">
        <v>49</v>
      </c>
      <c r="B47" s="22">
        <v>30.568999999999999</v>
      </c>
      <c r="C47" s="22">
        <v>61.646999999999998</v>
      </c>
      <c r="D47" s="22">
        <v>62.417999999999999</v>
      </c>
      <c r="E47" s="78">
        <v>-50.4</v>
      </c>
      <c r="F47" s="78">
        <v>-51</v>
      </c>
      <c r="G47" s="22">
        <v>273.85500000000002</v>
      </c>
      <c r="H47" s="22">
        <v>386.048</v>
      </c>
      <c r="I47" s="22">
        <v>-112.193</v>
      </c>
      <c r="J47" s="80">
        <v>-29.1</v>
      </c>
    </row>
    <row r="48" spans="1:10" s="13" customFormat="1" ht="14.25" customHeight="1" x14ac:dyDescent="0.2">
      <c r="A48" s="17" t="s">
        <v>50</v>
      </c>
      <c r="B48" s="21">
        <v>503.36799999999999</v>
      </c>
      <c r="C48" s="21">
        <v>547.54</v>
      </c>
      <c r="D48" s="21">
        <v>617.63599999999997</v>
      </c>
      <c r="E48" s="77">
        <v>-8.1</v>
      </c>
      <c r="F48" s="77">
        <v>-18.5</v>
      </c>
      <c r="G48" s="21">
        <v>2713.7429999999999</v>
      </c>
      <c r="H48" s="41">
        <v>3043.7710000000002</v>
      </c>
      <c r="I48" s="41">
        <v>-330.02800000000002</v>
      </c>
      <c r="J48" s="79">
        <v>-10.8</v>
      </c>
    </row>
    <row r="49" spans="1:10" s="13" customFormat="1" ht="14.25" customHeight="1" x14ac:dyDescent="0.2">
      <c r="A49" s="18" t="s">
        <v>51</v>
      </c>
      <c r="B49" s="22">
        <v>209.50899999999999</v>
      </c>
      <c r="C49" s="22">
        <v>246.244</v>
      </c>
      <c r="D49" s="22">
        <v>327.23700000000002</v>
      </c>
      <c r="E49" s="78">
        <v>-14.9</v>
      </c>
      <c r="F49" s="78">
        <v>-36</v>
      </c>
      <c r="G49" s="22">
        <v>1229.424</v>
      </c>
      <c r="H49" s="22">
        <v>1450.934</v>
      </c>
      <c r="I49" s="22">
        <v>-221.51</v>
      </c>
      <c r="J49" s="80">
        <v>-15.3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159.572</v>
      </c>
      <c r="C51" s="22">
        <v>195.63399999999999</v>
      </c>
      <c r="D51" s="22">
        <v>256.29700000000003</v>
      </c>
      <c r="E51" s="78">
        <v>-18.399999999999999</v>
      </c>
      <c r="F51" s="78">
        <v>-37.700000000000003</v>
      </c>
      <c r="G51" s="22">
        <v>947.42</v>
      </c>
      <c r="H51" s="22">
        <v>1024.268</v>
      </c>
      <c r="I51" s="22">
        <v>-76.847999999999999</v>
      </c>
      <c r="J51" s="80">
        <v>-7.5</v>
      </c>
    </row>
    <row r="52" spans="1:10" s="13" customFormat="1" ht="14.25" customHeight="1" x14ac:dyDescent="0.2">
      <c r="A52" s="61" t="s">
        <v>544</v>
      </c>
      <c r="B52" s="22">
        <v>49.936999999999998</v>
      </c>
      <c r="C52" s="22">
        <v>50.61</v>
      </c>
      <c r="D52" s="22">
        <v>70.94</v>
      </c>
      <c r="E52" s="78">
        <v>-1.3</v>
      </c>
      <c r="F52" s="78">
        <v>-29.6</v>
      </c>
      <c r="G52" s="22">
        <v>282.00400000000002</v>
      </c>
      <c r="H52" s="22">
        <v>426.666</v>
      </c>
      <c r="I52" s="22">
        <v>-144.66200000000001</v>
      </c>
      <c r="J52" s="80">
        <v>-33.9</v>
      </c>
    </row>
    <row r="53" spans="1:10" s="13" customFormat="1" ht="14.25" customHeight="1" x14ac:dyDescent="0.2">
      <c r="A53" s="18" t="s">
        <v>52</v>
      </c>
      <c r="B53" s="22">
        <v>82.736000000000004</v>
      </c>
      <c r="C53" s="22">
        <v>97.385000000000005</v>
      </c>
      <c r="D53" s="22">
        <v>108.66500000000001</v>
      </c>
      <c r="E53" s="78">
        <v>-15</v>
      </c>
      <c r="F53" s="78">
        <v>-23.9</v>
      </c>
      <c r="G53" s="22">
        <v>449.68900000000002</v>
      </c>
      <c r="H53" s="22">
        <v>509.70600000000002</v>
      </c>
      <c r="I53" s="22">
        <v>-60.017000000000003</v>
      </c>
      <c r="J53" s="80">
        <v>-11.8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30.550999999999998</v>
      </c>
      <c r="C55" s="22">
        <v>43.49</v>
      </c>
      <c r="D55" s="22">
        <v>12.337999999999999</v>
      </c>
      <c r="E55" s="78">
        <v>-29.8</v>
      </c>
      <c r="F55" s="78">
        <v>147.6</v>
      </c>
      <c r="G55" s="22">
        <v>168.09299999999999</v>
      </c>
      <c r="H55" s="22">
        <v>57.712000000000003</v>
      </c>
      <c r="I55" s="22">
        <v>110.381</v>
      </c>
      <c r="J55" s="80">
        <v>191.3</v>
      </c>
    </row>
    <row r="56" spans="1:10" s="13" customFormat="1" ht="14.25" customHeight="1" x14ac:dyDescent="0.2">
      <c r="A56" s="61" t="s">
        <v>545</v>
      </c>
      <c r="B56" s="22">
        <v>20.02</v>
      </c>
      <c r="C56" s="22">
        <v>18.204000000000001</v>
      </c>
      <c r="D56" s="22">
        <v>40.792999999999999</v>
      </c>
      <c r="E56" s="78">
        <v>10</v>
      </c>
      <c r="F56" s="78">
        <v>-50.9</v>
      </c>
      <c r="G56" s="22">
        <v>104.38</v>
      </c>
      <c r="H56" s="22">
        <v>188.39500000000001</v>
      </c>
      <c r="I56" s="22">
        <v>-84.015000000000001</v>
      </c>
      <c r="J56" s="80">
        <v>-44.6</v>
      </c>
    </row>
    <row r="57" spans="1:10" s="13" customFormat="1" ht="14.25" customHeight="1" x14ac:dyDescent="0.2">
      <c r="A57" s="18" t="s">
        <v>53</v>
      </c>
      <c r="B57" s="22">
        <v>211.12299999999999</v>
      </c>
      <c r="C57" s="22">
        <v>203.911</v>
      </c>
      <c r="D57" s="22">
        <v>181.73400000000001</v>
      </c>
      <c r="E57" s="78">
        <v>3.5</v>
      </c>
      <c r="F57" s="78">
        <v>16.2</v>
      </c>
      <c r="G57" s="22">
        <v>1034.6300000000001</v>
      </c>
      <c r="H57" s="22">
        <v>1083.1310000000001</v>
      </c>
      <c r="I57" s="22">
        <v>-48.500999999999998</v>
      </c>
      <c r="J57" s="80">
        <v>-4.5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93.713999999999999</v>
      </c>
      <c r="C59" s="22">
        <v>92.885000000000005</v>
      </c>
      <c r="D59" s="22">
        <v>74.545000000000002</v>
      </c>
      <c r="E59" s="78">
        <v>0.9</v>
      </c>
      <c r="F59" s="78">
        <v>25.7</v>
      </c>
      <c r="G59" s="22">
        <v>436.29599999999999</v>
      </c>
      <c r="H59" s="22">
        <v>458.78</v>
      </c>
      <c r="I59" s="22">
        <v>-22.484000000000002</v>
      </c>
      <c r="J59" s="80">
        <v>-4.9000000000000004</v>
      </c>
    </row>
    <row r="60" spans="1:10" s="13" customFormat="1" ht="14.25" customHeight="1" x14ac:dyDescent="0.2">
      <c r="A60" s="61" t="s">
        <v>565</v>
      </c>
      <c r="B60" s="22">
        <v>35.451000000000001</v>
      </c>
      <c r="C60" s="22">
        <v>34.735999999999997</v>
      </c>
      <c r="D60" s="22">
        <v>16.437000000000001</v>
      </c>
      <c r="E60" s="78">
        <v>2.1</v>
      </c>
      <c r="F60" s="78">
        <v>115.7</v>
      </c>
      <c r="G60" s="22">
        <v>167.922</v>
      </c>
      <c r="H60" s="22">
        <v>75.412000000000006</v>
      </c>
      <c r="I60" s="22">
        <v>92.51</v>
      </c>
      <c r="J60" s="80">
        <v>122.7</v>
      </c>
    </row>
    <row r="61" spans="1:10" s="13" customFormat="1" ht="14.25" customHeight="1" x14ac:dyDescent="0.2">
      <c r="A61" s="17" t="s">
        <v>57</v>
      </c>
      <c r="B61" s="21">
        <v>1837.27</v>
      </c>
      <c r="C61" s="21">
        <v>1893.1289999999999</v>
      </c>
      <c r="D61" s="21">
        <v>2409.8389999999999</v>
      </c>
      <c r="E61" s="77">
        <v>-3</v>
      </c>
      <c r="F61" s="77">
        <v>-23.8</v>
      </c>
      <c r="G61" s="21">
        <v>9820.4959999999992</v>
      </c>
      <c r="H61" s="41">
        <v>11242.402</v>
      </c>
      <c r="I61" s="41">
        <v>-1421.9059999999999</v>
      </c>
      <c r="J61" s="79">
        <v>-12.6</v>
      </c>
    </row>
    <row r="62" spans="1:10" s="13" customFormat="1" ht="14.25" customHeight="1" x14ac:dyDescent="0.2">
      <c r="A62" s="18" t="s">
        <v>58</v>
      </c>
      <c r="B62" s="22">
        <v>80.352999999999994</v>
      </c>
      <c r="C62" s="22">
        <v>89.915000000000006</v>
      </c>
      <c r="D62" s="22">
        <v>111.47199999999999</v>
      </c>
      <c r="E62" s="78">
        <v>-10.6</v>
      </c>
      <c r="F62" s="78">
        <v>-27.9</v>
      </c>
      <c r="G62" s="22">
        <v>447.84399999999999</v>
      </c>
      <c r="H62" s="22">
        <v>496.12599999999998</v>
      </c>
      <c r="I62" s="22">
        <v>-48.281999999999996</v>
      </c>
      <c r="J62" s="80">
        <v>-9.6999999999999993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564</v>
      </c>
      <c r="B64" s="22">
        <v>30.238</v>
      </c>
      <c r="C64" s="22">
        <v>28.38</v>
      </c>
      <c r="D64" s="22">
        <v>48.387</v>
      </c>
      <c r="E64" s="78">
        <v>6.5</v>
      </c>
      <c r="F64" s="78">
        <v>-37.5</v>
      </c>
      <c r="G64" s="22">
        <v>176.27500000000001</v>
      </c>
      <c r="H64" s="22">
        <v>192.19800000000001</v>
      </c>
      <c r="I64" s="22">
        <v>-15.923</v>
      </c>
      <c r="J64" s="80">
        <v>-8.3000000000000007</v>
      </c>
    </row>
    <row r="65" spans="1:10" s="13" customFormat="1" ht="14.25" customHeight="1" x14ac:dyDescent="0.2">
      <c r="A65" s="61" t="s">
        <v>566</v>
      </c>
      <c r="B65" s="22">
        <v>23.97</v>
      </c>
      <c r="C65" s="22">
        <v>27.212</v>
      </c>
      <c r="D65" s="22">
        <v>24.225000000000001</v>
      </c>
      <c r="E65" s="78">
        <v>-11.9</v>
      </c>
      <c r="F65" s="78">
        <v>-1.1000000000000001</v>
      </c>
      <c r="G65" s="22">
        <v>102.718</v>
      </c>
      <c r="H65" s="22">
        <v>109.479</v>
      </c>
      <c r="I65" s="22">
        <v>-6.7610000000000001</v>
      </c>
      <c r="J65" s="80">
        <v>-6.2</v>
      </c>
    </row>
    <row r="66" spans="1:10" s="13" customFormat="1" ht="14.25" customHeight="1" x14ac:dyDescent="0.2">
      <c r="A66" s="18" t="s">
        <v>59</v>
      </c>
      <c r="B66" s="22">
        <v>1756.9169999999999</v>
      </c>
      <c r="C66" s="22">
        <v>1803.2139999999999</v>
      </c>
      <c r="D66" s="22">
        <v>2298.3670000000002</v>
      </c>
      <c r="E66" s="78">
        <v>-2.6</v>
      </c>
      <c r="F66" s="78">
        <v>-23.6</v>
      </c>
      <c r="G66" s="22">
        <v>9372.652</v>
      </c>
      <c r="H66" s="22">
        <v>10746.276</v>
      </c>
      <c r="I66" s="22">
        <v>-1373.624</v>
      </c>
      <c r="J66" s="80">
        <v>-12.8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872.45500000000004</v>
      </c>
      <c r="C68" s="22">
        <v>911.41399999999999</v>
      </c>
      <c r="D68" s="22">
        <v>1257.3050000000001</v>
      </c>
      <c r="E68" s="78">
        <v>-4.3</v>
      </c>
      <c r="F68" s="78">
        <v>-30.6</v>
      </c>
      <c r="G68" s="22">
        <v>4842.4809999999998</v>
      </c>
      <c r="H68" s="22">
        <v>5783.8059999999996</v>
      </c>
      <c r="I68" s="22">
        <v>-941.32500000000005</v>
      </c>
      <c r="J68" s="80">
        <v>-16.3</v>
      </c>
    </row>
    <row r="69" spans="1:10" s="13" customFormat="1" ht="14.25" customHeight="1" x14ac:dyDescent="0.2">
      <c r="A69" s="61" t="s">
        <v>552</v>
      </c>
      <c r="B69" s="22">
        <v>360.61</v>
      </c>
      <c r="C69" s="22">
        <v>127.812</v>
      </c>
      <c r="D69" s="22">
        <v>155.911</v>
      </c>
      <c r="E69" s="78">
        <v>182.1</v>
      </c>
      <c r="F69" s="78">
        <v>131.30000000000001</v>
      </c>
      <c r="G69" s="22">
        <v>892.702</v>
      </c>
      <c r="H69" s="22">
        <v>740.74199999999996</v>
      </c>
      <c r="I69" s="22">
        <v>151.96</v>
      </c>
      <c r="J69" s="80">
        <v>20.5</v>
      </c>
    </row>
    <row r="70" spans="1:10" s="13" customFormat="1" ht="14.25" customHeight="1" x14ac:dyDescent="0.2">
      <c r="A70" s="61" t="s">
        <v>553</v>
      </c>
      <c r="B70" s="22">
        <v>161.375</v>
      </c>
      <c r="C70" s="22">
        <v>170.50200000000001</v>
      </c>
      <c r="D70" s="22">
        <v>179.928</v>
      </c>
      <c r="E70" s="78">
        <v>-5.4</v>
      </c>
      <c r="F70" s="78">
        <v>-10.3</v>
      </c>
      <c r="G70" s="22">
        <v>891.73400000000004</v>
      </c>
      <c r="H70" s="22">
        <v>870.60599999999999</v>
      </c>
      <c r="I70" s="22">
        <v>21.128</v>
      </c>
      <c r="J70" s="80">
        <v>2.4</v>
      </c>
    </row>
    <row r="71" spans="1:10" s="13" customFormat="1" ht="14.25" customHeight="1" x14ac:dyDescent="0.2">
      <c r="A71" s="61" t="s">
        <v>555</v>
      </c>
      <c r="B71" s="22">
        <v>92.188999999999993</v>
      </c>
      <c r="C71" s="22">
        <v>87.94</v>
      </c>
      <c r="D71" s="22">
        <v>121.768</v>
      </c>
      <c r="E71" s="78">
        <v>4.8</v>
      </c>
      <c r="F71" s="78">
        <v>-24.3</v>
      </c>
      <c r="G71" s="22">
        <v>504.10700000000003</v>
      </c>
      <c r="H71" s="22">
        <v>524.79999999999995</v>
      </c>
      <c r="I71" s="22">
        <v>-20.693000000000001</v>
      </c>
      <c r="J71" s="80">
        <v>-3.9</v>
      </c>
    </row>
    <row r="72" spans="1:10" s="13" customFormat="1" ht="14.25" customHeight="1" x14ac:dyDescent="0.2">
      <c r="A72" s="61" t="s">
        <v>561</v>
      </c>
      <c r="B72" s="22">
        <v>48.241999999999997</v>
      </c>
      <c r="C72" s="22">
        <v>78.852000000000004</v>
      </c>
      <c r="D72" s="22">
        <v>86.36</v>
      </c>
      <c r="E72" s="78">
        <v>-38.799999999999997</v>
      </c>
      <c r="F72" s="78">
        <v>-44.1</v>
      </c>
      <c r="G72" s="22">
        <v>312.04199999999997</v>
      </c>
      <c r="H72" s="22">
        <v>368.745</v>
      </c>
      <c r="I72" s="22">
        <v>-56.703000000000003</v>
      </c>
      <c r="J72" s="80">
        <v>-15.4</v>
      </c>
    </row>
    <row r="73" spans="1:10" s="13" customFormat="1" ht="14.25" customHeight="1" x14ac:dyDescent="0.2">
      <c r="A73" s="17" t="s">
        <v>60</v>
      </c>
      <c r="B73" s="21">
        <v>52.594000000000001</v>
      </c>
      <c r="C73" s="21">
        <v>3.3730000000000002</v>
      </c>
      <c r="D73" s="21">
        <v>9.0719999999999992</v>
      </c>
      <c r="E73" s="77">
        <v>1459.3</v>
      </c>
      <c r="F73" s="77">
        <v>479.7</v>
      </c>
      <c r="G73" s="21">
        <v>67.061999999999998</v>
      </c>
      <c r="H73" s="41">
        <v>28.36</v>
      </c>
      <c r="I73" s="41">
        <v>38.701999999999998</v>
      </c>
      <c r="J73" s="79">
        <v>136.5</v>
      </c>
    </row>
    <row r="74" spans="1:10" s="13" customFormat="1" ht="14.25" customHeight="1" x14ac:dyDescent="0.2">
      <c r="A74" s="18" t="s">
        <v>61</v>
      </c>
      <c r="B74" s="22">
        <v>52.594000000000001</v>
      </c>
      <c r="C74" s="22">
        <v>3.3730000000000002</v>
      </c>
      <c r="D74" s="22">
        <v>9.0719999999999992</v>
      </c>
      <c r="E74" s="78">
        <v>1459.3</v>
      </c>
      <c r="F74" s="78">
        <v>479.7</v>
      </c>
      <c r="G74" s="22">
        <v>67.061999999999998</v>
      </c>
      <c r="H74" s="22">
        <v>28.36</v>
      </c>
      <c r="I74" s="22">
        <v>38.701999999999998</v>
      </c>
      <c r="J74" s="80">
        <v>136.5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2.0179999999999998</v>
      </c>
      <c r="H76" s="41" t="s">
        <v>7</v>
      </c>
      <c r="I76" s="41">
        <v>2.0179999999999998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5034.46</v>
      </c>
      <c r="C9" s="21">
        <v>5106.3909999999996</v>
      </c>
      <c r="D9" s="21">
        <v>5869.1729999999998</v>
      </c>
      <c r="E9" s="77">
        <v>-1.4</v>
      </c>
      <c r="F9" s="77">
        <v>-14.2</v>
      </c>
      <c r="G9" s="21">
        <v>26098.394</v>
      </c>
      <c r="H9" s="21">
        <v>28218.161</v>
      </c>
      <c r="I9" s="21">
        <v>-2119.768</v>
      </c>
      <c r="J9" s="79">
        <v>-7.5</v>
      </c>
    </row>
    <row r="10" spans="1:10" s="13" customFormat="1" ht="14.25" customHeight="1" x14ac:dyDescent="0.2">
      <c r="A10" s="65" t="s">
        <v>365</v>
      </c>
      <c r="B10" s="22">
        <v>54.701000000000001</v>
      </c>
      <c r="C10" s="22">
        <v>27.477</v>
      </c>
      <c r="D10" s="22">
        <v>110.467</v>
      </c>
      <c r="E10" s="78">
        <v>99.1</v>
      </c>
      <c r="F10" s="78">
        <v>-50.5</v>
      </c>
      <c r="G10" s="22">
        <v>380.19</v>
      </c>
      <c r="H10" s="22">
        <v>539.44399999999996</v>
      </c>
      <c r="I10" s="22">
        <v>-159.25399999999999</v>
      </c>
      <c r="J10" s="80">
        <v>-29.5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7.7779999999999996</v>
      </c>
      <c r="C13" s="22">
        <v>9.9600000000000009</v>
      </c>
      <c r="D13" s="22">
        <v>27.84</v>
      </c>
      <c r="E13" s="78">
        <v>-21.9</v>
      </c>
      <c r="F13" s="78">
        <v>-72.099999999999994</v>
      </c>
      <c r="G13" s="22">
        <v>46.801000000000002</v>
      </c>
      <c r="H13" s="22">
        <v>105.664</v>
      </c>
      <c r="I13" s="22">
        <v>-58.863</v>
      </c>
      <c r="J13" s="80">
        <v>-55.7</v>
      </c>
    </row>
    <row r="14" spans="1:10" s="13" customFormat="1" ht="14.25" customHeight="1" x14ac:dyDescent="0.2">
      <c r="A14" s="27" t="s">
        <v>41</v>
      </c>
      <c r="B14" s="22">
        <v>9.7739999999999991</v>
      </c>
      <c r="C14" s="22">
        <v>14.260999999999999</v>
      </c>
      <c r="D14" s="22">
        <v>11.695</v>
      </c>
      <c r="E14" s="78">
        <v>-31.5</v>
      </c>
      <c r="F14" s="78">
        <v>-16.399999999999999</v>
      </c>
      <c r="G14" s="22">
        <v>62.555</v>
      </c>
      <c r="H14" s="22">
        <v>141.54900000000001</v>
      </c>
      <c r="I14" s="22">
        <v>-78.994</v>
      </c>
      <c r="J14" s="80">
        <v>-55.8</v>
      </c>
    </row>
    <row r="15" spans="1:10" s="13" customFormat="1" ht="14.25" customHeight="1" x14ac:dyDescent="0.2">
      <c r="A15" s="27" t="s">
        <v>42</v>
      </c>
      <c r="B15" s="22">
        <v>2.4E-2</v>
      </c>
      <c r="C15" s="22" t="s">
        <v>7</v>
      </c>
      <c r="D15" s="22" t="s">
        <v>7</v>
      </c>
      <c r="E15" s="78" t="s">
        <v>406</v>
      </c>
      <c r="F15" s="78" t="s">
        <v>406</v>
      </c>
      <c r="G15" s="22">
        <v>2.4E-2</v>
      </c>
      <c r="H15" s="22" t="s">
        <v>7</v>
      </c>
      <c r="I15" s="22">
        <v>2.4E-2</v>
      </c>
      <c r="J15" s="80" t="s">
        <v>406</v>
      </c>
    </row>
    <row r="16" spans="1:10" s="13" customFormat="1" ht="14.25" customHeight="1" x14ac:dyDescent="0.2">
      <c r="A16" s="27" t="s">
        <v>43</v>
      </c>
      <c r="B16" s="22">
        <v>35.514000000000003</v>
      </c>
      <c r="C16" s="22">
        <v>3.0059999999999998</v>
      </c>
      <c r="D16" s="22">
        <v>70.655000000000001</v>
      </c>
      <c r="E16" s="78">
        <v>1081.4000000000001</v>
      </c>
      <c r="F16" s="78">
        <v>-49.7</v>
      </c>
      <c r="G16" s="22">
        <v>268.58</v>
      </c>
      <c r="H16" s="22">
        <v>291.63</v>
      </c>
      <c r="I16" s="22">
        <v>-23.05</v>
      </c>
      <c r="J16" s="80">
        <v>-7.9</v>
      </c>
    </row>
    <row r="17" spans="1:10" s="13" customFormat="1" ht="14.25" customHeight="1" x14ac:dyDescent="0.2">
      <c r="A17" s="27" t="s">
        <v>44</v>
      </c>
      <c r="B17" s="22">
        <v>1.611</v>
      </c>
      <c r="C17" s="22">
        <v>0.25</v>
      </c>
      <c r="D17" s="22">
        <v>0.27700000000000002</v>
      </c>
      <c r="E17" s="78">
        <v>544.1</v>
      </c>
      <c r="F17" s="78">
        <v>480.5</v>
      </c>
      <c r="G17" s="22">
        <v>2.23</v>
      </c>
      <c r="H17" s="22">
        <v>0.60199999999999998</v>
      </c>
      <c r="I17" s="22">
        <v>1.629</v>
      </c>
      <c r="J17" s="80">
        <v>270.8</v>
      </c>
    </row>
    <row r="18" spans="1:10" s="13" customFormat="1" ht="14.25" customHeight="1" x14ac:dyDescent="0.2">
      <c r="A18" s="65" t="s">
        <v>366</v>
      </c>
      <c r="B18" s="22">
        <v>4979.759</v>
      </c>
      <c r="C18" s="22">
        <v>5078.9139999999998</v>
      </c>
      <c r="D18" s="22">
        <v>5758.7060000000001</v>
      </c>
      <c r="E18" s="78">
        <v>-2</v>
      </c>
      <c r="F18" s="78">
        <v>-13.5</v>
      </c>
      <c r="G18" s="22">
        <v>25718.203000000001</v>
      </c>
      <c r="H18" s="22">
        <v>27678.717000000001</v>
      </c>
      <c r="I18" s="22">
        <v>-1960.5139999999999</v>
      </c>
      <c r="J18" s="80">
        <v>-7.1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1602.749</v>
      </c>
      <c r="C20" s="21">
        <v>1653.3779999999999</v>
      </c>
      <c r="D20" s="21">
        <v>1866.2719999999999</v>
      </c>
      <c r="E20" s="77">
        <v>-3.1</v>
      </c>
      <c r="F20" s="77">
        <v>-14.1</v>
      </c>
      <c r="G20" s="21">
        <v>8172.0190000000002</v>
      </c>
      <c r="H20" s="41">
        <v>8712.2639999999992</v>
      </c>
      <c r="I20" s="41">
        <v>-540.24400000000003</v>
      </c>
      <c r="J20" s="79">
        <v>-6.2</v>
      </c>
    </row>
    <row r="21" spans="1:10" s="13" customFormat="1" ht="14.25" customHeight="1" x14ac:dyDescent="0.2">
      <c r="A21" s="18" t="s">
        <v>55</v>
      </c>
      <c r="B21" s="22">
        <v>1114.798</v>
      </c>
      <c r="C21" s="22">
        <v>1138.605</v>
      </c>
      <c r="D21" s="22">
        <v>1265.8409999999999</v>
      </c>
      <c r="E21" s="78">
        <v>-2.1</v>
      </c>
      <c r="F21" s="78">
        <v>-11.9</v>
      </c>
      <c r="G21" s="22">
        <v>5602.48</v>
      </c>
      <c r="H21" s="22">
        <v>5802.53</v>
      </c>
      <c r="I21" s="22">
        <v>-200.05</v>
      </c>
      <c r="J21" s="80">
        <v>-3.4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527</v>
      </c>
      <c r="B23" s="22">
        <v>143.38200000000001</v>
      </c>
      <c r="C23" s="22">
        <v>86.105000000000004</v>
      </c>
      <c r="D23" s="22">
        <v>67.557000000000002</v>
      </c>
      <c r="E23" s="78">
        <v>66.5</v>
      </c>
      <c r="F23" s="78">
        <v>112.2</v>
      </c>
      <c r="G23" s="22">
        <v>625.04200000000003</v>
      </c>
      <c r="H23" s="22">
        <v>351.97899999999998</v>
      </c>
      <c r="I23" s="22">
        <v>273.06299999999999</v>
      </c>
      <c r="J23" s="80">
        <v>77.599999999999994</v>
      </c>
    </row>
    <row r="24" spans="1:10" s="13" customFormat="1" ht="14.25" customHeight="1" x14ac:dyDescent="0.2">
      <c r="A24" s="61" t="s">
        <v>524</v>
      </c>
      <c r="B24" s="22">
        <v>137.02199999999999</v>
      </c>
      <c r="C24" s="22">
        <v>146.41</v>
      </c>
      <c r="D24" s="22">
        <v>166.994</v>
      </c>
      <c r="E24" s="78">
        <v>-6.4</v>
      </c>
      <c r="F24" s="78">
        <v>-17.899999999999999</v>
      </c>
      <c r="G24" s="22">
        <v>702.33900000000006</v>
      </c>
      <c r="H24" s="22">
        <v>875.37599999999998</v>
      </c>
      <c r="I24" s="22">
        <v>-173.03700000000001</v>
      </c>
      <c r="J24" s="80">
        <v>-19.8</v>
      </c>
    </row>
    <row r="25" spans="1:10" s="13" customFormat="1" ht="14.25" customHeight="1" x14ac:dyDescent="0.2">
      <c r="A25" s="61" t="s">
        <v>528</v>
      </c>
      <c r="B25" s="22">
        <v>133.08699999999999</v>
      </c>
      <c r="C25" s="22">
        <v>157.82300000000001</v>
      </c>
      <c r="D25" s="22">
        <v>151.78700000000001</v>
      </c>
      <c r="E25" s="78">
        <v>-15.7</v>
      </c>
      <c r="F25" s="78">
        <v>-12.3</v>
      </c>
      <c r="G25" s="22">
        <v>709.87800000000004</v>
      </c>
      <c r="H25" s="22">
        <v>769.51400000000001</v>
      </c>
      <c r="I25" s="22">
        <v>-59.636000000000003</v>
      </c>
      <c r="J25" s="80">
        <v>-7.7</v>
      </c>
    </row>
    <row r="26" spans="1:10" s="13" customFormat="1" ht="14.25" customHeight="1" x14ac:dyDescent="0.2">
      <c r="A26" s="61" t="s">
        <v>525</v>
      </c>
      <c r="B26" s="22">
        <v>124.422</v>
      </c>
      <c r="C26" s="22">
        <v>110.03100000000001</v>
      </c>
      <c r="D26" s="22">
        <v>134.33000000000001</v>
      </c>
      <c r="E26" s="78">
        <v>13.1</v>
      </c>
      <c r="F26" s="78">
        <v>-7.4</v>
      </c>
      <c r="G26" s="22">
        <v>555.00099999999998</v>
      </c>
      <c r="H26" s="22">
        <v>610.44799999999998</v>
      </c>
      <c r="I26" s="22">
        <v>-55.447000000000003</v>
      </c>
      <c r="J26" s="80">
        <v>-9.1</v>
      </c>
    </row>
    <row r="27" spans="1:10" s="13" customFormat="1" ht="14.25" customHeight="1" x14ac:dyDescent="0.2">
      <c r="A27" s="61" t="s">
        <v>530</v>
      </c>
      <c r="B27" s="22">
        <v>109.78100000000001</v>
      </c>
      <c r="C27" s="22">
        <v>157.55500000000001</v>
      </c>
      <c r="D27" s="22">
        <v>54.395000000000003</v>
      </c>
      <c r="E27" s="78">
        <v>-30.3</v>
      </c>
      <c r="F27" s="78">
        <v>101.8</v>
      </c>
      <c r="G27" s="22">
        <v>585.60699999999997</v>
      </c>
      <c r="H27" s="22">
        <v>261.54199999999997</v>
      </c>
      <c r="I27" s="22">
        <v>324.065</v>
      </c>
      <c r="J27" s="80">
        <v>123.9</v>
      </c>
    </row>
    <row r="28" spans="1:10" s="13" customFormat="1" ht="14.25" customHeight="1" x14ac:dyDescent="0.2">
      <c r="A28" s="61" t="s">
        <v>529</v>
      </c>
      <c r="B28" s="22">
        <v>93.608000000000004</v>
      </c>
      <c r="C28" s="22">
        <v>98.733000000000004</v>
      </c>
      <c r="D28" s="22">
        <v>128.446</v>
      </c>
      <c r="E28" s="78">
        <v>-5.2</v>
      </c>
      <c r="F28" s="78">
        <v>-27.1</v>
      </c>
      <c r="G28" s="22">
        <v>485.95400000000001</v>
      </c>
      <c r="H28" s="22">
        <v>550.16200000000003</v>
      </c>
      <c r="I28" s="22">
        <v>-64.207999999999998</v>
      </c>
      <c r="J28" s="80">
        <v>-11.7</v>
      </c>
    </row>
    <row r="29" spans="1:10" s="13" customFormat="1" ht="14.25" customHeight="1" x14ac:dyDescent="0.2">
      <c r="A29" s="61" t="s">
        <v>531</v>
      </c>
      <c r="B29" s="22">
        <v>90.509</v>
      </c>
      <c r="C29" s="22">
        <v>140.79499999999999</v>
      </c>
      <c r="D29" s="22">
        <v>145.874</v>
      </c>
      <c r="E29" s="78">
        <v>-35.700000000000003</v>
      </c>
      <c r="F29" s="78">
        <v>-38</v>
      </c>
      <c r="G29" s="22">
        <v>619.04</v>
      </c>
      <c r="H29" s="22">
        <v>577.74900000000002</v>
      </c>
      <c r="I29" s="22">
        <v>41.290999999999997</v>
      </c>
      <c r="J29" s="80">
        <v>7.1</v>
      </c>
    </row>
    <row r="30" spans="1:10" s="13" customFormat="1" ht="14.25" customHeight="1" x14ac:dyDescent="0.2">
      <c r="A30" s="61" t="s">
        <v>526</v>
      </c>
      <c r="B30" s="22">
        <v>86.706999999999994</v>
      </c>
      <c r="C30" s="22">
        <v>89.504000000000005</v>
      </c>
      <c r="D30" s="22">
        <v>108.35</v>
      </c>
      <c r="E30" s="78">
        <v>-3.1</v>
      </c>
      <c r="F30" s="78">
        <v>-20</v>
      </c>
      <c r="G30" s="22">
        <v>447.97800000000001</v>
      </c>
      <c r="H30" s="22">
        <v>489.04700000000003</v>
      </c>
      <c r="I30" s="22">
        <v>-41.069000000000003</v>
      </c>
      <c r="J30" s="80">
        <v>-8.4</v>
      </c>
    </row>
    <row r="31" spans="1:10" s="13" customFormat="1" ht="14.25" customHeight="1" x14ac:dyDescent="0.2">
      <c r="A31" s="61" t="s">
        <v>536</v>
      </c>
      <c r="B31" s="22">
        <v>80.700999999999993</v>
      </c>
      <c r="C31" s="22">
        <v>32.284999999999997</v>
      </c>
      <c r="D31" s="22">
        <v>85.834999999999994</v>
      </c>
      <c r="E31" s="78">
        <v>150</v>
      </c>
      <c r="F31" s="78">
        <v>-6</v>
      </c>
      <c r="G31" s="22">
        <v>218.22900000000001</v>
      </c>
      <c r="H31" s="22">
        <v>258.26799999999997</v>
      </c>
      <c r="I31" s="22">
        <v>-40.039000000000001</v>
      </c>
      <c r="J31" s="80">
        <v>-15.5</v>
      </c>
    </row>
    <row r="32" spans="1:10" s="13" customFormat="1" ht="14.25" customHeight="1" x14ac:dyDescent="0.2">
      <c r="A32" s="61" t="s">
        <v>532</v>
      </c>
      <c r="B32" s="22">
        <v>42.493000000000002</v>
      </c>
      <c r="C32" s="22">
        <v>40.332000000000001</v>
      </c>
      <c r="D32" s="22">
        <v>60.935000000000002</v>
      </c>
      <c r="E32" s="78">
        <v>5.4</v>
      </c>
      <c r="F32" s="78">
        <v>-30.3</v>
      </c>
      <c r="G32" s="22">
        <v>223.01599999999999</v>
      </c>
      <c r="H32" s="22">
        <v>292.05599999999998</v>
      </c>
      <c r="I32" s="22">
        <v>-69.040000000000006</v>
      </c>
      <c r="J32" s="80">
        <v>-23.6</v>
      </c>
    </row>
    <row r="33" spans="1:10" s="13" customFormat="1" ht="14.25" customHeight="1" x14ac:dyDescent="0.2">
      <c r="A33" s="61" t="s">
        <v>534</v>
      </c>
      <c r="B33" s="22">
        <v>24.898</v>
      </c>
      <c r="C33" s="22">
        <v>29.690999999999999</v>
      </c>
      <c r="D33" s="22">
        <v>38.043999999999997</v>
      </c>
      <c r="E33" s="78">
        <v>-16.100000000000001</v>
      </c>
      <c r="F33" s="78">
        <v>-34.6</v>
      </c>
      <c r="G33" s="22">
        <v>156.876</v>
      </c>
      <c r="H33" s="22">
        <v>165.47499999999999</v>
      </c>
      <c r="I33" s="22">
        <v>-8.5990000000000002</v>
      </c>
      <c r="J33" s="80">
        <v>-5.2</v>
      </c>
    </row>
    <row r="34" spans="1:10" s="13" customFormat="1" ht="14.25" customHeight="1" x14ac:dyDescent="0.2">
      <c r="A34" s="61" t="s">
        <v>535</v>
      </c>
      <c r="B34" s="22">
        <v>13.487</v>
      </c>
      <c r="C34" s="22">
        <v>22.527000000000001</v>
      </c>
      <c r="D34" s="22">
        <v>24.361000000000001</v>
      </c>
      <c r="E34" s="78">
        <v>-40.1</v>
      </c>
      <c r="F34" s="78">
        <v>-44.6</v>
      </c>
      <c r="G34" s="22">
        <v>100.492</v>
      </c>
      <c r="H34" s="22">
        <v>141</v>
      </c>
      <c r="I34" s="22">
        <v>-40.509</v>
      </c>
      <c r="J34" s="80">
        <v>-28.7</v>
      </c>
    </row>
    <row r="35" spans="1:10" s="13" customFormat="1" ht="14.25" customHeight="1" x14ac:dyDescent="0.2">
      <c r="A35" s="61" t="s">
        <v>562</v>
      </c>
      <c r="B35" s="22">
        <v>11.651999999999999</v>
      </c>
      <c r="C35" s="22">
        <v>11.348000000000001</v>
      </c>
      <c r="D35" s="22">
        <v>52.896000000000001</v>
      </c>
      <c r="E35" s="78">
        <v>2.7</v>
      </c>
      <c r="F35" s="78">
        <v>-78</v>
      </c>
      <c r="G35" s="22">
        <v>53.218000000000004</v>
      </c>
      <c r="H35" s="22">
        <v>233.04599999999999</v>
      </c>
      <c r="I35" s="22">
        <v>-179.828</v>
      </c>
      <c r="J35" s="80">
        <v>-77.2</v>
      </c>
    </row>
    <row r="36" spans="1:10" s="13" customFormat="1" ht="14.25" customHeight="1" x14ac:dyDescent="0.2">
      <c r="A36" s="61" t="s">
        <v>533</v>
      </c>
      <c r="B36" s="22">
        <v>10.122999999999999</v>
      </c>
      <c r="C36" s="22">
        <v>6.968</v>
      </c>
      <c r="D36" s="22">
        <v>21.459</v>
      </c>
      <c r="E36" s="78">
        <v>45.3</v>
      </c>
      <c r="F36" s="78">
        <v>-52.8</v>
      </c>
      <c r="G36" s="22">
        <v>65.710999999999999</v>
      </c>
      <c r="H36" s="22">
        <v>139.34399999999999</v>
      </c>
      <c r="I36" s="22">
        <v>-73.632999999999996</v>
      </c>
      <c r="J36" s="80">
        <v>-52.8</v>
      </c>
    </row>
    <row r="37" spans="1:10" s="13" customFormat="1" ht="14.25" customHeight="1" x14ac:dyDescent="0.2">
      <c r="A37" s="61" t="s">
        <v>537</v>
      </c>
      <c r="B37" s="22">
        <v>5.2569999999999997</v>
      </c>
      <c r="C37" s="22">
        <v>2.694</v>
      </c>
      <c r="D37" s="22">
        <v>18.312000000000001</v>
      </c>
      <c r="E37" s="78">
        <v>95.1</v>
      </c>
      <c r="F37" s="78">
        <v>-71.3</v>
      </c>
      <c r="G37" s="22">
        <v>17.89</v>
      </c>
      <c r="H37" s="22">
        <v>56.034999999999997</v>
      </c>
      <c r="I37" s="22">
        <v>-38.145000000000003</v>
      </c>
      <c r="J37" s="80">
        <v>-68.099999999999994</v>
      </c>
    </row>
    <row r="38" spans="1:10" s="13" customFormat="1" ht="14.25" customHeight="1" x14ac:dyDescent="0.2">
      <c r="A38" s="18" t="s">
        <v>56</v>
      </c>
      <c r="B38" s="22">
        <v>487.95100000000002</v>
      </c>
      <c r="C38" s="22">
        <v>514.77300000000002</v>
      </c>
      <c r="D38" s="22">
        <v>600.43100000000004</v>
      </c>
      <c r="E38" s="78">
        <v>-5.2</v>
      </c>
      <c r="F38" s="78">
        <v>-18.7</v>
      </c>
      <c r="G38" s="22">
        <v>2569.54</v>
      </c>
      <c r="H38" s="22">
        <v>2909.7339999999999</v>
      </c>
      <c r="I38" s="22">
        <v>-340.19400000000002</v>
      </c>
      <c r="J38" s="80">
        <v>-11.7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224.10599999999999</v>
      </c>
      <c r="C40" s="22">
        <v>214.321</v>
      </c>
      <c r="D40" s="22">
        <v>269.56400000000002</v>
      </c>
      <c r="E40" s="78">
        <v>4.5999999999999996</v>
      </c>
      <c r="F40" s="78">
        <v>-16.899999999999999</v>
      </c>
      <c r="G40" s="22">
        <v>1167.597</v>
      </c>
      <c r="H40" s="22">
        <v>1241.0820000000001</v>
      </c>
      <c r="I40" s="22">
        <v>-73.484999999999999</v>
      </c>
      <c r="J40" s="80">
        <v>-5.9</v>
      </c>
    </row>
    <row r="41" spans="1:10" s="13" customFormat="1" ht="14.25" customHeight="1" x14ac:dyDescent="0.2">
      <c r="A41" s="61" t="s">
        <v>563</v>
      </c>
      <c r="B41" s="22">
        <v>105.236</v>
      </c>
      <c r="C41" s="22">
        <v>117.301</v>
      </c>
      <c r="D41" s="22">
        <v>97.710999999999999</v>
      </c>
      <c r="E41" s="78">
        <v>-10.3</v>
      </c>
      <c r="F41" s="78">
        <v>7.7</v>
      </c>
      <c r="G41" s="22">
        <v>565.53399999999999</v>
      </c>
      <c r="H41" s="22">
        <v>453.01299999999998</v>
      </c>
      <c r="I41" s="22">
        <v>112.521</v>
      </c>
      <c r="J41" s="80">
        <v>24.8</v>
      </c>
    </row>
    <row r="42" spans="1:10" s="13" customFormat="1" ht="14.25" customHeight="1" x14ac:dyDescent="0.2">
      <c r="A42" s="17" t="s">
        <v>47</v>
      </c>
      <c r="B42" s="21">
        <v>244.53</v>
      </c>
      <c r="C42" s="21">
        <v>309.8</v>
      </c>
      <c r="D42" s="21">
        <v>299.72699999999998</v>
      </c>
      <c r="E42" s="77">
        <v>-21.1</v>
      </c>
      <c r="F42" s="77">
        <v>-18.399999999999999</v>
      </c>
      <c r="G42" s="21">
        <v>1451.183</v>
      </c>
      <c r="H42" s="41">
        <v>1443.0640000000001</v>
      </c>
      <c r="I42" s="41">
        <v>8.1189999999999998</v>
      </c>
      <c r="J42" s="79">
        <v>0.6</v>
      </c>
    </row>
    <row r="43" spans="1:10" s="13" customFormat="1" ht="14.25" customHeight="1" x14ac:dyDescent="0.2">
      <c r="A43" s="18" t="s">
        <v>48</v>
      </c>
      <c r="B43" s="22">
        <v>161.65199999999999</v>
      </c>
      <c r="C43" s="22">
        <v>217.767</v>
      </c>
      <c r="D43" s="22">
        <v>163.92</v>
      </c>
      <c r="E43" s="78">
        <v>-25.8</v>
      </c>
      <c r="F43" s="78">
        <v>-1.4</v>
      </c>
      <c r="G43" s="22">
        <v>920.38400000000001</v>
      </c>
      <c r="H43" s="22">
        <v>766.67100000000005</v>
      </c>
      <c r="I43" s="22">
        <v>153.71299999999999</v>
      </c>
      <c r="J43" s="80">
        <v>20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91.855000000000004</v>
      </c>
      <c r="C45" s="22">
        <v>161.15899999999999</v>
      </c>
      <c r="D45" s="22">
        <v>100.22199999999999</v>
      </c>
      <c r="E45" s="78">
        <v>-43</v>
      </c>
      <c r="F45" s="78">
        <v>-8.3000000000000007</v>
      </c>
      <c r="G45" s="22">
        <v>619.39</v>
      </c>
      <c r="H45" s="22">
        <v>422.67700000000002</v>
      </c>
      <c r="I45" s="22">
        <v>196.71299999999999</v>
      </c>
      <c r="J45" s="80">
        <v>46.5</v>
      </c>
    </row>
    <row r="46" spans="1:10" s="13" customFormat="1" ht="14.25" customHeight="1" x14ac:dyDescent="0.2">
      <c r="A46" s="61" t="s">
        <v>541</v>
      </c>
      <c r="B46" s="22">
        <v>69.796999999999997</v>
      </c>
      <c r="C46" s="22">
        <v>55.622</v>
      </c>
      <c r="D46" s="22">
        <v>63.08</v>
      </c>
      <c r="E46" s="78">
        <v>25.5</v>
      </c>
      <c r="F46" s="78">
        <v>10.6</v>
      </c>
      <c r="G46" s="22">
        <v>298.029</v>
      </c>
      <c r="H46" s="22">
        <v>340.22</v>
      </c>
      <c r="I46" s="22">
        <v>-42.191000000000003</v>
      </c>
      <c r="J46" s="80">
        <v>-12.4</v>
      </c>
    </row>
    <row r="47" spans="1:10" s="13" customFormat="1" ht="14.25" customHeight="1" x14ac:dyDescent="0.2">
      <c r="A47" s="18" t="s">
        <v>49</v>
      </c>
      <c r="B47" s="22">
        <v>82.878</v>
      </c>
      <c r="C47" s="22">
        <v>92.033000000000001</v>
      </c>
      <c r="D47" s="22">
        <v>135.80699999999999</v>
      </c>
      <c r="E47" s="78">
        <v>-9.9</v>
      </c>
      <c r="F47" s="78">
        <v>-39</v>
      </c>
      <c r="G47" s="22">
        <v>530.79899999999998</v>
      </c>
      <c r="H47" s="22">
        <v>676.39300000000003</v>
      </c>
      <c r="I47" s="22">
        <v>-145.59399999999999</v>
      </c>
      <c r="J47" s="80">
        <v>-21.5</v>
      </c>
    </row>
    <row r="48" spans="1:10" s="13" customFormat="1" ht="14.25" customHeight="1" x14ac:dyDescent="0.2">
      <c r="A48" s="17" t="s">
        <v>50</v>
      </c>
      <c r="B48" s="21">
        <v>903.32</v>
      </c>
      <c r="C48" s="21">
        <v>1078.847</v>
      </c>
      <c r="D48" s="21">
        <v>1147.4570000000001</v>
      </c>
      <c r="E48" s="77">
        <v>-16.3</v>
      </c>
      <c r="F48" s="77">
        <v>-21.3</v>
      </c>
      <c r="G48" s="21">
        <v>5230.6909999999998</v>
      </c>
      <c r="H48" s="41">
        <v>5794.0770000000002</v>
      </c>
      <c r="I48" s="41">
        <v>-563.38599999999997</v>
      </c>
      <c r="J48" s="79">
        <v>-9.6999999999999993</v>
      </c>
    </row>
    <row r="49" spans="1:10" s="13" customFormat="1" ht="14.25" customHeight="1" x14ac:dyDescent="0.2">
      <c r="A49" s="18" t="s">
        <v>51</v>
      </c>
      <c r="B49" s="22">
        <v>597.41200000000003</v>
      </c>
      <c r="C49" s="22">
        <v>664.55899999999997</v>
      </c>
      <c r="D49" s="22">
        <v>728.79100000000005</v>
      </c>
      <c r="E49" s="78">
        <v>-10.1</v>
      </c>
      <c r="F49" s="78">
        <v>-18</v>
      </c>
      <c r="G49" s="22">
        <v>3243.404</v>
      </c>
      <c r="H49" s="22">
        <v>3582.6680000000001</v>
      </c>
      <c r="I49" s="22">
        <v>-339.26400000000001</v>
      </c>
      <c r="J49" s="80">
        <v>-9.5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482.35899999999998</v>
      </c>
      <c r="C51" s="22">
        <v>544.77599999999995</v>
      </c>
      <c r="D51" s="22">
        <v>604.97699999999998</v>
      </c>
      <c r="E51" s="78">
        <v>-11.5</v>
      </c>
      <c r="F51" s="78">
        <v>-20.3</v>
      </c>
      <c r="G51" s="22">
        <v>2643.393</v>
      </c>
      <c r="H51" s="22">
        <v>2945.9209999999998</v>
      </c>
      <c r="I51" s="22">
        <v>-302.52800000000002</v>
      </c>
      <c r="J51" s="80">
        <v>-10.3</v>
      </c>
    </row>
    <row r="52" spans="1:10" s="13" customFormat="1" ht="14.25" customHeight="1" x14ac:dyDescent="0.2">
      <c r="A52" s="61" t="s">
        <v>544</v>
      </c>
      <c r="B52" s="22">
        <v>115.053</v>
      </c>
      <c r="C52" s="22">
        <v>119.783</v>
      </c>
      <c r="D52" s="22">
        <v>123.81399999999999</v>
      </c>
      <c r="E52" s="78">
        <v>-3.9</v>
      </c>
      <c r="F52" s="78">
        <v>-7.1</v>
      </c>
      <c r="G52" s="22">
        <v>600.01099999999997</v>
      </c>
      <c r="H52" s="22">
        <v>636.74699999999996</v>
      </c>
      <c r="I52" s="22">
        <v>-36.735999999999997</v>
      </c>
      <c r="J52" s="80">
        <v>-5.8</v>
      </c>
    </row>
    <row r="53" spans="1:10" s="13" customFormat="1" ht="14.25" customHeight="1" x14ac:dyDescent="0.2">
      <c r="A53" s="18" t="s">
        <v>52</v>
      </c>
      <c r="B53" s="22">
        <v>148.29900000000001</v>
      </c>
      <c r="C53" s="22">
        <v>194.66900000000001</v>
      </c>
      <c r="D53" s="22">
        <v>202.62100000000001</v>
      </c>
      <c r="E53" s="78">
        <v>-23.8</v>
      </c>
      <c r="F53" s="78">
        <v>-26.8</v>
      </c>
      <c r="G53" s="22">
        <v>910.97799999999995</v>
      </c>
      <c r="H53" s="22">
        <v>966.78099999999995</v>
      </c>
      <c r="I53" s="22">
        <v>-55.802999999999997</v>
      </c>
      <c r="J53" s="80">
        <v>-5.8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97.912000000000006</v>
      </c>
      <c r="C55" s="22">
        <v>128.80500000000001</v>
      </c>
      <c r="D55" s="22">
        <v>156.11000000000001</v>
      </c>
      <c r="E55" s="78">
        <v>-24</v>
      </c>
      <c r="F55" s="78">
        <v>-37.299999999999997</v>
      </c>
      <c r="G55" s="22">
        <v>619.92100000000005</v>
      </c>
      <c r="H55" s="22">
        <v>712.11300000000006</v>
      </c>
      <c r="I55" s="22">
        <v>-92.191999999999993</v>
      </c>
      <c r="J55" s="80">
        <v>-12.9</v>
      </c>
    </row>
    <row r="56" spans="1:10" s="13" customFormat="1" ht="14.25" customHeight="1" x14ac:dyDescent="0.2">
      <c r="A56" s="61" t="s">
        <v>546</v>
      </c>
      <c r="B56" s="22">
        <v>20.734999999999999</v>
      </c>
      <c r="C56" s="22">
        <v>30.788</v>
      </c>
      <c r="D56" s="22">
        <v>17.199000000000002</v>
      </c>
      <c r="E56" s="78">
        <v>-32.700000000000003</v>
      </c>
      <c r="F56" s="78">
        <v>20.6</v>
      </c>
      <c r="G56" s="22">
        <v>126.31399999999999</v>
      </c>
      <c r="H56" s="22">
        <v>102.044</v>
      </c>
      <c r="I56" s="22">
        <v>24.27</v>
      </c>
      <c r="J56" s="80">
        <v>23.8</v>
      </c>
    </row>
    <row r="57" spans="1:10" s="13" customFormat="1" ht="14.25" customHeight="1" x14ac:dyDescent="0.2">
      <c r="A57" s="18" t="s">
        <v>53</v>
      </c>
      <c r="B57" s="22">
        <v>157.60900000000001</v>
      </c>
      <c r="C57" s="22">
        <v>219.619</v>
      </c>
      <c r="D57" s="22">
        <v>216.04499999999999</v>
      </c>
      <c r="E57" s="78">
        <v>-28.2</v>
      </c>
      <c r="F57" s="78">
        <v>-27</v>
      </c>
      <c r="G57" s="22">
        <v>1076.309</v>
      </c>
      <c r="H57" s="22">
        <v>1244.6279999999999</v>
      </c>
      <c r="I57" s="22">
        <v>-168.31899999999999</v>
      </c>
      <c r="J57" s="80">
        <v>-13.5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52.225999999999999</v>
      </c>
      <c r="C59" s="22">
        <v>87.183000000000007</v>
      </c>
      <c r="D59" s="22">
        <v>101.798</v>
      </c>
      <c r="E59" s="78">
        <v>-40.1</v>
      </c>
      <c r="F59" s="78">
        <v>-48.7</v>
      </c>
      <c r="G59" s="22">
        <v>427.86399999999998</v>
      </c>
      <c r="H59" s="22">
        <v>520.86</v>
      </c>
      <c r="I59" s="22">
        <v>-92.995999999999995</v>
      </c>
      <c r="J59" s="80">
        <v>-17.899999999999999</v>
      </c>
    </row>
    <row r="60" spans="1:10" s="13" customFormat="1" ht="14.25" customHeight="1" x14ac:dyDescent="0.2">
      <c r="A60" s="61" t="s">
        <v>560</v>
      </c>
      <c r="B60" s="22">
        <v>37.481000000000002</v>
      </c>
      <c r="C60" s="22">
        <v>44.401000000000003</v>
      </c>
      <c r="D60" s="22">
        <v>47.295000000000002</v>
      </c>
      <c r="E60" s="78">
        <v>-15.6</v>
      </c>
      <c r="F60" s="78">
        <v>-20.8</v>
      </c>
      <c r="G60" s="22">
        <v>231.428</v>
      </c>
      <c r="H60" s="22">
        <v>329.31799999999998</v>
      </c>
      <c r="I60" s="22">
        <v>-97.89</v>
      </c>
      <c r="J60" s="80">
        <v>-29.7</v>
      </c>
    </row>
    <row r="61" spans="1:10" s="13" customFormat="1" ht="14.25" customHeight="1" x14ac:dyDescent="0.2">
      <c r="A61" s="17" t="s">
        <v>57</v>
      </c>
      <c r="B61" s="21">
        <v>2193.5500000000002</v>
      </c>
      <c r="C61" s="21">
        <v>2011.45</v>
      </c>
      <c r="D61" s="21">
        <v>2388.7719999999999</v>
      </c>
      <c r="E61" s="77">
        <v>9.1</v>
      </c>
      <c r="F61" s="77">
        <v>-8.1999999999999993</v>
      </c>
      <c r="G61" s="21">
        <v>10746.445</v>
      </c>
      <c r="H61" s="41">
        <v>11432.436</v>
      </c>
      <c r="I61" s="41">
        <v>-685.99099999999999</v>
      </c>
      <c r="J61" s="79">
        <v>-6</v>
      </c>
    </row>
    <row r="62" spans="1:10" s="13" customFormat="1" ht="14.25" customHeight="1" x14ac:dyDescent="0.2">
      <c r="A62" s="18" t="s">
        <v>58</v>
      </c>
      <c r="B62" s="22">
        <v>410.19900000000001</v>
      </c>
      <c r="C62" s="22">
        <v>473.14100000000002</v>
      </c>
      <c r="D62" s="22">
        <v>437.11099999999999</v>
      </c>
      <c r="E62" s="78">
        <v>-13.3</v>
      </c>
      <c r="F62" s="78">
        <v>-6.2</v>
      </c>
      <c r="G62" s="22">
        <v>2148.683</v>
      </c>
      <c r="H62" s="22">
        <v>2154.2829999999999</v>
      </c>
      <c r="I62" s="22">
        <v>-5.6</v>
      </c>
      <c r="J62" s="80">
        <v>-0.3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141.03800000000001</v>
      </c>
      <c r="C64" s="22">
        <v>148.11699999999999</v>
      </c>
      <c r="D64" s="22">
        <v>175.02699999999999</v>
      </c>
      <c r="E64" s="78">
        <v>-4.8</v>
      </c>
      <c r="F64" s="78">
        <v>-19.399999999999999</v>
      </c>
      <c r="G64" s="22">
        <v>709.39200000000005</v>
      </c>
      <c r="H64" s="22">
        <v>801.64599999999996</v>
      </c>
      <c r="I64" s="22">
        <v>-92.254000000000005</v>
      </c>
      <c r="J64" s="80">
        <v>-11.5</v>
      </c>
    </row>
    <row r="65" spans="1:10" s="13" customFormat="1" ht="14.25" customHeight="1" x14ac:dyDescent="0.2">
      <c r="A65" s="61" t="s">
        <v>564</v>
      </c>
      <c r="B65" s="22">
        <v>104.13200000000001</v>
      </c>
      <c r="C65" s="22">
        <v>159.44399999999999</v>
      </c>
      <c r="D65" s="22">
        <v>108.637</v>
      </c>
      <c r="E65" s="78">
        <v>-34.700000000000003</v>
      </c>
      <c r="F65" s="78">
        <v>-4.0999999999999996</v>
      </c>
      <c r="G65" s="22">
        <v>622.26099999999997</v>
      </c>
      <c r="H65" s="22">
        <v>553.73900000000003</v>
      </c>
      <c r="I65" s="22">
        <v>68.522000000000006</v>
      </c>
      <c r="J65" s="80">
        <v>12.4</v>
      </c>
    </row>
    <row r="66" spans="1:10" s="13" customFormat="1" ht="14.25" customHeight="1" x14ac:dyDescent="0.2">
      <c r="A66" s="18" t="s">
        <v>59</v>
      </c>
      <c r="B66" s="22">
        <v>1783.3510000000001</v>
      </c>
      <c r="C66" s="22">
        <v>1538.309</v>
      </c>
      <c r="D66" s="22">
        <v>1951.6610000000001</v>
      </c>
      <c r="E66" s="78">
        <v>15.9</v>
      </c>
      <c r="F66" s="78">
        <v>-8.6</v>
      </c>
      <c r="G66" s="22">
        <v>8597.7620000000006</v>
      </c>
      <c r="H66" s="22">
        <v>9278.1530000000002</v>
      </c>
      <c r="I66" s="22">
        <v>-680.39099999999996</v>
      </c>
      <c r="J66" s="80">
        <v>-7.3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903.19799999999998</v>
      </c>
      <c r="C68" s="22">
        <v>740.96900000000005</v>
      </c>
      <c r="D68" s="22">
        <v>877.68799999999999</v>
      </c>
      <c r="E68" s="78">
        <v>21.9</v>
      </c>
      <c r="F68" s="78">
        <v>2.9</v>
      </c>
      <c r="G68" s="22">
        <v>4200.6239999999998</v>
      </c>
      <c r="H68" s="22">
        <v>3989.3539999999998</v>
      </c>
      <c r="I68" s="22">
        <v>211.27</v>
      </c>
      <c r="J68" s="80">
        <v>5.3</v>
      </c>
    </row>
    <row r="69" spans="1:10" s="13" customFormat="1" ht="14.25" customHeight="1" x14ac:dyDescent="0.2">
      <c r="A69" s="61" t="s">
        <v>552</v>
      </c>
      <c r="B69" s="22">
        <v>257.846</v>
      </c>
      <c r="C69" s="22">
        <v>110.53700000000001</v>
      </c>
      <c r="D69" s="22">
        <v>139.96</v>
      </c>
      <c r="E69" s="78">
        <v>133.30000000000001</v>
      </c>
      <c r="F69" s="78">
        <v>84.2</v>
      </c>
      <c r="G69" s="22">
        <v>678.11099999999999</v>
      </c>
      <c r="H69" s="22">
        <v>774.66</v>
      </c>
      <c r="I69" s="22">
        <v>-96.549000000000007</v>
      </c>
      <c r="J69" s="80">
        <v>-12.5</v>
      </c>
    </row>
    <row r="70" spans="1:10" s="13" customFormat="1" ht="14.25" customHeight="1" x14ac:dyDescent="0.2">
      <c r="A70" s="61" t="s">
        <v>553</v>
      </c>
      <c r="B70" s="22">
        <v>221.42699999999999</v>
      </c>
      <c r="C70" s="22">
        <v>165.38</v>
      </c>
      <c r="D70" s="22">
        <v>350.05900000000003</v>
      </c>
      <c r="E70" s="78">
        <v>33.9</v>
      </c>
      <c r="F70" s="78">
        <v>-36.700000000000003</v>
      </c>
      <c r="G70" s="22">
        <v>1045.58</v>
      </c>
      <c r="H70" s="22">
        <v>1617.827</v>
      </c>
      <c r="I70" s="22">
        <v>-572.24699999999996</v>
      </c>
      <c r="J70" s="80">
        <v>-35.4</v>
      </c>
    </row>
    <row r="71" spans="1:10" s="13" customFormat="1" ht="14.25" customHeight="1" x14ac:dyDescent="0.2">
      <c r="A71" s="61" t="s">
        <v>554</v>
      </c>
      <c r="B71" s="22">
        <v>81.41</v>
      </c>
      <c r="C71" s="22">
        <v>83.974000000000004</v>
      </c>
      <c r="D71" s="22">
        <v>68.91</v>
      </c>
      <c r="E71" s="78">
        <v>-3.1</v>
      </c>
      <c r="F71" s="78">
        <v>18.100000000000001</v>
      </c>
      <c r="G71" s="22">
        <v>453.2</v>
      </c>
      <c r="H71" s="22">
        <v>335.01499999999999</v>
      </c>
      <c r="I71" s="22">
        <v>118.185</v>
      </c>
      <c r="J71" s="80">
        <v>35.299999999999997</v>
      </c>
    </row>
    <row r="72" spans="1:10" s="13" customFormat="1" ht="14.25" customHeight="1" x14ac:dyDescent="0.2">
      <c r="A72" s="61" t="s">
        <v>561</v>
      </c>
      <c r="B72" s="22">
        <v>60.076999999999998</v>
      </c>
      <c r="C72" s="22">
        <v>89.122</v>
      </c>
      <c r="D72" s="22">
        <v>114.878</v>
      </c>
      <c r="E72" s="78">
        <v>-32.6</v>
      </c>
      <c r="F72" s="78">
        <v>-47.7</v>
      </c>
      <c r="G72" s="22">
        <v>345.58100000000002</v>
      </c>
      <c r="H72" s="22">
        <v>485.99599999999998</v>
      </c>
      <c r="I72" s="22">
        <v>-140.41499999999999</v>
      </c>
      <c r="J72" s="80">
        <v>-28.9</v>
      </c>
    </row>
    <row r="73" spans="1:10" s="13" customFormat="1" ht="14.25" customHeight="1" x14ac:dyDescent="0.2">
      <c r="A73" s="17" t="s">
        <v>60</v>
      </c>
      <c r="B73" s="21">
        <v>35.61</v>
      </c>
      <c r="C73" s="21">
        <v>24.765999999999998</v>
      </c>
      <c r="D73" s="21">
        <v>56.476999999999997</v>
      </c>
      <c r="E73" s="77">
        <v>43.8</v>
      </c>
      <c r="F73" s="77">
        <v>-36.9</v>
      </c>
      <c r="G73" s="21">
        <v>113.042</v>
      </c>
      <c r="H73" s="41">
        <v>296.87599999999998</v>
      </c>
      <c r="I73" s="41">
        <v>-183.834</v>
      </c>
      <c r="J73" s="79">
        <v>-61.9</v>
      </c>
    </row>
    <row r="74" spans="1:10" s="13" customFormat="1" ht="14.25" customHeight="1" x14ac:dyDescent="0.2">
      <c r="A74" s="18" t="s">
        <v>61</v>
      </c>
      <c r="B74" s="22">
        <v>35.576999999999998</v>
      </c>
      <c r="C74" s="22">
        <v>24.765999999999998</v>
      </c>
      <c r="D74" s="22">
        <v>56.476999999999997</v>
      </c>
      <c r="E74" s="78">
        <v>43.7</v>
      </c>
      <c r="F74" s="78">
        <v>-37</v>
      </c>
      <c r="G74" s="22">
        <v>112.898</v>
      </c>
      <c r="H74" s="22">
        <v>296.87599999999998</v>
      </c>
      <c r="I74" s="22">
        <v>-183.97800000000001</v>
      </c>
      <c r="J74" s="80">
        <v>-62</v>
      </c>
    </row>
    <row r="75" spans="1:10" s="13" customFormat="1" ht="14.25" customHeight="1" x14ac:dyDescent="0.2">
      <c r="A75" s="18" t="s">
        <v>62</v>
      </c>
      <c r="B75" s="22">
        <v>3.3000000000000002E-2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0.14399999999999999</v>
      </c>
      <c r="H75" s="22" t="s">
        <v>7</v>
      </c>
      <c r="I75" s="22">
        <v>0.14399999999999999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>
        <v>0.67300000000000004</v>
      </c>
      <c r="D76" s="21" t="s">
        <v>7</v>
      </c>
      <c r="E76" s="77">
        <v>-100</v>
      </c>
      <c r="F76" s="77" t="s">
        <v>406</v>
      </c>
      <c r="G76" s="21">
        <v>4.8230000000000004</v>
      </c>
      <c r="H76" s="41" t="s">
        <v>7</v>
      </c>
      <c r="I76" s="41">
        <v>4.8230000000000004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1108.49</v>
      </c>
      <c r="C9" s="21">
        <v>1088.2729999999999</v>
      </c>
      <c r="D9" s="21">
        <v>1304.5550000000001</v>
      </c>
      <c r="E9" s="77">
        <v>1.9</v>
      </c>
      <c r="F9" s="77">
        <v>-15</v>
      </c>
      <c r="G9" s="21">
        <v>5723.6210000000001</v>
      </c>
      <c r="H9" s="21">
        <v>6396.5230000000001</v>
      </c>
      <c r="I9" s="21">
        <v>-672.90200000000004</v>
      </c>
      <c r="J9" s="79">
        <v>-10.5</v>
      </c>
    </row>
    <row r="10" spans="1:10" s="13" customFormat="1" ht="14.25" customHeight="1" x14ac:dyDescent="0.2">
      <c r="A10" s="65" t="s">
        <v>365</v>
      </c>
      <c r="B10" s="22">
        <v>16.591999999999999</v>
      </c>
      <c r="C10" s="22">
        <v>12.186</v>
      </c>
      <c r="D10" s="22">
        <v>19.370999999999999</v>
      </c>
      <c r="E10" s="78">
        <v>36.1</v>
      </c>
      <c r="F10" s="78">
        <v>-14.3</v>
      </c>
      <c r="G10" s="22">
        <v>80.155000000000001</v>
      </c>
      <c r="H10" s="22">
        <v>119.934</v>
      </c>
      <c r="I10" s="22">
        <v>-39.779000000000003</v>
      </c>
      <c r="J10" s="80">
        <v>-33.200000000000003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2.7210000000000001</v>
      </c>
      <c r="C13" s="22">
        <v>3.0089999999999999</v>
      </c>
      <c r="D13" s="22">
        <v>4.8099999999999996</v>
      </c>
      <c r="E13" s="78">
        <v>-9.6</v>
      </c>
      <c r="F13" s="78">
        <v>-43.4</v>
      </c>
      <c r="G13" s="22">
        <v>13.785</v>
      </c>
      <c r="H13" s="22">
        <v>28.385999999999999</v>
      </c>
      <c r="I13" s="22">
        <v>-14.601000000000001</v>
      </c>
      <c r="J13" s="80">
        <v>-51.4</v>
      </c>
    </row>
    <row r="14" spans="1:10" s="13" customFormat="1" ht="14.25" customHeight="1" x14ac:dyDescent="0.2">
      <c r="A14" s="27" t="s">
        <v>41</v>
      </c>
      <c r="B14" s="22">
        <v>1.778</v>
      </c>
      <c r="C14" s="22">
        <v>2.9489999999999998</v>
      </c>
      <c r="D14" s="22">
        <v>1.9630000000000001</v>
      </c>
      <c r="E14" s="78">
        <v>-39.700000000000003</v>
      </c>
      <c r="F14" s="78">
        <v>-9.4</v>
      </c>
      <c r="G14" s="22">
        <v>10.361000000000001</v>
      </c>
      <c r="H14" s="22">
        <v>21.238</v>
      </c>
      <c r="I14" s="22">
        <v>-10.877000000000001</v>
      </c>
      <c r="J14" s="80">
        <v>-51.2</v>
      </c>
    </row>
    <row r="15" spans="1:10" s="13" customFormat="1" ht="14.25" customHeight="1" x14ac:dyDescent="0.2">
      <c r="A15" s="27" t="s">
        <v>42</v>
      </c>
      <c r="B15" s="22">
        <v>2E-3</v>
      </c>
      <c r="C15" s="22" t="s">
        <v>7</v>
      </c>
      <c r="D15" s="22" t="s">
        <v>7</v>
      </c>
      <c r="E15" s="78" t="s">
        <v>406</v>
      </c>
      <c r="F15" s="78" t="s">
        <v>406</v>
      </c>
      <c r="G15" s="22">
        <v>2E-3</v>
      </c>
      <c r="H15" s="22" t="s">
        <v>7</v>
      </c>
      <c r="I15" s="22">
        <v>2E-3</v>
      </c>
      <c r="J15" s="80" t="s">
        <v>406</v>
      </c>
    </row>
    <row r="16" spans="1:10" s="13" customFormat="1" ht="14.25" customHeight="1" x14ac:dyDescent="0.2">
      <c r="A16" s="27" t="s">
        <v>43</v>
      </c>
      <c r="B16" s="22">
        <v>11.962999999999999</v>
      </c>
      <c r="C16" s="22">
        <v>6.22</v>
      </c>
      <c r="D16" s="22">
        <v>12.589</v>
      </c>
      <c r="E16" s="78">
        <v>92.3</v>
      </c>
      <c r="F16" s="78">
        <v>-5</v>
      </c>
      <c r="G16" s="22">
        <v>55.683999999999997</v>
      </c>
      <c r="H16" s="22">
        <v>69.058000000000007</v>
      </c>
      <c r="I16" s="22">
        <v>-13.374000000000001</v>
      </c>
      <c r="J16" s="80">
        <v>-19.399999999999999</v>
      </c>
    </row>
    <row r="17" spans="1:10" s="13" customFormat="1" ht="14.25" customHeight="1" x14ac:dyDescent="0.2">
      <c r="A17" s="27" t="s">
        <v>44</v>
      </c>
      <c r="B17" s="22">
        <v>0.128</v>
      </c>
      <c r="C17" s="22">
        <v>8.0000000000000002E-3</v>
      </c>
      <c r="D17" s="22">
        <v>8.9999999999999993E-3</v>
      </c>
      <c r="E17" s="78">
        <v>1500</v>
      </c>
      <c r="F17" s="78">
        <v>1322.2</v>
      </c>
      <c r="G17" s="22">
        <v>0.32400000000000001</v>
      </c>
      <c r="H17" s="22">
        <v>1.252</v>
      </c>
      <c r="I17" s="22">
        <v>-0.92800000000000005</v>
      </c>
      <c r="J17" s="80">
        <v>-74.099999999999994</v>
      </c>
    </row>
    <row r="18" spans="1:10" s="13" customFormat="1" ht="14.25" customHeight="1" x14ac:dyDescent="0.2">
      <c r="A18" s="65" t="s">
        <v>366</v>
      </c>
      <c r="B18" s="22">
        <v>1091.8979999999999</v>
      </c>
      <c r="C18" s="22">
        <v>1076.087</v>
      </c>
      <c r="D18" s="22">
        <v>1285.1849999999999</v>
      </c>
      <c r="E18" s="78">
        <v>1.5</v>
      </c>
      <c r="F18" s="78">
        <v>-15</v>
      </c>
      <c r="G18" s="22">
        <v>5643.4660000000003</v>
      </c>
      <c r="H18" s="22">
        <v>6276.5889999999999</v>
      </c>
      <c r="I18" s="22">
        <v>-633.12400000000002</v>
      </c>
      <c r="J18" s="80">
        <v>-10.1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379.041</v>
      </c>
      <c r="C20" s="21">
        <v>369.18299999999999</v>
      </c>
      <c r="D20" s="21">
        <v>433.40499999999997</v>
      </c>
      <c r="E20" s="77">
        <v>2.7</v>
      </c>
      <c r="F20" s="77">
        <v>-12.5</v>
      </c>
      <c r="G20" s="21">
        <v>1956.008</v>
      </c>
      <c r="H20" s="41">
        <v>2137.38</v>
      </c>
      <c r="I20" s="41">
        <v>-181.37299999999999</v>
      </c>
      <c r="J20" s="79">
        <v>-8.5</v>
      </c>
    </row>
    <row r="21" spans="1:10" s="13" customFormat="1" ht="14.25" customHeight="1" x14ac:dyDescent="0.2">
      <c r="A21" s="18" t="s">
        <v>55</v>
      </c>
      <c r="B21" s="22">
        <v>247.553</v>
      </c>
      <c r="C21" s="22">
        <v>233.297</v>
      </c>
      <c r="D21" s="22">
        <v>281.78199999999998</v>
      </c>
      <c r="E21" s="78">
        <v>6.1</v>
      </c>
      <c r="F21" s="78">
        <v>-12.1</v>
      </c>
      <c r="G21" s="22">
        <v>1233.68</v>
      </c>
      <c r="H21" s="22">
        <v>1403.3230000000001</v>
      </c>
      <c r="I21" s="22">
        <v>-169.642</v>
      </c>
      <c r="J21" s="80">
        <v>-12.1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44.183</v>
      </c>
      <c r="C23" s="22">
        <v>39.234999999999999</v>
      </c>
      <c r="D23" s="22">
        <v>47.134</v>
      </c>
      <c r="E23" s="78">
        <v>12.6</v>
      </c>
      <c r="F23" s="78">
        <v>-6.3</v>
      </c>
      <c r="G23" s="22">
        <v>209.721</v>
      </c>
      <c r="H23" s="22">
        <v>259.28100000000001</v>
      </c>
      <c r="I23" s="22">
        <v>-49.561</v>
      </c>
      <c r="J23" s="80">
        <v>-19.100000000000001</v>
      </c>
    </row>
    <row r="24" spans="1:10" s="13" customFormat="1" ht="14.25" customHeight="1" x14ac:dyDescent="0.2">
      <c r="A24" s="61" t="s">
        <v>525</v>
      </c>
      <c r="B24" s="22">
        <v>38.872999999999998</v>
      </c>
      <c r="C24" s="22">
        <v>31.652000000000001</v>
      </c>
      <c r="D24" s="22">
        <v>47.055999999999997</v>
      </c>
      <c r="E24" s="78">
        <v>22.8</v>
      </c>
      <c r="F24" s="78">
        <v>-17.399999999999999</v>
      </c>
      <c r="G24" s="22">
        <v>174.63900000000001</v>
      </c>
      <c r="H24" s="22">
        <v>237.887</v>
      </c>
      <c r="I24" s="22">
        <v>-63.247999999999998</v>
      </c>
      <c r="J24" s="80">
        <v>-26.6</v>
      </c>
    </row>
    <row r="25" spans="1:10" s="13" customFormat="1" ht="14.25" customHeight="1" x14ac:dyDescent="0.2">
      <c r="A25" s="61" t="s">
        <v>528</v>
      </c>
      <c r="B25" s="22">
        <v>30.664000000000001</v>
      </c>
      <c r="C25" s="22">
        <v>34.802999999999997</v>
      </c>
      <c r="D25" s="22">
        <v>38.014000000000003</v>
      </c>
      <c r="E25" s="78">
        <v>-11.9</v>
      </c>
      <c r="F25" s="78">
        <v>-19.3</v>
      </c>
      <c r="G25" s="22">
        <v>180.429</v>
      </c>
      <c r="H25" s="22">
        <v>201.321</v>
      </c>
      <c r="I25" s="22">
        <v>-20.891999999999999</v>
      </c>
      <c r="J25" s="80">
        <v>-10.4</v>
      </c>
    </row>
    <row r="26" spans="1:10" s="13" customFormat="1" ht="14.25" customHeight="1" x14ac:dyDescent="0.2">
      <c r="A26" s="61" t="s">
        <v>526</v>
      </c>
      <c r="B26" s="22">
        <v>26.43</v>
      </c>
      <c r="C26" s="22">
        <v>22.87</v>
      </c>
      <c r="D26" s="22">
        <v>27.318999999999999</v>
      </c>
      <c r="E26" s="78">
        <v>15.6</v>
      </c>
      <c r="F26" s="78">
        <v>-3.3</v>
      </c>
      <c r="G26" s="22">
        <v>131.32</v>
      </c>
      <c r="H26" s="22">
        <v>134.911</v>
      </c>
      <c r="I26" s="22">
        <v>-3.5910000000000002</v>
      </c>
      <c r="J26" s="80">
        <v>-2.7</v>
      </c>
    </row>
    <row r="27" spans="1:10" s="13" customFormat="1" ht="14.25" customHeight="1" x14ac:dyDescent="0.2">
      <c r="A27" s="61" t="s">
        <v>527</v>
      </c>
      <c r="B27" s="22">
        <v>16.893000000000001</v>
      </c>
      <c r="C27" s="22">
        <v>16.873000000000001</v>
      </c>
      <c r="D27" s="22">
        <v>13.669</v>
      </c>
      <c r="E27" s="78">
        <v>0.1</v>
      </c>
      <c r="F27" s="78">
        <v>23.6</v>
      </c>
      <c r="G27" s="22">
        <v>91.933000000000007</v>
      </c>
      <c r="H27" s="22">
        <v>67.807000000000002</v>
      </c>
      <c r="I27" s="22">
        <v>24.126000000000001</v>
      </c>
      <c r="J27" s="80">
        <v>35.6</v>
      </c>
    </row>
    <row r="28" spans="1:10" s="13" customFormat="1" ht="14.25" customHeight="1" x14ac:dyDescent="0.2">
      <c r="A28" s="61" t="s">
        <v>532</v>
      </c>
      <c r="B28" s="22">
        <v>16.853999999999999</v>
      </c>
      <c r="C28" s="22">
        <v>13.327</v>
      </c>
      <c r="D28" s="22">
        <v>19.832000000000001</v>
      </c>
      <c r="E28" s="78">
        <v>26.5</v>
      </c>
      <c r="F28" s="78">
        <v>-15</v>
      </c>
      <c r="G28" s="22">
        <v>75.216999999999999</v>
      </c>
      <c r="H28" s="22">
        <v>81.406999999999996</v>
      </c>
      <c r="I28" s="22">
        <v>-6.19</v>
      </c>
      <c r="J28" s="80">
        <v>-7.6</v>
      </c>
    </row>
    <row r="29" spans="1:10" s="13" customFormat="1" ht="14.25" customHeight="1" x14ac:dyDescent="0.2">
      <c r="A29" s="61" t="s">
        <v>529</v>
      </c>
      <c r="B29" s="22">
        <v>15.221</v>
      </c>
      <c r="C29" s="22">
        <v>14.957000000000001</v>
      </c>
      <c r="D29" s="22">
        <v>23.62</v>
      </c>
      <c r="E29" s="78">
        <v>1.8</v>
      </c>
      <c r="F29" s="78">
        <v>-35.6</v>
      </c>
      <c r="G29" s="22">
        <v>90.447000000000003</v>
      </c>
      <c r="H29" s="22">
        <v>120.523</v>
      </c>
      <c r="I29" s="22">
        <v>-30.077000000000002</v>
      </c>
      <c r="J29" s="80">
        <v>-25</v>
      </c>
    </row>
    <row r="30" spans="1:10" s="13" customFormat="1" ht="14.25" customHeight="1" x14ac:dyDescent="0.2">
      <c r="A30" s="61" t="s">
        <v>530</v>
      </c>
      <c r="B30" s="22">
        <v>14.446</v>
      </c>
      <c r="C30" s="22">
        <v>16.753</v>
      </c>
      <c r="D30" s="22">
        <v>14.222</v>
      </c>
      <c r="E30" s="78">
        <v>-13.8</v>
      </c>
      <c r="F30" s="78">
        <v>1.6</v>
      </c>
      <c r="G30" s="22">
        <v>73.585999999999999</v>
      </c>
      <c r="H30" s="22">
        <v>65.998999999999995</v>
      </c>
      <c r="I30" s="22">
        <v>7.5880000000000001</v>
      </c>
      <c r="J30" s="80">
        <v>11.5</v>
      </c>
    </row>
    <row r="31" spans="1:10" s="13" customFormat="1" ht="14.25" customHeight="1" x14ac:dyDescent="0.2">
      <c r="A31" s="61" t="s">
        <v>531</v>
      </c>
      <c r="B31" s="22">
        <v>12.955</v>
      </c>
      <c r="C31" s="22">
        <v>17.170999999999999</v>
      </c>
      <c r="D31" s="22">
        <v>15.108000000000001</v>
      </c>
      <c r="E31" s="78">
        <v>-24.6</v>
      </c>
      <c r="F31" s="78">
        <v>-14.3</v>
      </c>
      <c r="G31" s="22">
        <v>72.251000000000005</v>
      </c>
      <c r="H31" s="22">
        <v>73.328000000000003</v>
      </c>
      <c r="I31" s="22">
        <v>-1.0780000000000001</v>
      </c>
      <c r="J31" s="80">
        <v>-1.5</v>
      </c>
    </row>
    <row r="32" spans="1:10" s="13" customFormat="1" ht="14.25" customHeight="1" x14ac:dyDescent="0.2">
      <c r="A32" s="61" t="s">
        <v>536</v>
      </c>
      <c r="B32" s="22">
        <v>10.811999999999999</v>
      </c>
      <c r="C32" s="22">
        <v>7.226</v>
      </c>
      <c r="D32" s="22">
        <v>9.6240000000000006</v>
      </c>
      <c r="E32" s="78">
        <v>49.6</v>
      </c>
      <c r="F32" s="78">
        <v>12.3</v>
      </c>
      <c r="G32" s="22">
        <v>37.697000000000003</v>
      </c>
      <c r="H32" s="22">
        <v>32.966999999999999</v>
      </c>
      <c r="I32" s="22">
        <v>4.7309999999999999</v>
      </c>
      <c r="J32" s="80">
        <v>14.3</v>
      </c>
    </row>
    <row r="33" spans="1:10" s="13" customFormat="1" ht="14.25" customHeight="1" x14ac:dyDescent="0.2">
      <c r="A33" s="61" t="s">
        <v>534</v>
      </c>
      <c r="B33" s="22">
        <v>7.5469999999999997</v>
      </c>
      <c r="C33" s="22">
        <v>6.9889999999999999</v>
      </c>
      <c r="D33" s="22">
        <v>9.9770000000000003</v>
      </c>
      <c r="E33" s="78">
        <v>8</v>
      </c>
      <c r="F33" s="78">
        <v>-24.4</v>
      </c>
      <c r="G33" s="22">
        <v>38.826999999999998</v>
      </c>
      <c r="H33" s="22">
        <v>44.183</v>
      </c>
      <c r="I33" s="22">
        <v>-5.3570000000000002</v>
      </c>
      <c r="J33" s="80">
        <v>-12.1</v>
      </c>
    </row>
    <row r="34" spans="1:10" s="13" customFormat="1" ht="14.25" customHeight="1" x14ac:dyDescent="0.2">
      <c r="A34" s="61" t="s">
        <v>533</v>
      </c>
      <c r="B34" s="22">
        <v>6.8520000000000003</v>
      </c>
      <c r="C34" s="22">
        <v>4.8650000000000002</v>
      </c>
      <c r="D34" s="22">
        <v>3.1890000000000001</v>
      </c>
      <c r="E34" s="78">
        <v>40.799999999999997</v>
      </c>
      <c r="F34" s="78">
        <v>114.9</v>
      </c>
      <c r="G34" s="22">
        <v>24.861999999999998</v>
      </c>
      <c r="H34" s="22">
        <v>19.309999999999999</v>
      </c>
      <c r="I34" s="22">
        <v>5.5519999999999996</v>
      </c>
      <c r="J34" s="80">
        <v>28.8</v>
      </c>
    </row>
    <row r="35" spans="1:10" s="13" customFormat="1" ht="14.25" customHeight="1" x14ac:dyDescent="0.2">
      <c r="A35" s="61" t="s">
        <v>535</v>
      </c>
      <c r="B35" s="22">
        <v>2.173</v>
      </c>
      <c r="C35" s="22">
        <v>3.1349999999999998</v>
      </c>
      <c r="D35" s="22">
        <v>5.2430000000000003</v>
      </c>
      <c r="E35" s="78">
        <v>-30.7</v>
      </c>
      <c r="F35" s="78">
        <v>-58.6</v>
      </c>
      <c r="G35" s="22">
        <v>14.621</v>
      </c>
      <c r="H35" s="22">
        <v>28.353999999999999</v>
      </c>
      <c r="I35" s="22">
        <v>-13.733000000000001</v>
      </c>
      <c r="J35" s="80">
        <v>-48.4</v>
      </c>
    </row>
    <row r="36" spans="1:10" s="13" customFormat="1" ht="14.25" customHeight="1" x14ac:dyDescent="0.2">
      <c r="A36" s="61" t="s">
        <v>567</v>
      </c>
      <c r="B36" s="22">
        <v>1.5389999999999999</v>
      </c>
      <c r="C36" s="22">
        <v>1.383</v>
      </c>
      <c r="D36" s="22">
        <v>1.054</v>
      </c>
      <c r="E36" s="78">
        <v>11.3</v>
      </c>
      <c r="F36" s="78">
        <v>46</v>
      </c>
      <c r="G36" s="22">
        <v>8.3569999999999993</v>
      </c>
      <c r="H36" s="22">
        <v>5.6319999999999997</v>
      </c>
      <c r="I36" s="22">
        <v>2.7250000000000001</v>
      </c>
      <c r="J36" s="80">
        <v>48.4</v>
      </c>
    </row>
    <row r="37" spans="1:10" s="13" customFormat="1" ht="14.25" customHeight="1" x14ac:dyDescent="0.2">
      <c r="A37" s="61" t="s">
        <v>562</v>
      </c>
      <c r="B37" s="22">
        <v>1.0669999999999999</v>
      </c>
      <c r="C37" s="22">
        <v>1.022</v>
      </c>
      <c r="D37" s="22">
        <v>4.3330000000000002</v>
      </c>
      <c r="E37" s="78">
        <v>4.4000000000000004</v>
      </c>
      <c r="F37" s="78">
        <v>-75.400000000000006</v>
      </c>
      <c r="G37" s="22">
        <v>4.8520000000000003</v>
      </c>
      <c r="H37" s="22">
        <v>22.007000000000001</v>
      </c>
      <c r="I37" s="22">
        <v>-17.155000000000001</v>
      </c>
      <c r="J37" s="80">
        <v>-78</v>
      </c>
    </row>
    <row r="38" spans="1:10" s="13" customFormat="1" ht="14.25" customHeight="1" x14ac:dyDescent="0.2">
      <c r="A38" s="18" t="s">
        <v>56</v>
      </c>
      <c r="B38" s="22">
        <v>131.48699999999999</v>
      </c>
      <c r="C38" s="22">
        <v>135.886</v>
      </c>
      <c r="D38" s="22">
        <v>151.624</v>
      </c>
      <c r="E38" s="78">
        <v>-3.2</v>
      </c>
      <c r="F38" s="78">
        <v>-13.3</v>
      </c>
      <c r="G38" s="22">
        <v>722.32799999999997</v>
      </c>
      <c r="H38" s="22">
        <v>734.05799999999999</v>
      </c>
      <c r="I38" s="22">
        <v>-11.73</v>
      </c>
      <c r="J38" s="80">
        <v>-1.6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54.441000000000003</v>
      </c>
      <c r="C40" s="22">
        <v>55.226999999999997</v>
      </c>
      <c r="D40" s="22">
        <v>65.513999999999996</v>
      </c>
      <c r="E40" s="78">
        <v>-1.4</v>
      </c>
      <c r="F40" s="78">
        <v>-16.899999999999999</v>
      </c>
      <c r="G40" s="22">
        <v>289.41699999999997</v>
      </c>
      <c r="H40" s="22">
        <v>304.03300000000002</v>
      </c>
      <c r="I40" s="22">
        <v>-14.616</v>
      </c>
      <c r="J40" s="80">
        <v>-4.8</v>
      </c>
    </row>
    <row r="41" spans="1:10" s="13" customFormat="1" ht="14.25" customHeight="1" x14ac:dyDescent="0.2">
      <c r="A41" s="61" t="s">
        <v>559</v>
      </c>
      <c r="B41" s="22">
        <v>33.588000000000001</v>
      </c>
      <c r="C41" s="22">
        <v>38.390999999999998</v>
      </c>
      <c r="D41" s="22">
        <v>39.597999999999999</v>
      </c>
      <c r="E41" s="78">
        <v>-12.5</v>
      </c>
      <c r="F41" s="78">
        <v>-15.2</v>
      </c>
      <c r="G41" s="22">
        <v>208.62200000000001</v>
      </c>
      <c r="H41" s="22">
        <v>198.03</v>
      </c>
      <c r="I41" s="22">
        <v>10.592000000000001</v>
      </c>
      <c r="J41" s="80">
        <v>5.3</v>
      </c>
    </row>
    <row r="42" spans="1:10" s="13" customFormat="1" ht="14.25" customHeight="1" x14ac:dyDescent="0.2">
      <c r="A42" s="17" t="s">
        <v>47</v>
      </c>
      <c r="B42" s="21">
        <v>34.481999999999999</v>
      </c>
      <c r="C42" s="21">
        <v>47.883000000000003</v>
      </c>
      <c r="D42" s="21">
        <v>49.680999999999997</v>
      </c>
      <c r="E42" s="77">
        <v>-28</v>
      </c>
      <c r="F42" s="77">
        <v>-30.6</v>
      </c>
      <c r="G42" s="21">
        <v>210.37200000000001</v>
      </c>
      <c r="H42" s="41">
        <v>236.32300000000001</v>
      </c>
      <c r="I42" s="41">
        <v>-25.951000000000001</v>
      </c>
      <c r="J42" s="79">
        <v>-11</v>
      </c>
    </row>
    <row r="43" spans="1:10" s="13" customFormat="1" ht="14.25" customHeight="1" x14ac:dyDescent="0.2">
      <c r="A43" s="18" t="s">
        <v>48</v>
      </c>
      <c r="B43" s="22">
        <v>21.471</v>
      </c>
      <c r="C43" s="22">
        <v>30.113</v>
      </c>
      <c r="D43" s="22">
        <v>24.141999999999999</v>
      </c>
      <c r="E43" s="78">
        <v>-28.7</v>
      </c>
      <c r="F43" s="78">
        <v>-11.1</v>
      </c>
      <c r="G43" s="22">
        <v>116.962</v>
      </c>
      <c r="H43" s="22">
        <v>112.38500000000001</v>
      </c>
      <c r="I43" s="22">
        <v>4.577</v>
      </c>
      <c r="J43" s="80">
        <v>4.0999999999999996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11.814</v>
      </c>
      <c r="C45" s="22">
        <v>21.498999999999999</v>
      </c>
      <c r="D45" s="22">
        <v>14.994</v>
      </c>
      <c r="E45" s="78">
        <v>-45</v>
      </c>
      <c r="F45" s="78">
        <v>-21.2</v>
      </c>
      <c r="G45" s="22">
        <v>76.510000000000005</v>
      </c>
      <c r="H45" s="22">
        <v>66.566999999999993</v>
      </c>
      <c r="I45" s="22">
        <v>9.9429999999999996</v>
      </c>
      <c r="J45" s="80">
        <v>14.9</v>
      </c>
    </row>
    <row r="46" spans="1:10" s="13" customFormat="1" ht="14.25" customHeight="1" x14ac:dyDescent="0.2">
      <c r="A46" s="61" t="s">
        <v>541</v>
      </c>
      <c r="B46" s="22">
        <v>9.2100000000000009</v>
      </c>
      <c r="C46" s="22">
        <v>8.1620000000000008</v>
      </c>
      <c r="D46" s="22">
        <v>8.9779999999999998</v>
      </c>
      <c r="E46" s="78">
        <v>12.8</v>
      </c>
      <c r="F46" s="78">
        <v>2.6</v>
      </c>
      <c r="G46" s="22">
        <v>39.100999999999999</v>
      </c>
      <c r="H46" s="22">
        <v>44.591999999999999</v>
      </c>
      <c r="I46" s="22">
        <v>-5.4909999999999997</v>
      </c>
      <c r="J46" s="80">
        <v>-12.3</v>
      </c>
    </row>
    <row r="47" spans="1:10" s="13" customFormat="1" ht="14.25" customHeight="1" x14ac:dyDescent="0.2">
      <c r="A47" s="18" t="s">
        <v>49</v>
      </c>
      <c r="B47" s="22">
        <v>13.010999999999999</v>
      </c>
      <c r="C47" s="22">
        <v>17.77</v>
      </c>
      <c r="D47" s="22">
        <v>25.539000000000001</v>
      </c>
      <c r="E47" s="78">
        <v>-26.8</v>
      </c>
      <c r="F47" s="78">
        <v>-49.1</v>
      </c>
      <c r="G47" s="22">
        <v>93.41</v>
      </c>
      <c r="H47" s="22">
        <v>123.938</v>
      </c>
      <c r="I47" s="22">
        <v>-30.527999999999999</v>
      </c>
      <c r="J47" s="80">
        <v>-24.6</v>
      </c>
    </row>
    <row r="48" spans="1:10" s="13" customFormat="1" ht="14.25" customHeight="1" x14ac:dyDescent="0.2">
      <c r="A48" s="17" t="s">
        <v>50</v>
      </c>
      <c r="B48" s="21">
        <v>202.035</v>
      </c>
      <c r="C48" s="21">
        <v>218.50399999999999</v>
      </c>
      <c r="D48" s="21">
        <v>240.732</v>
      </c>
      <c r="E48" s="77">
        <v>-7.5</v>
      </c>
      <c r="F48" s="77">
        <v>-16.100000000000001</v>
      </c>
      <c r="G48" s="21">
        <v>1060.4390000000001</v>
      </c>
      <c r="H48" s="41">
        <v>1167.722</v>
      </c>
      <c r="I48" s="41">
        <v>-107.283</v>
      </c>
      <c r="J48" s="79">
        <v>-9.1999999999999993</v>
      </c>
    </row>
    <row r="49" spans="1:10" s="13" customFormat="1" ht="14.25" customHeight="1" x14ac:dyDescent="0.2">
      <c r="A49" s="18" t="s">
        <v>51</v>
      </c>
      <c r="B49" s="22">
        <v>124.949</v>
      </c>
      <c r="C49" s="22">
        <v>137.64699999999999</v>
      </c>
      <c r="D49" s="22">
        <v>157.43100000000001</v>
      </c>
      <c r="E49" s="78">
        <v>-9.1999999999999993</v>
      </c>
      <c r="F49" s="78">
        <v>-20.6</v>
      </c>
      <c r="G49" s="22">
        <v>654.20799999999997</v>
      </c>
      <c r="H49" s="22">
        <v>714.35500000000002</v>
      </c>
      <c r="I49" s="22">
        <v>-60.148000000000003</v>
      </c>
      <c r="J49" s="80">
        <v>-8.4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100.431</v>
      </c>
      <c r="C51" s="22">
        <v>113.792</v>
      </c>
      <c r="D51" s="22">
        <v>132.49700000000001</v>
      </c>
      <c r="E51" s="78">
        <v>-11.7</v>
      </c>
      <c r="F51" s="78">
        <v>-24.2</v>
      </c>
      <c r="G51" s="22">
        <v>534.65200000000004</v>
      </c>
      <c r="H51" s="22">
        <v>582.32100000000003</v>
      </c>
      <c r="I51" s="22">
        <v>-47.67</v>
      </c>
      <c r="J51" s="80">
        <v>-8.1999999999999993</v>
      </c>
    </row>
    <row r="52" spans="1:10" s="13" customFormat="1" ht="14.25" customHeight="1" x14ac:dyDescent="0.2">
      <c r="A52" s="61" t="s">
        <v>544</v>
      </c>
      <c r="B52" s="22">
        <v>24.518000000000001</v>
      </c>
      <c r="C52" s="22">
        <v>23.855</v>
      </c>
      <c r="D52" s="22">
        <v>24.934000000000001</v>
      </c>
      <c r="E52" s="78">
        <v>2.8</v>
      </c>
      <c r="F52" s="78">
        <v>-1.7</v>
      </c>
      <c r="G52" s="22">
        <v>119.556</v>
      </c>
      <c r="H52" s="22">
        <v>132.03399999999999</v>
      </c>
      <c r="I52" s="22">
        <v>-12.478</v>
      </c>
      <c r="J52" s="80">
        <v>-9.5</v>
      </c>
    </row>
    <row r="53" spans="1:10" s="13" customFormat="1" ht="14.25" customHeight="1" x14ac:dyDescent="0.2">
      <c r="A53" s="18" t="s">
        <v>52</v>
      </c>
      <c r="B53" s="22">
        <v>38.186999999999998</v>
      </c>
      <c r="C53" s="22">
        <v>37.158000000000001</v>
      </c>
      <c r="D53" s="22">
        <v>39.886000000000003</v>
      </c>
      <c r="E53" s="78">
        <v>2.8</v>
      </c>
      <c r="F53" s="78">
        <v>-4.3</v>
      </c>
      <c r="G53" s="22">
        <v>185.5</v>
      </c>
      <c r="H53" s="22">
        <v>201.73400000000001</v>
      </c>
      <c r="I53" s="22">
        <v>-16.234000000000002</v>
      </c>
      <c r="J53" s="80">
        <v>-8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17.023</v>
      </c>
      <c r="C55" s="22">
        <v>18.716000000000001</v>
      </c>
      <c r="D55" s="22">
        <v>25.907</v>
      </c>
      <c r="E55" s="78">
        <v>-9</v>
      </c>
      <c r="F55" s="78">
        <v>-34.299999999999997</v>
      </c>
      <c r="G55" s="22">
        <v>95.558999999999997</v>
      </c>
      <c r="H55" s="22">
        <v>124.18300000000001</v>
      </c>
      <c r="I55" s="22">
        <v>-28.623999999999999</v>
      </c>
      <c r="J55" s="80">
        <v>-23</v>
      </c>
    </row>
    <row r="56" spans="1:10" s="13" customFormat="1" ht="14.25" customHeight="1" x14ac:dyDescent="0.2">
      <c r="A56" s="61" t="s">
        <v>546</v>
      </c>
      <c r="B56" s="22">
        <v>5.968</v>
      </c>
      <c r="C56" s="22">
        <v>7.9660000000000002</v>
      </c>
      <c r="D56" s="22">
        <v>3.5640000000000001</v>
      </c>
      <c r="E56" s="78">
        <v>-25.1</v>
      </c>
      <c r="F56" s="78">
        <v>67.5</v>
      </c>
      <c r="G56" s="22">
        <v>30.109000000000002</v>
      </c>
      <c r="H56" s="22">
        <v>19.779</v>
      </c>
      <c r="I56" s="22">
        <v>10.33</v>
      </c>
      <c r="J56" s="80">
        <v>52.2</v>
      </c>
    </row>
    <row r="57" spans="1:10" s="13" customFormat="1" ht="14.25" customHeight="1" x14ac:dyDescent="0.2">
      <c r="A57" s="18" t="s">
        <v>53</v>
      </c>
      <c r="B57" s="22">
        <v>38.899000000000001</v>
      </c>
      <c r="C57" s="22">
        <v>43.698999999999998</v>
      </c>
      <c r="D57" s="22">
        <v>43.414999999999999</v>
      </c>
      <c r="E57" s="78">
        <v>-11</v>
      </c>
      <c r="F57" s="78">
        <v>-10.4</v>
      </c>
      <c r="G57" s="22">
        <v>220.732</v>
      </c>
      <c r="H57" s="22">
        <v>251.63300000000001</v>
      </c>
      <c r="I57" s="22">
        <v>-30.901</v>
      </c>
      <c r="J57" s="80">
        <v>-12.3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14.738</v>
      </c>
      <c r="C59" s="22">
        <v>17.431000000000001</v>
      </c>
      <c r="D59" s="22">
        <v>18.695</v>
      </c>
      <c r="E59" s="78">
        <v>-15.4</v>
      </c>
      <c r="F59" s="78">
        <v>-21.2</v>
      </c>
      <c r="G59" s="22">
        <v>87.935000000000002</v>
      </c>
      <c r="H59" s="22">
        <v>100.348</v>
      </c>
      <c r="I59" s="22">
        <v>-12.413</v>
      </c>
      <c r="J59" s="80">
        <v>-12.4</v>
      </c>
    </row>
    <row r="60" spans="1:10" s="13" customFormat="1" ht="14.25" customHeight="1" x14ac:dyDescent="0.2">
      <c r="A60" s="61" t="s">
        <v>565</v>
      </c>
      <c r="B60" s="22">
        <v>7.4089999999999998</v>
      </c>
      <c r="C60" s="22">
        <v>6.1159999999999997</v>
      </c>
      <c r="D60" s="22">
        <v>3.8140000000000001</v>
      </c>
      <c r="E60" s="78">
        <v>21.1</v>
      </c>
      <c r="F60" s="78">
        <v>94.3</v>
      </c>
      <c r="G60" s="22">
        <v>34.701000000000001</v>
      </c>
      <c r="H60" s="22">
        <v>24.803999999999998</v>
      </c>
      <c r="I60" s="22">
        <v>9.8970000000000002</v>
      </c>
      <c r="J60" s="80">
        <v>39.9</v>
      </c>
    </row>
    <row r="61" spans="1:10" s="13" customFormat="1" ht="14.25" customHeight="1" x14ac:dyDescent="0.2">
      <c r="A61" s="17" t="s">
        <v>57</v>
      </c>
      <c r="B61" s="21">
        <v>464.601</v>
      </c>
      <c r="C61" s="21">
        <v>436.70600000000002</v>
      </c>
      <c r="D61" s="21">
        <v>553.80200000000002</v>
      </c>
      <c r="E61" s="77">
        <v>6.4</v>
      </c>
      <c r="F61" s="77">
        <v>-16.100000000000001</v>
      </c>
      <c r="G61" s="21">
        <v>2393.1799999999998</v>
      </c>
      <c r="H61" s="41">
        <v>2700.4589999999998</v>
      </c>
      <c r="I61" s="41">
        <v>-307.27999999999997</v>
      </c>
      <c r="J61" s="79">
        <v>-11.4</v>
      </c>
    </row>
    <row r="62" spans="1:10" s="13" customFormat="1" ht="14.25" customHeight="1" x14ac:dyDescent="0.2">
      <c r="A62" s="18" t="s">
        <v>58</v>
      </c>
      <c r="B62" s="22">
        <v>51.168999999999997</v>
      </c>
      <c r="C62" s="22">
        <v>56.02</v>
      </c>
      <c r="D62" s="22">
        <v>56.883000000000003</v>
      </c>
      <c r="E62" s="78">
        <v>-8.6999999999999993</v>
      </c>
      <c r="F62" s="78">
        <v>-10</v>
      </c>
      <c r="G62" s="22">
        <v>267.88200000000001</v>
      </c>
      <c r="H62" s="22">
        <v>262.48200000000003</v>
      </c>
      <c r="I62" s="22">
        <v>5.4</v>
      </c>
      <c r="J62" s="80">
        <v>2.1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15.653</v>
      </c>
      <c r="C64" s="22">
        <v>17.183</v>
      </c>
      <c r="D64" s="22">
        <v>19.661999999999999</v>
      </c>
      <c r="E64" s="78">
        <v>-8.9</v>
      </c>
      <c r="F64" s="78">
        <v>-20.399999999999999</v>
      </c>
      <c r="G64" s="22">
        <v>84.653000000000006</v>
      </c>
      <c r="H64" s="22">
        <v>91.168999999999997</v>
      </c>
      <c r="I64" s="22">
        <v>-6.516</v>
      </c>
      <c r="J64" s="80">
        <v>-7.1</v>
      </c>
    </row>
    <row r="65" spans="1:10" s="13" customFormat="1" ht="14.25" customHeight="1" x14ac:dyDescent="0.2">
      <c r="A65" s="61" t="s">
        <v>566</v>
      </c>
      <c r="B65" s="22">
        <v>13.862</v>
      </c>
      <c r="C65" s="22">
        <v>10.863</v>
      </c>
      <c r="D65" s="22">
        <v>13.002000000000001</v>
      </c>
      <c r="E65" s="78">
        <v>27.6</v>
      </c>
      <c r="F65" s="78">
        <v>6.6</v>
      </c>
      <c r="G65" s="22">
        <v>57.557000000000002</v>
      </c>
      <c r="H65" s="22">
        <v>53.131</v>
      </c>
      <c r="I65" s="22">
        <v>4.4260000000000002</v>
      </c>
      <c r="J65" s="80">
        <v>8.3000000000000007</v>
      </c>
    </row>
    <row r="66" spans="1:10" s="13" customFormat="1" ht="14.25" customHeight="1" x14ac:dyDescent="0.2">
      <c r="A66" s="18" t="s">
        <v>59</v>
      </c>
      <c r="B66" s="22">
        <v>413.43200000000002</v>
      </c>
      <c r="C66" s="22">
        <v>380.68599999999998</v>
      </c>
      <c r="D66" s="22">
        <v>496.91899999999998</v>
      </c>
      <c r="E66" s="78">
        <v>8.6</v>
      </c>
      <c r="F66" s="78">
        <v>-16.8</v>
      </c>
      <c r="G66" s="22">
        <v>2125.2979999999998</v>
      </c>
      <c r="H66" s="22">
        <v>2437.9769999999999</v>
      </c>
      <c r="I66" s="22">
        <v>-312.67899999999997</v>
      </c>
      <c r="J66" s="80">
        <v>-12.8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212.613</v>
      </c>
      <c r="C68" s="22">
        <v>201.07900000000001</v>
      </c>
      <c r="D68" s="22">
        <v>267.11399999999998</v>
      </c>
      <c r="E68" s="78">
        <v>5.7</v>
      </c>
      <c r="F68" s="78">
        <v>-20.399999999999999</v>
      </c>
      <c r="G68" s="22">
        <v>1128.982</v>
      </c>
      <c r="H68" s="22">
        <v>1277.6310000000001</v>
      </c>
      <c r="I68" s="22">
        <v>-148.649</v>
      </c>
      <c r="J68" s="80">
        <v>-11.6</v>
      </c>
    </row>
    <row r="69" spans="1:10" s="13" customFormat="1" ht="14.25" customHeight="1" x14ac:dyDescent="0.2">
      <c r="A69" s="61" t="s">
        <v>552</v>
      </c>
      <c r="B69" s="22">
        <v>74.606999999999999</v>
      </c>
      <c r="C69" s="22">
        <v>25.207999999999998</v>
      </c>
      <c r="D69" s="22">
        <v>33.479999999999997</v>
      </c>
      <c r="E69" s="78">
        <v>196</v>
      </c>
      <c r="F69" s="78">
        <v>122.8</v>
      </c>
      <c r="G69" s="22">
        <v>187.084</v>
      </c>
      <c r="H69" s="22">
        <v>185.03</v>
      </c>
      <c r="I69" s="22">
        <v>2.0539999999999998</v>
      </c>
      <c r="J69" s="80">
        <v>1.1000000000000001</v>
      </c>
    </row>
    <row r="70" spans="1:10" s="13" customFormat="1" ht="14.25" customHeight="1" x14ac:dyDescent="0.2">
      <c r="A70" s="61" t="s">
        <v>553</v>
      </c>
      <c r="B70" s="22">
        <v>42.872</v>
      </c>
      <c r="C70" s="22">
        <v>36.027999999999999</v>
      </c>
      <c r="D70" s="22">
        <v>53.828000000000003</v>
      </c>
      <c r="E70" s="78">
        <v>19</v>
      </c>
      <c r="F70" s="78">
        <v>-20.399999999999999</v>
      </c>
      <c r="G70" s="22">
        <v>211.096</v>
      </c>
      <c r="H70" s="22">
        <v>272.32900000000001</v>
      </c>
      <c r="I70" s="22">
        <v>-61.232999999999997</v>
      </c>
      <c r="J70" s="80">
        <v>-22.5</v>
      </c>
    </row>
    <row r="71" spans="1:10" s="13" customFormat="1" ht="14.25" customHeight="1" x14ac:dyDescent="0.2">
      <c r="A71" s="61" t="s">
        <v>555</v>
      </c>
      <c r="B71" s="22">
        <v>14.851000000000001</v>
      </c>
      <c r="C71" s="22">
        <v>14.835000000000001</v>
      </c>
      <c r="D71" s="22">
        <v>17.701000000000001</v>
      </c>
      <c r="E71" s="78">
        <v>0.1</v>
      </c>
      <c r="F71" s="78">
        <v>-16.100000000000001</v>
      </c>
      <c r="G71" s="22">
        <v>91.468999999999994</v>
      </c>
      <c r="H71" s="22">
        <v>88.652000000000001</v>
      </c>
      <c r="I71" s="22">
        <v>2.8170000000000002</v>
      </c>
      <c r="J71" s="80">
        <v>3.2</v>
      </c>
    </row>
    <row r="72" spans="1:10" s="13" customFormat="1" ht="14.25" customHeight="1" x14ac:dyDescent="0.2">
      <c r="A72" s="61" t="s">
        <v>554</v>
      </c>
      <c r="B72" s="22">
        <v>13.29</v>
      </c>
      <c r="C72" s="22">
        <v>15.664999999999999</v>
      </c>
      <c r="D72" s="22">
        <v>15.858000000000001</v>
      </c>
      <c r="E72" s="78">
        <v>-15.2</v>
      </c>
      <c r="F72" s="78">
        <v>-16.2</v>
      </c>
      <c r="G72" s="22">
        <v>85.347999999999999</v>
      </c>
      <c r="H72" s="22">
        <v>84.292000000000002</v>
      </c>
      <c r="I72" s="22">
        <v>1.056</v>
      </c>
      <c r="J72" s="80">
        <v>1.3</v>
      </c>
    </row>
    <row r="73" spans="1:10" s="13" customFormat="1" ht="14.25" customHeight="1" x14ac:dyDescent="0.2">
      <c r="A73" s="17" t="s">
        <v>60</v>
      </c>
      <c r="B73" s="21">
        <v>10.518000000000001</v>
      </c>
      <c r="C73" s="21">
        <v>2.8650000000000002</v>
      </c>
      <c r="D73" s="21">
        <v>7.49</v>
      </c>
      <c r="E73" s="77">
        <v>267.10000000000002</v>
      </c>
      <c r="F73" s="77">
        <v>40.4</v>
      </c>
      <c r="G73" s="21">
        <v>20.125</v>
      </c>
      <c r="H73" s="41">
        <v>34.337000000000003</v>
      </c>
      <c r="I73" s="41">
        <v>-14.212</v>
      </c>
      <c r="J73" s="79">
        <v>-41.4</v>
      </c>
    </row>
    <row r="74" spans="1:10" s="13" customFormat="1" ht="14.25" customHeight="1" x14ac:dyDescent="0.2">
      <c r="A74" s="18" t="s">
        <v>61</v>
      </c>
      <c r="B74" s="22">
        <v>10.509</v>
      </c>
      <c r="C74" s="22">
        <v>2.8650000000000002</v>
      </c>
      <c r="D74" s="22">
        <v>7.49</v>
      </c>
      <c r="E74" s="78">
        <v>266.8</v>
      </c>
      <c r="F74" s="78">
        <v>40.299999999999997</v>
      </c>
      <c r="G74" s="22">
        <v>20.102</v>
      </c>
      <c r="H74" s="22">
        <v>34.335999999999999</v>
      </c>
      <c r="I74" s="22">
        <v>-14.234</v>
      </c>
      <c r="J74" s="80">
        <v>-41.5</v>
      </c>
    </row>
    <row r="75" spans="1:10" s="13" customFormat="1" ht="14.25" customHeight="1" x14ac:dyDescent="0.2">
      <c r="A75" s="18" t="s">
        <v>62</v>
      </c>
      <c r="B75" s="22">
        <v>8.9999999999999993E-3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2.3E-2</v>
      </c>
      <c r="H75" s="22">
        <v>1E-3</v>
      </c>
      <c r="I75" s="22">
        <v>2.1999999999999999E-2</v>
      </c>
      <c r="J75" s="80">
        <v>2200</v>
      </c>
    </row>
    <row r="76" spans="1:10" s="13" customFormat="1" ht="14.25" customHeight="1" x14ac:dyDescent="0.2">
      <c r="A76" s="17" t="s">
        <v>63</v>
      </c>
      <c r="B76" s="21">
        <v>1.222</v>
      </c>
      <c r="C76" s="21">
        <v>0.94599999999999995</v>
      </c>
      <c r="D76" s="21">
        <v>7.4999999999999997E-2</v>
      </c>
      <c r="E76" s="77">
        <v>29.2</v>
      </c>
      <c r="F76" s="77">
        <v>1529.3</v>
      </c>
      <c r="G76" s="21">
        <v>3.3420000000000001</v>
      </c>
      <c r="H76" s="41">
        <v>0.36799999999999999</v>
      </c>
      <c r="I76" s="41">
        <v>2.9740000000000002</v>
      </c>
      <c r="J76" s="79">
        <v>808.2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560.67999999999995</v>
      </c>
      <c r="C9" s="21">
        <v>553.83600000000001</v>
      </c>
      <c r="D9" s="21">
        <v>665.95600000000002</v>
      </c>
      <c r="E9" s="77">
        <v>1.2</v>
      </c>
      <c r="F9" s="77">
        <v>-15.8</v>
      </c>
      <c r="G9" s="21">
        <v>2903.7849999999999</v>
      </c>
      <c r="H9" s="21">
        <v>3222.4520000000002</v>
      </c>
      <c r="I9" s="21">
        <v>-318.66800000000001</v>
      </c>
      <c r="J9" s="79">
        <v>-9.9</v>
      </c>
    </row>
    <row r="10" spans="1:10" s="13" customFormat="1" ht="14.25" customHeight="1" x14ac:dyDescent="0.2">
      <c r="A10" s="65" t="s">
        <v>365</v>
      </c>
      <c r="B10" s="22">
        <v>9.9320000000000004</v>
      </c>
      <c r="C10" s="22">
        <v>8.1150000000000002</v>
      </c>
      <c r="D10" s="22">
        <v>8.5609999999999999</v>
      </c>
      <c r="E10" s="78">
        <v>22.4</v>
      </c>
      <c r="F10" s="78">
        <v>16</v>
      </c>
      <c r="G10" s="22">
        <v>35.639000000000003</v>
      </c>
      <c r="H10" s="22">
        <v>50.887999999999998</v>
      </c>
      <c r="I10" s="22">
        <v>-15.249000000000001</v>
      </c>
      <c r="J10" s="80">
        <v>-30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1.98</v>
      </c>
      <c r="C13" s="22">
        <v>2.0830000000000002</v>
      </c>
      <c r="D13" s="22">
        <v>2.665</v>
      </c>
      <c r="E13" s="78">
        <v>-4.9000000000000004</v>
      </c>
      <c r="F13" s="78">
        <v>-25.7</v>
      </c>
      <c r="G13" s="22">
        <v>9.48</v>
      </c>
      <c r="H13" s="22">
        <v>19.131</v>
      </c>
      <c r="I13" s="22">
        <v>-9.6509999999999998</v>
      </c>
      <c r="J13" s="80">
        <v>-50.4</v>
      </c>
    </row>
    <row r="14" spans="1:10" s="13" customFormat="1" ht="14.25" customHeight="1" x14ac:dyDescent="0.2">
      <c r="A14" s="27" t="s">
        <v>41</v>
      </c>
      <c r="B14" s="22">
        <v>0.41899999999999998</v>
      </c>
      <c r="C14" s="22">
        <v>0.71199999999999997</v>
      </c>
      <c r="D14" s="22">
        <v>0.80800000000000005</v>
      </c>
      <c r="E14" s="78">
        <v>-41.2</v>
      </c>
      <c r="F14" s="78">
        <v>-48.1</v>
      </c>
      <c r="G14" s="22">
        <v>2.8980000000000001</v>
      </c>
      <c r="H14" s="22">
        <v>6.3920000000000003</v>
      </c>
      <c r="I14" s="22">
        <v>-3.4940000000000002</v>
      </c>
      <c r="J14" s="80">
        <v>-54.7</v>
      </c>
    </row>
    <row r="15" spans="1:10" s="13" customFormat="1" ht="14.25" customHeight="1" x14ac:dyDescent="0.2">
      <c r="A15" s="27" t="s">
        <v>42</v>
      </c>
      <c r="B15" s="22">
        <v>7.4710000000000001</v>
      </c>
      <c r="C15" s="22">
        <v>5.32</v>
      </c>
      <c r="D15" s="22">
        <v>5.0880000000000001</v>
      </c>
      <c r="E15" s="78">
        <v>40.4</v>
      </c>
      <c r="F15" s="78">
        <v>46.8</v>
      </c>
      <c r="G15" s="22">
        <v>23.085999999999999</v>
      </c>
      <c r="H15" s="22">
        <v>24.132999999999999</v>
      </c>
      <c r="I15" s="22">
        <v>-1.0469999999999999</v>
      </c>
      <c r="J15" s="80">
        <v>-4.3</v>
      </c>
    </row>
    <row r="16" spans="1:10" s="13" customFormat="1" ht="14.25" customHeight="1" x14ac:dyDescent="0.2">
      <c r="A16" s="27" t="s">
        <v>43</v>
      </c>
      <c r="B16" s="22">
        <v>6.2E-2</v>
      </c>
      <c r="C16" s="22" t="s">
        <v>7</v>
      </c>
      <c r="D16" s="22" t="s">
        <v>7</v>
      </c>
      <c r="E16" s="78" t="s">
        <v>406</v>
      </c>
      <c r="F16" s="78" t="s">
        <v>406</v>
      </c>
      <c r="G16" s="22">
        <v>0.17599999999999999</v>
      </c>
      <c r="H16" s="22">
        <v>1.232</v>
      </c>
      <c r="I16" s="22">
        <v>-1.056</v>
      </c>
      <c r="J16" s="80">
        <v>-85.8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550.74800000000005</v>
      </c>
      <c r="C18" s="22">
        <v>545.721</v>
      </c>
      <c r="D18" s="22">
        <v>657.39499999999998</v>
      </c>
      <c r="E18" s="78">
        <v>0.9</v>
      </c>
      <c r="F18" s="78">
        <v>-16.2</v>
      </c>
      <c r="G18" s="22">
        <v>2868.1460000000002</v>
      </c>
      <c r="H18" s="22">
        <v>3171.5650000000001</v>
      </c>
      <c r="I18" s="22">
        <v>-303.41899999999998</v>
      </c>
      <c r="J18" s="80">
        <v>-9.6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214.73400000000001</v>
      </c>
      <c r="C20" s="21">
        <v>201.85599999999999</v>
      </c>
      <c r="D20" s="21">
        <v>233.96100000000001</v>
      </c>
      <c r="E20" s="77">
        <v>6.4</v>
      </c>
      <c r="F20" s="77">
        <v>-8.1999999999999993</v>
      </c>
      <c r="G20" s="21">
        <v>1091.7660000000001</v>
      </c>
      <c r="H20" s="41">
        <v>1163.7729999999999</v>
      </c>
      <c r="I20" s="41">
        <v>-72.007000000000005</v>
      </c>
      <c r="J20" s="79">
        <v>-6.2</v>
      </c>
    </row>
    <row r="21" spans="1:10" s="13" customFormat="1" ht="14.25" customHeight="1" x14ac:dyDescent="0.2">
      <c r="A21" s="18" t="s">
        <v>55</v>
      </c>
      <c r="B21" s="22">
        <v>132.244</v>
      </c>
      <c r="C21" s="22">
        <v>121.265</v>
      </c>
      <c r="D21" s="22">
        <v>148.90600000000001</v>
      </c>
      <c r="E21" s="78">
        <v>9.1</v>
      </c>
      <c r="F21" s="78">
        <v>-11.2</v>
      </c>
      <c r="G21" s="22">
        <v>646.27700000000004</v>
      </c>
      <c r="H21" s="22">
        <v>763.09100000000001</v>
      </c>
      <c r="I21" s="22">
        <v>-116.813</v>
      </c>
      <c r="J21" s="80">
        <v>-15.3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23.684000000000001</v>
      </c>
      <c r="C23" s="22">
        <v>19.138000000000002</v>
      </c>
      <c r="D23" s="22">
        <v>29.904</v>
      </c>
      <c r="E23" s="78">
        <v>23.8</v>
      </c>
      <c r="F23" s="78">
        <v>-20.8</v>
      </c>
      <c r="G23" s="22">
        <v>106.488</v>
      </c>
      <c r="H23" s="22">
        <v>151.583</v>
      </c>
      <c r="I23" s="22">
        <v>-45.094999999999999</v>
      </c>
      <c r="J23" s="80">
        <v>-29.7</v>
      </c>
    </row>
    <row r="24" spans="1:10" s="13" customFormat="1" ht="14.25" customHeight="1" x14ac:dyDescent="0.2">
      <c r="A24" s="61" t="s">
        <v>524</v>
      </c>
      <c r="B24" s="22">
        <v>23.442</v>
      </c>
      <c r="C24" s="22">
        <v>22.032</v>
      </c>
      <c r="D24" s="22">
        <v>26.901</v>
      </c>
      <c r="E24" s="78">
        <v>6.4</v>
      </c>
      <c r="F24" s="78">
        <v>-12.9</v>
      </c>
      <c r="G24" s="22">
        <v>119.639</v>
      </c>
      <c r="H24" s="22">
        <v>152.44300000000001</v>
      </c>
      <c r="I24" s="22">
        <v>-32.804000000000002</v>
      </c>
      <c r="J24" s="80">
        <v>-21.5</v>
      </c>
    </row>
    <row r="25" spans="1:10" s="13" customFormat="1" ht="14.25" customHeight="1" x14ac:dyDescent="0.2">
      <c r="A25" s="61" t="s">
        <v>528</v>
      </c>
      <c r="B25" s="22">
        <v>20.029</v>
      </c>
      <c r="C25" s="22">
        <v>21.802</v>
      </c>
      <c r="D25" s="22">
        <v>24.952000000000002</v>
      </c>
      <c r="E25" s="78">
        <v>-8.1</v>
      </c>
      <c r="F25" s="78">
        <v>-19.7</v>
      </c>
      <c r="G25" s="22">
        <v>117.238</v>
      </c>
      <c r="H25" s="22">
        <v>130.48699999999999</v>
      </c>
      <c r="I25" s="22">
        <v>-13.249000000000001</v>
      </c>
      <c r="J25" s="80">
        <v>-10.199999999999999</v>
      </c>
    </row>
    <row r="26" spans="1:10" s="13" customFormat="1" ht="14.25" customHeight="1" x14ac:dyDescent="0.2">
      <c r="A26" s="61" t="s">
        <v>526</v>
      </c>
      <c r="B26" s="22">
        <v>12.419</v>
      </c>
      <c r="C26" s="22">
        <v>10.02</v>
      </c>
      <c r="D26" s="22">
        <v>12.201000000000001</v>
      </c>
      <c r="E26" s="78">
        <v>23.9</v>
      </c>
      <c r="F26" s="78">
        <v>1.8</v>
      </c>
      <c r="G26" s="22">
        <v>58.042999999999999</v>
      </c>
      <c r="H26" s="22">
        <v>60.917999999999999</v>
      </c>
      <c r="I26" s="22">
        <v>-2.875</v>
      </c>
      <c r="J26" s="80">
        <v>-4.7</v>
      </c>
    </row>
    <row r="27" spans="1:10" s="13" customFormat="1" ht="14.25" customHeight="1" x14ac:dyDescent="0.2">
      <c r="A27" s="61" t="s">
        <v>532</v>
      </c>
      <c r="B27" s="22">
        <v>11.161</v>
      </c>
      <c r="C27" s="22">
        <v>9.2780000000000005</v>
      </c>
      <c r="D27" s="22">
        <v>12.625999999999999</v>
      </c>
      <c r="E27" s="78">
        <v>20.3</v>
      </c>
      <c r="F27" s="78">
        <v>-11.6</v>
      </c>
      <c r="G27" s="22">
        <v>47.570999999999998</v>
      </c>
      <c r="H27" s="22">
        <v>44.326999999999998</v>
      </c>
      <c r="I27" s="22">
        <v>3.2450000000000001</v>
      </c>
      <c r="J27" s="80">
        <v>7.3</v>
      </c>
    </row>
    <row r="28" spans="1:10" s="13" customFormat="1" ht="14.25" customHeight="1" x14ac:dyDescent="0.2">
      <c r="A28" s="61" t="s">
        <v>529</v>
      </c>
      <c r="B28" s="22">
        <v>7.3840000000000003</v>
      </c>
      <c r="C28" s="22">
        <v>6.6120000000000001</v>
      </c>
      <c r="D28" s="22">
        <v>11.162000000000001</v>
      </c>
      <c r="E28" s="78">
        <v>11.7</v>
      </c>
      <c r="F28" s="78">
        <v>-33.799999999999997</v>
      </c>
      <c r="G28" s="22">
        <v>44.857999999999997</v>
      </c>
      <c r="H28" s="22">
        <v>64.001999999999995</v>
      </c>
      <c r="I28" s="22">
        <v>-19.143000000000001</v>
      </c>
      <c r="J28" s="80">
        <v>-29.9</v>
      </c>
    </row>
    <row r="29" spans="1:10" s="13" customFormat="1" ht="14.25" customHeight="1" x14ac:dyDescent="0.2">
      <c r="A29" s="61" t="s">
        <v>527</v>
      </c>
      <c r="B29" s="22">
        <v>6.1420000000000003</v>
      </c>
      <c r="C29" s="22">
        <v>9.3780000000000001</v>
      </c>
      <c r="D29" s="22">
        <v>8.3949999999999996</v>
      </c>
      <c r="E29" s="78">
        <v>-34.5</v>
      </c>
      <c r="F29" s="78">
        <v>-26.8</v>
      </c>
      <c r="G29" s="22">
        <v>40.920999999999999</v>
      </c>
      <c r="H29" s="22">
        <v>38.204000000000001</v>
      </c>
      <c r="I29" s="22">
        <v>2.7170000000000001</v>
      </c>
      <c r="J29" s="80">
        <v>7.1</v>
      </c>
    </row>
    <row r="30" spans="1:10" s="13" customFormat="1" ht="14.25" customHeight="1" x14ac:dyDescent="0.2">
      <c r="A30" s="61" t="s">
        <v>533</v>
      </c>
      <c r="B30" s="22">
        <v>5.7050000000000001</v>
      </c>
      <c r="C30" s="22">
        <v>3.4119999999999999</v>
      </c>
      <c r="D30" s="22">
        <v>0.76200000000000001</v>
      </c>
      <c r="E30" s="78">
        <v>67.2</v>
      </c>
      <c r="F30" s="78">
        <v>648.70000000000005</v>
      </c>
      <c r="G30" s="22">
        <v>17.181999999999999</v>
      </c>
      <c r="H30" s="22">
        <v>5.7350000000000003</v>
      </c>
      <c r="I30" s="22">
        <v>11.446999999999999</v>
      </c>
      <c r="J30" s="80">
        <v>199.6</v>
      </c>
    </row>
    <row r="31" spans="1:10" s="13" customFormat="1" ht="14.25" customHeight="1" x14ac:dyDescent="0.2">
      <c r="A31" s="61" t="s">
        <v>530</v>
      </c>
      <c r="B31" s="22">
        <v>5.6239999999999997</v>
      </c>
      <c r="C31" s="22">
        <v>5.0119999999999996</v>
      </c>
      <c r="D31" s="22">
        <v>9.19</v>
      </c>
      <c r="E31" s="78">
        <v>12.2</v>
      </c>
      <c r="F31" s="78">
        <v>-38.799999999999997</v>
      </c>
      <c r="G31" s="22">
        <v>25.581</v>
      </c>
      <c r="H31" s="22">
        <v>42.319000000000003</v>
      </c>
      <c r="I31" s="22">
        <v>-16.738</v>
      </c>
      <c r="J31" s="80">
        <v>-39.6</v>
      </c>
    </row>
    <row r="32" spans="1:10" s="13" customFormat="1" ht="14.25" customHeight="1" x14ac:dyDescent="0.2">
      <c r="A32" s="61" t="s">
        <v>531</v>
      </c>
      <c r="B32" s="22">
        <v>5.2430000000000003</v>
      </c>
      <c r="C32" s="22">
        <v>4.3520000000000003</v>
      </c>
      <c r="D32" s="22">
        <v>2.0379999999999998</v>
      </c>
      <c r="E32" s="78">
        <v>20.5</v>
      </c>
      <c r="F32" s="78">
        <v>157.19999999999999</v>
      </c>
      <c r="G32" s="22">
        <v>16.443999999999999</v>
      </c>
      <c r="H32" s="22">
        <v>18.157</v>
      </c>
      <c r="I32" s="22">
        <v>-1.7130000000000001</v>
      </c>
      <c r="J32" s="80">
        <v>-9.4</v>
      </c>
    </row>
    <row r="33" spans="1:10" s="13" customFormat="1" ht="14.25" customHeight="1" x14ac:dyDescent="0.2">
      <c r="A33" s="61" t="s">
        <v>536</v>
      </c>
      <c r="B33" s="22">
        <v>5.1539999999999999</v>
      </c>
      <c r="C33" s="22">
        <v>4.6509999999999998</v>
      </c>
      <c r="D33" s="22">
        <v>1.996</v>
      </c>
      <c r="E33" s="78">
        <v>10.8</v>
      </c>
      <c r="F33" s="78">
        <v>158.19999999999999</v>
      </c>
      <c r="G33" s="22">
        <v>21.28</v>
      </c>
      <c r="H33" s="22">
        <v>12.489000000000001</v>
      </c>
      <c r="I33" s="22">
        <v>8.7910000000000004</v>
      </c>
      <c r="J33" s="80">
        <v>70.400000000000006</v>
      </c>
    </row>
    <row r="34" spans="1:10" s="13" customFormat="1" ht="14.25" customHeight="1" x14ac:dyDescent="0.2">
      <c r="A34" s="61" t="s">
        <v>534</v>
      </c>
      <c r="B34" s="22">
        <v>4.0640000000000001</v>
      </c>
      <c r="C34" s="22">
        <v>3.5379999999999998</v>
      </c>
      <c r="D34" s="22">
        <v>5.0709999999999997</v>
      </c>
      <c r="E34" s="78">
        <v>14.9</v>
      </c>
      <c r="F34" s="78">
        <v>-19.899999999999999</v>
      </c>
      <c r="G34" s="22">
        <v>19.567</v>
      </c>
      <c r="H34" s="22">
        <v>23.187999999999999</v>
      </c>
      <c r="I34" s="22">
        <v>-3.6219999999999999</v>
      </c>
      <c r="J34" s="80">
        <v>-15.6</v>
      </c>
    </row>
    <row r="35" spans="1:10" s="13" customFormat="1" ht="14.25" customHeight="1" x14ac:dyDescent="0.2">
      <c r="A35" s="61" t="s">
        <v>567</v>
      </c>
      <c r="B35" s="22">
        <v>1.0629999999999999</v>
      </c>
      <c r="C35" s="22">
        <v>0.90400000000000003</v>
      </c>
      <c r="D35" s="22">
        <v>0.42899999999999999</v>
      </c>
      <c r="E35" s="78">
        <v>17.600000000000001</v>
      </c>
      <c r="F35" s="78">
        <v>147.80000000000001</v>
      </c>
      <c r="G35" s="22">
        <v>5.5510000000000002</v>
      </c>
      <c r="H35" s="22">
        <v>2.532</v>
      </c>
      <c r="I35" s="22">
        <v>3.0190000000000001</v>
      </c>
      <c r="J35" s="80">
        <v>119.2</v>
      </c>
    </row>
    <row r="36" spans="1:10" s="13" customFormat="1" ht="14.25" customHeight="1" x14ac:dyDescent="0.2">
      <c r="A36" s="61" t="s">
        <v>535</v>
      </c>
      <c r="B36" s="22">
        <v>0.61799999999999999</v>
      </c>
      <c r="C36" s="22">
        <v>0.442</v>
      </c>
      <c r="D36" s="22">
        <v>2.2869999999999999</v>
      </c>
      <c r="E36" s="78">
        <v>39.799999999999997</v>
      </c>
      <c r="F36" s="78">
        <v>-73</v>
      </c>
      <c r="G36" s="22">
        <v>2.96</v>
      </c>
      <c r="H36" s="22">
        <v>12.164999999999999</v>
      </c>
      <c r="I36" s="22">
        <v>-9.2050000000000001</v>
      </c>
      <c r="J36" s="80">
        <v>-75.7</v>
      </c>
    </row>
    <row r="37" spans="1:10" s="13" customFormat="1" ht="14.25" customHeight="1" x14ac:dyDescent="0.2">
      <c r="A37" s="61" t="s">
        <v>538</v>
      </c>
      <c r="B37" s="22">
        <v>0.29199999999999998</v>
      </c>
      <c r="C37" s="22">
        <v>0.157</v>
      </c>
      <c r="D37" s="22">
        <v>6.9000000000000006E-2</v>
      </c>
      <c r="E37" s="78">
        <v>86</v>
      </c>
      <c r="F37" s="78">
        <v>323.2</v>
      </c>
      <c r="G37" s="22">
        <v>0.85299999999999998</v>
      </c>
      <c r="H37" s="22">
        <v>0.55300000000000005</v>
      </c>
      <c r="I37" s="22">
        <v>0.3</v>
      </c>
      <c r="J37" s="80">
        <v>54.2</v>
      </c>
    </row>
    <row r="38" spans="1:10" s="13" customFormat="1" ht="14.25" customHeight="1" x14ac:dyDescent="0.2">
      <c r="A38" s="18" t="s">
        <v>56</v>
      </c>
      <c r="B38" s="22">
        <v>82.49</v>
      </c>
      <c r="C38" s="22">
        <v>80.590999999999994</v>
      </c>
      <c r="D38" s="22">
        <v>85.055000000000007</v>
      </c>
      <c r="E38" s="78">
        <v>2.4</v>
      </c>
      <c r="F38" s="78">
        <v>-3</v>
      </c>
      <c r="G38" s="22">
        <v>445.48899999999998</v>
      </c>
      <c r="H38" s="22">
        <v>400.68299999999999</v>
      </c>
      <c r="I38" s="22">
        <v>44.805999999999997</v>
      </c>
      <c r="J38" s="80">
        <v>11.2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29.588000000000001</v>
      </c>
      <c r="C40" s="22">
        <v>28.954000000000001</v>
      </c>
      <c r="D40" s="22">
        <v>31.23</v>
      </c>
      <c r="E40" s="78">
        <v>2.2000000000000002</v>
      </c>
      <c r="F40" s="78">
        <v>-5.3</v>
      </c>
      <c r="G40" s="22">
        <v>151.66399999999999</v>
      </c>
      <c r="H40" s="22">
        <v>145.84399999999999</v>
      </c>
      <c r="I40" s="22">
        <v>5.82</v>
      </c>
      <c r="J40" s="80">
        <v>4</v>
      </c>
    </row>
    <row r="41" spans="1:10" s="13" customFormat="1" ht="14.25" customHeight="1" x14ac:dyDescent="0.2">
      <c r="A41" s="61" t="s">
        <v>559</v>
      </c>
      <c r="B41" s="22">
        <v>28.204999999999998</v>
      </c>
      <c r="C41" s="22">
        <v>29.945</v>
      </c>
      <c r="D41" s="22">
        <v>29.422999999999998</v>
      </c>
      <c r="E41" s="78">
        <v>-5.8</v>
      </c>
      <c r="F41" s="78">
        <v>-4.0999999999999996</v>
      </c>
      <c r="G41" s="22">
        <v>172.821</v>
      </c>
      <c r="H41" s="22">
        <v>134.364</v>
      </c>
      <c r="I41" s="22">
        <v>38.457999999999998</v>
      </c>
      <c r="J41" s="80">
        <v>28.6</v>
      </c>
    </row>
    <row r="42" spans="1:10" s="13" customFormat="1" ht="14.25" customHeight="1" x14ac:dyDescent="0.2">
      <c r="A42" s="17" t="s">
        <v>47</v>
      </c>
      <c r="B42" s="21">
        <v>12.093999999999999</v>
      </c>
      <c r="C42" s="21">
        <v>21.015000000000001</v>
      </c>
      <c r="D42" s="21">
        <v>17.657</v>
      </c>
      <c r="E42" s="77">
        <v>-42.5</v>
      </c>
      <c r="F42" s="77">
        <v>-31.5</v>
      </c>
      <c r="G42" s="21">
        <v>75.637</v>
      </c>
      <c r="H42" s="41">
        <v>89.646000000000001</v>
      </c>
      <c r="I42" s="41">
        <v>-14.009</v>
      </c>
      <c r="J42" s="79">
        <v>-15.6</v>
      </c>
    </row>
    <row r="43" spans="1:10" s="13" customFormat="1" ht="14.25" customHeight="1" x14ac:dyDescent="0.2">
      <c r="A43" s="18" t="s">
        <v>48</v>
      </c>
      <c r="B43" s="22">
        <v>7.694</v>
      </c>
      <c r="C43" s="22">
        <v>12.092000000000001</v>
      </c>
      <c r="D43" s="22">
        <v>9.2260000000000009</v>
      </c>
      <c r="E43" s="78">
        <v>-36.4</v>
      </c>
      <c r="F43" s="78">
        <v>-16.600000000000001</v>
      </c>
      <c r="G43" s="22">
        <v>38.78</v>
      </c>
      <c r="H43" s="22">
        <v>41.363999999999997</v>
      </c>
      <c r="I43" s="22">
        <v>-2.5840000000000001</v>
      </c>
      <c r="J43" s="80">
        <v>-6.2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4.6269999999999998</v>
      </c>
      <c r="C45" s="22">
        <v>8.6910000000000007</v>
      </c>
      <c r="D45" s="22">
        <v>5.9320000000000004</v>
      </c>
      <c r="E45" s="78">
        <v>-46.8</v>
      </c>
      <c r="F45" s="78">
        <v>-22</v>
      </c>
      <c r="G45" s="22">
        <v>25.827000000000002</v>
      </c>
      <c r="H45" s="22">
        <v>27.231999999999999</v>
      </c>
      <c r="I45" s="22">
        <v>-1.405</v>
      </c>
      <c r="J45" s="80">
        <v>-5.2</v>
      </c>
    </row>
    <row r="46" spans="1:10" s="13" customFormat="1" ht="14.25" customHeight="1" x14ac:dyDescent="0.2">
      <c r="A46" s="61" t="s">
        <v>541</v>
      </c>
      <c r="B46" s="22">
        <v>2.62</v>
      </c>
      <c r="C46" s="22">
        <v>3</v>
      </c>
      <c r="D46" s="22">
        <v>3.2210000000000001</v>
      </c>
      <c r="E46" s="78">
        <v>-12.7</v>
      </c>
      <c r="F46" s="78">
        <v>-18.7</v>
      </c>
      <c r="G46" s="22">
        <v>11.930999999999999</v>
      </c>
      <c r="H46" s="22">
        <v>13.771000000000001</v>
      </c>
      <c r="I46" s="22">
        <v>-1.84</v>
      </c>
      <c r="J46" s="80">
        <v>-13.4</v>
      </c>
    </row>
    <row r="47" spans="1:10" s="13" customFormat="1" ht="14.25" customHeight="1" x14ac:dyDescent="0.2">
      <c r="A47" s="18" t="s">
        <v>49</v>
      </c>
      <c r="B47" s="22">
        <v>4.4000000000000004</v>
      </c>
      <c r="C47" s="22">
        <v>8.923</v>
      </c>
      <c r="D47" s="22">
        <v>8.4309999999999992</v>
      </c>
      <c r="E47" s="78">
        <v>-50.7</v>
      </c>
      <c r="F47" s="78">
        <v>-47.8</v>
      </c>
      <c r="G47" s="22">
        <v>36.856999999999999</v>
      </c>
      <c r="H47" s="22">
        <v>48.281999999999996</v>
      </c>
      <c r="I47" s="22">
        <v>-11.425000000000001</v>
      </c>
      <c r="J47" s="80">
        <v>-23.7</v>
      </c>
    </row>
    <row r="48" spans="1:10" s="13" customFormat="1" ht="14.25" customHeight="1" x14ac:dyDescent="0.2">
      <c r="A48" s="17" t="s">
        <v>50</v>
      </c>
      <c r="B48" s="21">
        <v>87.727000000000004</v>
      </c>
      <c r="C48" s="21">
        <v>88.605999999999995</v>
      </c>
      <c r="D48" s="21">
        <v>98.399000000000001</v>
      </c>
      <c r="E48" s="77">
        <v>-1</v>
      </c>
      <c r="F48" s="77">
        <v>-10.8</v>
      </c>
      <c r="G48" s="21">
        <v>414.91699999999997</v>
      </c>
      <c r="H48" s="41">
        <v>456.27100000000002</v>
      </c>
      <c r="I48" s="41">
        <v>-41.353999999999999</v>
      </c>
      <c r="J48" s="79">
        <v>-9.1</v>
      </c>
    </row>
    <row r="49" spans="1:10" s="13" customFormat="1" ht="14.25" customHeight="1" x14ac:dyDescent="0.2">
      <c r="A49" s="18" t="s">
        <v>51</v>
      </c>
      <c r="B49" s="22">
        <v>50.204000000000001</v>
      </c>
      <c r="C49" s="22">
        <v>56.767000000000003</v>
      </c>
      <c r="D49" s="22">
        <v>65.78</v>
      </c>
      <c r="E49" s="78">
        <v>-11.6</v>
      </c>
      <c r="F49" s="78">
        <v>-23.7</v>
      </c>
      <c r="G49" s="22">
        <v>248.7</v>
      </c>
      <c r="H49" s="22">
        <v>268.01</v>
      </c>
      <c r="I49" s="22">
        <v>-19.311</v>
      </c>
      <c r="J49" s="80">
        <v>-7.2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39.838999999999999</v>
      </c>
      <c r="C51" s="22">
        <v>46.850999999999999</v>
      </c>
      <c r="D51" s="22">
        <v>56.066000000000003</v>
      </c>
      <c r="E51" s="78">
        <v>-15</v>
      </c>
      <c r="F51" s="78">
        <v>-28.9</v>
      </c>
      <c r="G51" s="22">
        <v>201.04300000000001</v>
      </c>
      <c r="H51" s="22">
        <v>212.321</v>
      </c>
      <c r="I51" s="22">
        <v>-11.279</v>
      </c>
      <c r="J51" s="80">
        <v>-5.3</v>
      </c>
    </row>
    <row r="52" spans="1:10" s="13" customFormat="1" ht="14.25" customHeight="1" x14ac:dyDescent="0.2">
      <c r="A52" s="61" t="s">
        <v>544</v>
      </c>
      <c r="B52" s="22">
        <v>10.365</v>
      </c>
      <c r="C52" s="22">
        <v>9.9160000000000004</v>
      </c>
      <c r="D52" s="22">
        <v>9.7140000000000004</v>
      </c>
      <c r="E52" s="78">
        <v>4.5</v>
      </c>
      <c r="F52" s="78">
        <v>6.7</v>
      </c>
      <c r="G52" s="22">
        <v>47.656999999999996</v>
      </c>
      <c r="H52" s="22">
        <v>55.689</v>
      </c>
      <c r="I52" s="22">
        <v>-8.032</v>
      </c>
      <c r="J52" s="80">
        <v>-14.4</v>
      </c>
    </row>
    <row r="53" spans="1:10" s="13" customFormat="1" ht="14.25" customHeight="1" x14ac:dyDescent="0.2">
      <c r="A53" s="18" t="s">
        <v>52</v>
      </c>
      <c r="B53" s="22">
        <v>19.617000000000001</v>
      </c>
      <c r="C53" s="22">
        <v>13.473000000000001</v>
      </c>
      <c r="D53" s="22">
        <v>15.951000000000001</v>
      </c>
      <c r="E53" s="78">
        <v>45.6</v>
      </c>
      <c r="F53" s="78">
        <v>23</v>
      </c>
      <c r="G53" s="22">
        <v>71.528999999999996</v>
      </c>
      <c r="H53" s="22">
        <v>87.28</v>
      </c>
      <c r="I53" s="22">
        <v>-15.750999999999999</v>
      </c>
      <c r="J53" s="80">
        <v>-18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6.3639999999999999</v>
      </c>
      <c r="C55" s="22">
        <v>3.9849999999999999</v>
      </c>
      <c r="D55" s="22">
        <v>7.4790000000000001</v>
      </c>
      <c r="E55" s="78">
        <v>59.7</v>
      </c>
      <c r="F55" s="78">
        <v>-14.9</v>
      </c>
      <c r="G55" s="22">
        <v>22.509</v>
      </c>
      <c r="H55" s="22">
        <v>38.837000000000003</v>
      </c>
      <c r="I55" s="22">
        <v>-16.327999999999999</v>
      </c>
      <c r="J55" s="80">
        <v>-42</v>
      </c>
    </row>
    <row r="56" spans="1:10" s="13" customFormat="1" ht="14.25" customHeight="1" x14ac:dyDescent="0.2">
      <c r="A56" s="61" t="s">
        <v>568</v>
      </c>
      <c r="B56" s="22">
        <v>3.69</v>
      </c>
      <c r="C56" s="22">
        <v>1.1890000000000001</v>
      </c>
      <c r="D56" s="22">
        <v>0.78100000000000003</v>
      </c>
      <c r="E56" s="78">
        <v>210.3</v>
      </c>
      <c r="F56" s="78">
        <v>372.5</v>
      </c>
      <c r="G56" s="22">
        <v>5.5629999999999997</v>
      </c>
      <c r="H56" s="22">
        <v>7.2560000000000002</v>
      </c>
      <c r="I56" s="22">
        <v>-1.6930000000000001</v>
      </c>
      <c r="J56" s="80">
        <v>-23.3</v>
      </c>
    </row>
    <row r="57" spans="1:10" s="13" customFormat="1" ht="14.25" customHeight="1" x14ac:dyDescent="0.2">
      <c r="A57" s="18" t="s">
        <v>53</v>
      </c>
      <c r="B57" s="22">
        <v>17.905999999999999</v>
      </c>
      <c r="C57" s="22">
        <v>18.366</v>
      </c>
      <c r="D57" s="22">
        <v>16.667999999999999</v>
      </c>
      <c r="E57" s="78">
        <v>-2.5</v>
      </c>
      <c r="F57" s="78">
        <v>7.4</v>
      </c>
      <c r="G57" s="22">
        <v>94.688999999999993</v>
      </c>
      <c r="H57" s="22">
        <v>100.98099999999999</v>
      </c>
      <c r="I57" s="22">
        <v>-6.2919999999999998</v>
      </c>
      <c r="J57" s="80">
        <v>-6.2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6.3559999999999999</v>
      </c>
      <c r="C59" s="22">
        <v>6.1269999999999998</v>
      </c>
      <c r="D59" s="22">
        <v>6.0640000000000001</v>
      </c>
      <c r="E59" s="78">
        <v>3.7</v>
      </c>
      <c r="F59" s="78">
        <v>4.8</v>
      </c>
      <c r="G59" s="22">
        <v>33.585000000000001</v>
      </c>
      <c r="H59" s="22">
        <v>37.167000000000002</v>
      </c>
      <c r="I59" s="22">
        <v>-3.5819999999999999</v>
      </c>
      <c r="J59" s="80">
        <v>-9.6</v>
      </c>
    </row>
    <row r="60" spans="1:10" s="13" customFormat="1" ht="14.25" customHeight="1" x14ac:dyDescent="0.2">
      <c r="A60" s="61" t="s">
        <v>565</v>
      </c>
      <c r="B60" s="22">
        <v>3.1120000000000001</v>
      </c>
      <c r="C60" s="22">
        <v>3.145</v>
      </c>
      <c r="D60" s="22">
        <v>1.407</v>
      </c>
      <c r="E60" s="78">
        <v>-1</v>
      </c>
      <c r="F60" s="78">
        <v>121.2</v>
      </c>
      <c r="G60" s="22">
        <v>16.579999999999998</v>
      </c>
      <c r="H60" s="22">
        <v>7.8280000000000003</v>
      </c>
      <c r="I60" s="22">
        <v>8.7520000000000007</v>
      </c>
      <c r="J60" s="80">
        <v>111.8</v>
      </c>
    </row>
    <row r="61" spans="1:10" s="13" customFormat="1" ht="14.25" customHeight="1" x14ac:dyDescent="0.2">
      <c r="A61" s="17" t="s">
        <v>57</v>
      </c>
      <c r="B61" s="21">
        <v>228.17500000000001</v>
      </c>
      <c r="C61" s="21">
        <v>233.06800000000001</v>
      </c>
      <c r="D61" s="21">
        <v>306.45499999999998</v>
      </c>
      <c r="E61" s="77">
        <v>-2.1</v>
      </c>
      <c r="F61" s="77">
        <v>-25.5</v>
      </c>
      <c r="G61" s="21">
        <v>1274.847</v>
      </c>
      <c r="H61" s="41">
        <v>1458.835</v>
      </c>
      <c r="I61" s="41">
        <v>-183.988</v>
      </c>
      <c r="J61" s="79">
        <v>-12.6</v>
      </c>
    </row>
    <row r="62" spans="1:10" s="13" customFormat="1" ht="14.25" customHeight="1" x14ac:dyDescent="0.2">
      <c r="A62" s="18" t="s">
        <v>58</v>
      </c>
      <c r="B62" s="22">
        <v>12.339</v>
      </c>
      <c r="C62" s="22">
        <v>11.186999999999999</v>
      </c>
      <c r="D62" s="22">
        <v>15.638999999999999</v>
      </c>
      <c r="E62" s="78">
        <v>10.3</v>
      </c>
      <c r="F62" s="78">
        <v>-21.1</v>
      </c>
      <c r="G62" s="22">
        <v>63.911000000000001</v>
      </c>
      <c r="H62" s="22">
        <v>62.935000000000002</v>
      </c>
      <c r="I62" s="22">
        <v>0.97599999999999998</v>
      </c>
      <c r="J62" s="80">
        <v>1.6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566</v>
      </c>
      <c r="B64" s="22">
        <v>6.8719999999999999</v>
      </c>
      <c r="C64" s="22">
        <v>4.97</v>
      </c>
      <c r="D64" s="22">
        <v>6.9870000000000001</v>
      </c>
      <c r="E64" s="78">
        <v>38.299999999999997</v>
      </c>
      <c r="F64" s="78">
        <v>-1.6</v>
      </c>
      <c r="G64" s="22">
        <v>25.207999999999998</v>
      </c>
      <c r="H64" s="22">
        <v>22.334</v>
      </c>
      <c r="I64" s="22">
        <v>2.8740000000000001</v>
      </c>
      <c r="J64" s="80">
        <v>12.9</v>
      </c>
    </row>
    <row r="65" spans="1:10" s="13" customFormat="1" ht="14.25" customHeight="1" x14ac:dyDescent="0.2">
      <c r="A65" s="61" t="s">
        <v>564</v>
      </c>
      <c r="B65" s="22">
        <v>2.625</v>
      </c>
      <c r="C65" s="22">
        <v>2.242</v>
      </c>
      <c r="D65" s="22">
        <v>4.03</v>
      </c>
      <c r="E65" s="78">
        <v>17.100000000000001</v>
      </c>
      <c r="F65" s="78">
        <v>-34.9</v>
      </c>
      <c r="G65" s="22">
        <v>14.117000000000001</v>
      </c>
      <c r="H65" s="22">
        <v>15.771000000000001</v>
      </c>
      <c r="I65" s="22">
        <v>-1.6539999999999999</v>
      </c>
      <c r="J65" s="80">
        <v>-10.5</v>
      </c>
    </row>
    <row r="66" spans="1:10" s="13" customFormat="1" ht="14.25" customHeight="1" x14ac:dyDescent="0.2">
      <c r="A66" s="18" t="s">
        <v>59</v>
      </c>
      <c r="B66" s="22">
        <v>215.83600000000001</v>
      </c>
      <c r="C66" s="22">
        <v>221.881</v>
      </c>
      <c r="D66" s="22">
        <v>290.81599999999997</v>
      </c>
      <c r="E66" s="78">
        <v>-2.7</v>
      </c>
      <c r="F66" s="78">
        <v>-25.8</v>
      </c>
      <c r="G66" s="22">
        <v>1210.9359999999999</v>
      </c>
      <c r="H66" s="22">
        <v>1395.9</v>
      </c>
      <c r="I66" s="22">
        <v>-184.964</v>
      </c>
      <c r="J66" s="80">
        <v>-13.3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110.82899999999999</v>
      </c>
      <c r="C68" s="22">
        <v>121.008</v>
      </c>
      <c r="D68" s="22">
        <v>168.47300000000001</v>
      </c>
      <c r="E68" s="78">
        <v>-8.4</v>
      </c>
      <c r="F68" s="78">
        <v>-34.200000000000003</v>
      </c>
      <c r="G68" s="22">
        <v>664.54700000000003</v>
      </c>
      <c r="H68" s="22">
        <v>798.04100000000005</v>
      </c>
      <c r="I68" s="22">
        <v>-133.494</v>
      </c>
      <c r="J68" s="80">
        <v>-16.7</v>
      </c>
    </row>
    <row r="69" spans="1:10" s="13" customFormat="1" ht="14.25" customHeight="1" x14ac:dyDescent="0.2">
      <c r="A69" s="61" t="s">
        <v>552</v>
      </c>
      <c r="B69" s="22">
        <v>44.033999999999999</v>
      </c>
      <c r="C69" s="22">
        <v>13.941000000000001</v>
      </c>
      <c r="D69" s="22">
        <v>17.919</v>
      </c>
      <c r="E69" s="78">
        <v>215.9</v>
      </c>
      <c r="F69" s="78">
        <v>145.69999999999999</v>
      </c>
      <c r="G69" s="22">
        <v>106.05500000000001</v>
      </c>
      <c r="H69" s="22">
        <v>92.459000000000003</v>
      </c>
      <c r="I69" s="22">
        <v>13.596</v>
      </c>
      <c r="J69" s="80">
        <v>14.7</v>
      </c>
    </row>
    <row r="70" spans="1:10" s="13" customFormat="1" ht="14.25" customHeight="1" x14ac:dyDescent="0.2">
      <c r="A70" s="61" t="s">
        <v>553</v>
      </c>
      <c r="B70" s="22">
        <v>19.792999999999999</v>
      </c>
      <c r="C70" s="22">
        <v>19.398</v>
      </c>
      <c r="D70" s="22">
        <v>22.628</v>
      </c>
      <c r="E70" s="78">
        <v>2</v>
      </c>
      <c r="F70" s="78">
        <v>-12.5</v>
      </c>
      <c r="G70" s="22">
        <v>109.782</v>
      </c>
      <c r="H70" s="22">
        <v>107.45099999999999</v>
      </c>
      <c r="I70" s="22">
        <v>2.3319999999999999</v>
      </c>
      <c r="J70" s="80">
        <v>2.2000000000000002</v>
      </c>
    </row>
    <row r="71" spans="1:10" s="13" customFormat="1" ht="14.25" customHeight="1" x14ac:dyDescent="0.2">
      <c r="A71" s="61" t="s">
        <v>555</v>
      </c>
      <c r="B71" s="22">
        <v>9.7899999999999991</v>
      </c>
      <c r="C71" s="22">
        <v>9.2370000000000001</v>
      </c>
      <c r="D71" s="22">
        <v>13.821999999999999</v>
      </c>
      <c r="E71" s="78">
        <v>6</v>
      </c>
      <c r="F71" s="78">
        <v>-29.2</v>
      </c>
      <c r="G71" s="22">
        <v>59.26</v>
      </c>
      <c r="H71" s="22">
        <v>58.281999999999996</v>
      </c>
      <c r="I71" s="22">
        <v>0.97799999999999998</v>
      </c>
      <c r="J71" s="80">
        <v>1.7</v>
      </c>
    </row>
    <row r="72" spans="1:10" s="13" customFormat="1" ht="14.25" customHeight="1" x14ac:dyDescent="0.2">
      <c r="A72" s="61" t="s">
        <v>561</v>
      </c>
      <c r="B72" s="22">
        <v>5.4169999999999998</v>
      </c>
      <c r="C72" s="22">
        <v>8.9</v>
      </c>
      <c r="D72" s="22">
        <v>9.5660000000000007</v>
      </c>
      <c r="E72" s="78">
        <v>-39.1</v>
      </c>
      <c r="F72" s="78">
        <v>-43.4</v>
      </c>
      <c r="G72" s="22">
        <v>36.098999999999997</v>
      </c>
      <c r="H72" s="22">
        <v>41.493000000000002</v>
      </c>
      <c r="I72" s="22">
        <v>-5.3940000000000001</v>
      </c>
      <c r="J72" s="80">
        <v>-13</v>
      </c>
    </row>
    <row r="73" spans="1:10" s="13" customFormat="1" ht="14.25" customHeight="1" x14ac:dyDescent="0.2">
      <c r="A73" s="17" t="s">
        <v>60</v>
      </c>
      <c r="B73" s="21">
        <v>6.798</v>
      </c>
      <c r="C73" s="21">
        <v>0.254</v>
      </c>
      <c r="D73" s="21">
        <v>0.85499999999999998</v>
      </c>
      <c r="E73" s="77">
        <v>2576.4</v>
      </c>
      <c r="F73" s="77">
        <v>695.1</v>
      </c>
      <c r="G73" s="21">
        <v>7.9459999999999997</v>
      </c>
      <c r="H73" s="41">
        <v>2.738</v>
      </c>
      <c r="I73" s="41">
        <v>5.2080000000000002</v>
      </c>
      <c r="J73" s="79">
        <v>190.2</v>
      </c>
    </row>
    <row r="74" spans="1:10" s="13" customFormat="1" ht="14.25" customHeight="1" x14ac:dyDescent="0.2">
      <c r="A74" s="18" t="s">
        <v>61</v>
      </c>
      <c r="B74" s="22">
        <v>6.798</v>
      </c>
      <c r="C74" s="22">
        <v>0.254</v>
      </c>
      <c r="D74" s="22">
        <v>0.85499999999999998</v>
      </c>
      <c r="E74" s="78">
        <v>2576.4</v>
      </c>
      <c r="F74" s="78">
        <v>695.1</v>
      </c>
      <c r="G74" s="22">
        <v>7.9459999999999997</v>
      </c>
      <c r="H74" s="22">
        <v>2.7370000000000001</v>
      </c>
      <c r="I74" s="22">
        <v>5.2089999999999996</v>
      </c>
      <c r="J74" s="80">
        <v>190.3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>
        <v>1E-3</v>
      </c>
      <c r="I75" s="22">
        <v>-1E-3</v>
      </c>
      <c r="J75" s="80">
        <v>-100</v>
      </c>
    </row>
    <row r="76" spans="1:10" s="13" customFormat="1" ht="14.25" customHeight="1" x14ac:dyDescent="0.2">
      <c r="A76" s="17" t="s">
        <v>63</v>
      </c>
      <c r="B76" s="21">
        <v>1.2210000000000001</v>
      </c>
      <c r="C76" s="21">
        <v>0.92300000000000004</v>
      </c>
      <c r="D76" s="21">
        <v>6.9000000000000006E-2</v>
      </c>
      <c r="E76" s="77">
        <v>32.299999999999997</v>
      </c>
      <c r="F76" s="77">
        <v>1669.6</v>
      </c>
      <c r="G76" s="21">
        <v>3.0329999999999999</v>
      </c>
      <c r="H76" s="41">
        <v>0.30199999999999999</v>
      </c>
      <c r="I76" s="41">
        <v>2.7309999999999999</v>
      </c>
      <c r="J76" s="79">
        <v>904.3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547.80999999999995</v>
      </c>
      <c r="C9" s="21">
        <v>534.43700000000001</v>
      </c>
      <c r="D9" s="21">
        <v>638.59900000000005</v>
      </c>
      <c r="E9" s="77">
        <v>2.5</v>
      </c>
      <c r="F9" s="77">
        <v>-14.2</v>
      </c>
      <c r="G9" s="21">
        <v>2819.8359999999998</v>
      </c>
      <c r="H9" s="21">
        <v>3174.0709999999999</v>
      </c>
      <c r="I9" s="21">
        <v>-354.23500000000001</v>
      </c>
      <c r="J9" s="79">
        <v>-11.2</v>
      </c>
    </row>
    <row r="10" spans="1:10" s="13" customFormat="1" ht="14.25" customHeight="1" x14ac:dyDescent="0.2">
      <c r="A10" s="65" t="s">
        <v>365</v>
      </c>
      <c r="B10" s="22">
        <v>6.66</v>
      </c>
      <c r="C10" s="22">
        <v>4.0709999999999997</v>
      </c>
      <c r="D10" s="22">
        <v>10.81</v>
      </c>
      <c r="E10" s="78">
        <v>63.6</v>
      </c>
      <c r="F10" s="78">
        <v>-38.4</v>
      </c>
      <c r="G10" s="22">
        <v>44.515999999999998</v>
      </c>
      <c r="H10" s="22">
        <v>69.046000000000006</v>
      </c>
      <c r="I10" s="22">
        <v>-24.53</v>
      </c>
      <c r="J10" s="80">
        <v>-35.5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0.74099999999999999</v>
      </c>
      <c r="C13" s="22">
        <v>0.92600000000000005</v>
      </c>
      <c r="D13" s="22">
        <v>2.145</v>
      </c>
      <c r="E13" s="78">
        <v>-20</v>
      </c>
      <c r="F13" s="78">
        <v>-65.5</v>
      </c>
      <c r="G13" s="22">
        <v>4.3049999999999997</v>
      </c>
      <c r="H13" s="22">
        <v>9.2550000000000008</v>
      </c>
      <c r="I13" s="22">
        <v>-4.95</v>
      </c>
      <c r="J13" s="80">
        <v>-53.5</v>
      </c>
    </row>
    <row r="14" spans="1:10" s="13" customFormat="1" ht="14.25" customHeight="1" x14ac:dyDescent="0.2">
      <c r="A14" s="27" t="s">
        <v>41</v>
      </c>
      <c r="B14" s="22">
        <v>1.359</v>
      </c>
      <c r="C14" s="22">
        <v>2.2370000000000001</v>
      </c>
      <c r="D14" s="22">
        <v>1.155</v>
      </c>
      <c r="E14" s="78">
        <v>-39.200000000000003</v>
      </c>
      <c r="F14" s="78">
        <v>17.7</v>
      </c>
      <c r="G14" s="22">
        <v>7.4630000000000001</v>
      </c>
      <c r="H14" s="22">
        <v>14.846</v>
      </c>
      <c r="I14" s="22">
        <v>-7.383</v>
      </c>
      <c r="J14" s="80">
        <v>-49.7</v>
      </c>
    </row>
    <row r="15" spans="1:10" s="13" customFormat="1" ht="14.25" customHeight="1" x14ac:dyDescent="0.2">
      <c r="A15" s="27" t="s">
        <v>42</v>
      </c>
      <c r="B15" s="22">
        <v>2E-3</v>
      </c>
      <c r="C15" s="22" t="s">
        <v>7</v>
      </c>
      <c r="D15" s="22" t="s">
        <v>7</v>
      </c>
      <c r="E15" s="78" t="s">
        <v>406</v>
      </c>
      <c r="F15" s="78" t="s">
        <v>406</v>
      </c>
      <c r="G15" s="22">
        <v>2E-3</v>
      </c>
      <c r="H15" s="22" t="s">
        <v>7</v>
      </c>
      <c r="I15" s="22">
        <v>2E-3</v>
      </c>
      <c r="J15" s="80" t="s">
        <v>406</v>
      </c>
    </row>
    <row r="16" spans="1:10" s="13" customFormat="1" ht="14.25" customHeight="1" x14ac:dyDescent="0.2">
      <c r="A16" s="27" t="s">
        <v>43</v>
      </c>
      <c r="B16" s="22">
        <v>4.492</v>
      </c>
      <c r="C16" s="22">
        <v>0.9</v>
      </c>
      <c r="D16" s="22">
        <v>7.5010000000000003</v>
      </c>
      <c r="E16" s="78">
        <v>399.1</v>
      </c>
      <c r="F16" s="78">
        <v>-40.1</v>
      </c>
      <c r="G16" s="22">
        <v>32.597999999999999</v>
      </c>
      <c r="H16" s="22">
        <v>44.924999999999997</v>
      </c>
      <c r="I16" s="22">
        <v>-12.327</v>
      </c>
      <c r="J16" s="80">
        <v>-27.4</v>
      </c>
    </row>
    <row r="17" spans="1:10" s="13" customFormat="1" ht="14.25" customHeight="1" x14ac:dyDescent="0.2">
      <c r="A17" s="27" t="s">
        <v>44</v>
      </c>
      <c r="B17" s="22">
        <v>6.6000000000000003E-2</v>
      </c>
      <c r="C17" s="22">
        <v>8.0000000000000002E-3</v>
      </c>
      <c r="D17" s="22">
        <v>8.9999999999999993E-3</v>
      </c>
      <c r="E17" s="78">
        <v>725</v>
      </c>
      <c r="F17" s="78">
        <v>633.29999999999995</v>
      </c>
      <c r="G17" s="22">
        <v>0.14799999999999999</v>
      </c>
      <c r="H17" s="22">
        <v>0.02</v>
      </c>
      <c r="I17" s="22">
        <v>0.128</v>
      </c>
      <c r="J17" s="80">
        <v>641.29999999999995</v>
      </c>
    </row>
    <row r="18" spans="1:10" s="13" customFormat="1" ht="14.25" customHeight="1" x14ac:dyDescent="0.2">
      <c r="A18" s="65" t="s">
        <v>366</v>
      </c>
      <c r="B18" s="22">
        <v>541.15</v>
      </c>
      <c r="C18" s="22">
        <v>530.36599999999999</v>
      </c>
      <c r="D18" s="22">
        <v>627.79</v>
      </c>
      <c r="E18" s="78">
        <v>2</v>
      </c>
      <c r="F18" s="78">
        <v>-13.8</v>
      </c>
      <c r="G18" s="22">
        <v>2775.32</v>
      </c>
      <c r="H18" s="22">
        <v>3105.0250000000001</v>
      </c>
      <c r="I18" s="22">
        <v>-329.70499999999998</v>
      </c>
      <c r="J18" s="80">
        <v>-10.6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164.30699999999999</v>
      </c>
      <c r="C20" s="21">
        <v>167.328</v>
      </c>
      <c r="D20" s="21">
        <v>199.44499999999999</v>
      </c>
      <c r="E20" s="77">
        <v>-1.8</v>
      </c>
      <c r="F20" s="77">
        <v>-17.600000000000001</v>
      </c>
      <c r="G20" s="21">
        <v>864.24199999999996</v>
      </c>
      <c r="H20" s="41">
        <v>973.60699999999997</v>
      </c>
      <c r="I20" s="41">
        <v>-109.36499999999999</v>
      </c>
      <c r="J20" s="79">
        <v>-11.2</v>
      </c>
    </row>
    <row r="21" spans="1:10" s="13" customFormat="1" ht="14.25" customHeight="1" x14ac:dyDescent="0.2">
      <c r="A21" s="18" t="s">
        <v>55</v>
      </c>
      <c r="B21" s="22">
        <v>115.31</v>
      </c>
      <c r="C21" s="22">
        <v>112.033</v>
      </c>
      <c r="D21" s="22">
        <v>132.876</v>
      </c>
      <c r="E21" s="78">
        <v>2.9</v>
      </c>
      <c r="F21" s="78">
        <v>-13.2</v>
      </c>
      <c r="G21" s="22">
        <v>587.40300000000002</v>
      </c>
      <c r="H21" s="22">
        <v>640.23199999999997</v>
      </c>
      <c r="I21" s="22">
        <v>-52.829000000000001</v>
      </c>
      <c r="J21" s="80">
        <v>-8.3000000000000007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20.741</v>
      </c>
      <c r="C23" s="22">
        <v>17.204000000000001</v>
      </c>
      <c r="D23" s="22">
        <v>20.233000000000001</v>
      </c>
      <c r="E23" s="78">
        <v>20.6</v>
      </c>
      <c r="F23" s="78">
        <v>2.5</v>
      </c>
      <c r="G23" s="22">
        <v>90.081999999999994</v>
      </c>
      <c r="H23" s="22">
        <v>106.839</v>
      </c>
      <c r="I23" s="22">
        <v>-16.757000000000001</v>
      </c>
      <c r="J23" s="80">
        <v>-15.7</v>
      </c>
    </row>
    <row r="24" spans="1:10" s="13" customFormat="1" ht="14.25" customHeight="1" x14ac:dyDescent="0.2">
      <c r="A24" s="61" t="s">
        <v>525</v>
      </c>
      <c r="B24" s="22">
        <v>15.19</v>
      </c>
      <c r="C24" s="22">
        <v>12.513999999999999</v>
      </c>
      <c r="D24" s="22">
        <v>17.152000000000001</v>
      </c>
      <c r="E24" s="78">
        <v>21.4</v>
      </c>
      <c r="F24" s="78">
        <v>-11.4</v>
      </c>
      <c r="G24" s="22">
        <v>68.150999999999996</v>
      </c>
      <c r="H24" s="22">
        <v>86.304000000000002</v>
      </c>
      <c r="I24" s="22">
        <v>-18.152999999999999</v>
      </c>
      <c r="J24" s="80">
        <v>-21</v>
      </c>
    </row>
    <row r="25" spans="1:10" s="13" customFormat="1" ht="14.25" customHeight="1" x14ac:dyDescent="0.2">
      <c r="A25" s="61" t="s">
        <v>526</v>
      </c>
      <c r="B25" s="22">
        <v>14.010999999999999</v>
      </c>
      <c r="C25" s="22">
        <v>12.85</v>
      </c>
      <c r="D25" s="22">
        <v>15.118</v>
      </c>
      <c r="E25" s="78">
        <v>9</v>
      </c>
      <c r="F25" s="78">
        <v>-7.3</v>
      </c>
      <c r="G25" s="22">
        <v>73.277000000000001</v>
      </c>
      <c r="H25" s="22">
        <v>73.992999999999995</v>
      </c>
      <c r="I25" s="22">
        <v>-0.71599999999999997</v>
      </c>
      <c r="J25" s="80">
        <v>-1</v>
      </c>
    </row>
    <row r="26" spans="1:10" s="13" customFormat="1" ht="14.25" customHeight="1" x14ac:dyDescent="0.2">
      <c r="A26" s="61" t="s">
        <v>527</v>
      </c>
      <c r="B26" s="22">
        <v>10.750999999999999</v>
      </c>
      <c r="C26" s="22">
        <v>7.4950000000000001</v>
      </c>
      <c r="D26" s="22">
        <v>5.274</v>
      </c>
      <c r="E26" s="78">
        <v>43.4</v>
      </c>
      <c r="F26" s="78">
        <v>103.9</v>
      </c>
      <c r="G26" s="22">
        <v>51.012999999999998</v>
      </c>
      <c r="H26" s="22">
        <v>29.603999999999999</v>
      </c>
      <c r="I26" s="22">
        <v>21.408999999999999</v>
      </c>
      <c r="J26" s="80">
        <v>72.3</v>
      </c>
    </row>
    <row r="27" spans="1:10" s="13" customFormat="1" ht="14.25" customHeight="1" x14ac:dyDescent="0.2">
      <c r="A27" s="61" t="s">
        <v>528</v>
      </c>
      <c r="B27" s="22">
        <v>10.635</v>
      </c>
      <c r="C27" s="22">
        <v>13.000999999999999</v>
      </c>
      <c r="D27" s="22">
        <v>13.061999999999999</v>
      </c>
      <c r="E27" s="78">
        <v>-18.2</v>
      </c>
      <c r="F27" s="78">
        <v>-18.600000000000001</v>
      </c>
      <c r="G27" s="22">
        <v>63.191000000000003</v>
      </c>
      <c r="H27" s="22">
        <v>70.834000000000003</v>
      </c>
      <c r="I27" s="22">
        <v>-7.6429999999999998</v>
      </c>
      <c r="J27" s="80">
        <v>-10.8</v>
      </c>
    </row>
    <row r="28" spans="1:10" s="13" customFormat="1" ht="14.25" customHeight="1" x14ac:dyDescent="0.2">
      <c r="A28" s="61" t="s">
        <v>530</v>
      </c>
      <c r="B28" s="22">
        <v>8.8219999999999992</v>
      </c>
      <c r="C28" s="22">
        <v>11.741</v>
      </c>
      <c r="D28" s="22">
        <v>5.032</v>
      </c>
      <c r="E28" s="78">
        <v>-24.9</v>
      </c>
      <c r="F28" s="78">
        <v>75.3</v>
      </c>
      <c r="G28" s="22">
        <v>48.005000000000003</v>
      </c>
      <c r="H28" s="22">
        <v>23.68</v>
      </c>
      <c r="I28" s="22">
        <v>24.324999999999999</v>
      </c>
      <c r="J28" s="80">
        <v>102.7</v>
      </c>
    </row>
    <row r="29" spans="1:10" s="13" customFormat="1" ht="14.25" customHeight="1" x14ac:dyDescent="0.2">
      <c r="A29" s="61" t="s">
        <v>529</v>
      </c>
      <c r="B29" s="22">
        <v>7.8369999999999997</v>
      </c>
      <c r="C29" s="22">
        <v>8.3450000000000006</v>
      </c>
      <c r="D29" s="22">
        <v>12.458</v>
      </c>
      <c r="E29" s="78">
        <v>-6.1</v>
      </c>
      <c r="F29" s="78">
        <v>-37.1</v>
      </c>
      <c r="G29" s="22">
        <v>45.588000000000001</v>
      </c>
      <c r="H29" s="22">
        <v>56.521999999999998</v>
      </c>
      <c r="I29" s="22">
        <v>-10.933</v>
      </c>
      <c r="J29" s="80">
        <v>-19.3</v>
      </c>
    </row>
    <row r="30" spans="1:10" s="13" customFormat="1" ht="14.25" customHeight="1" x14ac:dyDescent="0.2">
      <c r="A30" s="61" t="s">
        <v>531</v>
      </c>
      <c r="B30" s="22">
        <v>7.7119999999999997</v>
      </c>
      <c r="C30" s="22">
        <v>12.819000000000001</v>
      </c>
      <c r="D30" s="22">
        <v>13.07</v>
      </c>
      <c r="E30" s="78">
        <v>-39.799999999999997</v>
      </c>
      <c r="F30" s="78">
        <v>-41</v>
      </c>
      <c r="G30" s="22">
        <v>55.807000000000002</v>
      </c>
      <c r="H30" s="22">
        <v>55.170999999999999</v>
      </c>
      <c r="I30" s="22">
        <v>0.63500000000000001</v>
      </c>
      <c r="J30" s="80">
        <v>1.2</v>
      </c>
    </row>
    <row r="31" spans="1:10" s="13" customFormat="1" ht="14.25" customHeight="1" x14ac:dyDescent="0.2">
      <c r="A31" s="61" t="s">
        <v>532</v>
      </c>
      <c r="B31" s="22">
        <v>5.6929999999999996</v>
      </c>
      <c r="C31" s="22">
        <v>4.0490000000000004</v>
      </c>
      <c r="D31" s="22">
        <v>7.2060000000000004</v>
      </c>
      <c r="E31" s="78">
        <v>40.6</v>
      </c>
      <c r="F31" s="78">
        <v>-21</v>
      </c>
      <c r="G31" s="22">
        <v>27.646000000000001</v>
      </c>
      <c r="H31" s="22">
        <v>37.08</v>
      </c>
      <c r="I31" s="22">
        <v>-9.4339999999999993</v>
      </c>
      <c r="J31" s="80">
        <v>-25.4</v>
      </c>
    </row>
    <row r="32" spans="1:10" s="13" customFormat="1" ht="14.25" customHeight="1" x14ac:dyDescent="0.2">
      <c r="A32" s="61" t="s">
        <v>536</v>
      </c>
      <c r="B32" s="22">
        <v>5.6580000000000004</v>
      </c>
      <c r="C32" s="22">
        <v>2.5750000000000002</v>
      </c>
      <c r="D32" s="22">
        <v>7.6280000000000001</v>
      </c>
      <c r="E32" s="78">
        <v>119.7</v>
      </c>
      <c r="F32" s="78">
        <v>-25.8</v>
      </c>
      <c r="G32" s="22">
        <v>16.417000000000002</v>
      </c>
      <c r="H32" s="22">
        <v>20.478000000000002</v>
      </c>
      <c r="I32" s="22">
        <v>-4.0609999999999999</v>
      </c>
      <c r="J32" s="80">
        <v>-19.8</v>
      </c>
    </row>
    <row r="33" spans="1:10" s="13" customFormat="1" ht="14.25" customHeight="1" x14ac:dyDescent="0.2">
      <c r="A33" s="61" t="s">
        <v>534</v>
      </c>
      <c r="B33" s="22">
        <v>3.4830000000000001</v>
      </c>
      <c r="C33" s="22">
        <v>3.4510000000000001</v>
      </c>
      <c r="D33" s="22">
        <v>4.9059999999999997</v>
      </c>
      <c r="E33" s="78">
        <v>0.9</v>
      </c>
      <c r="F33" s="78">
        <v>-29</v>
      </c>
      <c r="G33" s="22">
        <v>19.260000000000002</v>
      </c>
      <c r="H33" s="22">
        <v>20.995000000000001</v>
      </c>
      <c r="I33" s="22">
        <v>-1.7350000000000001</v>
      </c>
      <c r="J33" s="80">
        <v>-8.3000000000000007</v>
      </c>
    </row>
    <row r="34" spans="1:10" s="13" customFormat="1" ht="14.25" customHeight="1" x14ac:dyDescent="0.2">
      <c r="A34" s="61" t="s">
        <v>535</v>
      </c>
      <c r="B34" s="22">
        <v>1.5549999999999999</v>
      </c>
      <c r="C34" s="22">
        <v>2.6930000000000001</v>
      </c>
      <c r="D34" s="22">
        <v>2.956</v>
      </c>
      <c r="E34" s="78">
        <v>-42.3</v>
      </c>
      <c r="F34" s="78">
        <v>-47.4</v>
      </c>
      <c r="G34" s="22">
        <v>11.661</v>
      </c>
      <c r="H34" s="22">
        <v>16.189</v>
      </c>
      <c r="I34" s="22">
        <v>-4.5279999999999996</v>
      </c>
      <c r="J34" s="80">
        <v>-28</v>
      </c>
    </row>
    <row r="35" spans="1:10" s="13" customFormat="1" ht="14.25" customHeight="1" x14ac:dyDescent="0.2">
      <c r="A35" s="61" t="s">
        <v>533</v>
      </c>
      <c r="B35" s="22">
        <v>1.147</v>
      </c>
      <c r="C35" s="22">
        <v>1.4530000000000001</v>
      </c>
      <c r="D35" s="22">
        <v>2.427</v>
      </c>
      <c r="E35" s="78">
        <v>-21.1</v>
      </c>
      <c r="F35" s="78">
        <v>-52.7</v>
      </c>
      <c r="G35" s="22">
        <v>7.68</v>
      </c>
      <c r="H35" s="22">
        <v>13.574999999999999</v>
      </c>
      <c r="I35" s="22">
        <v>-5.8949999999999996</v>
      </c>
      <c r="J35" s="80">
        <v>-43.4</v>
      </c>
    </row>
    <row r="36" spans="1:10" s="13" customFormat="1" ht="14.25" customHeight="1" x14ac:dyDescent="0.2">
      <c r="A36" s="61" t="s">
        <v>562</v>
      </c>
      <c r="B36" s="22">
        <v>1.0589999999999999</v>
      </c>
      <c r="C36" s="22">
        <v>1.022</v>
      </c>
      <c r="D36" s="22">
        <v>4.0430000000000001</v>
      </c>
      <c r="E36" s="78">
        <v>3.6</v>
      </c>
      <c r="F36" s="78">
        <v>-73.8</v>
      </c>
      <c r="G36" s="22">
        <v>4.7809999999999997</v>
      </c>
      <c r="H36" s="22">
        <v>20.728000000000002</v>
      </c>
      <c r="I36" s="22">
        <v>-15.946999999999999</v>
      </c>
      <c r="J36" s="80">
        <v>-76.900000000000006</v>
      </c>
    </row>
    <row r="37" spans="1:10" s="13" customFormat="1" ht="14.25" customHeight="1" x14ac:dyDescent="0.2">
      <c r="A37" s="61" t="s">
        <v>567</v>
      </c>
      <c r="B37" s="22">
        <v>0.47599999999999998</v>
      </c>
      <c r="C37" s="22">
        <v>0.47899999999999998</v>
      </c>
      <c r="D37" s="22">
        <v>0.625</v>
      </c>
      <c r="E37" s="78">
        <v>-0.6</v>
      </c>
      <c r="F37" s="78">
        <v>-23.8</v>
      </c>
      <c r="G37" s="22">
        <v>2.806</v>
      </c>
      <c r="H37" s="22">
        <v>3.1</v>
      </c>
      <c r="I37" s="22">
        <v>-0.29399999999999998</v>
      </c>
      <c r="J37" s="80">
        <v>-9.5</v>
      </c>
    </row>
    <row r="38" spans="1:10" s="13" customFormat="1" ht="14.25" customHeight="1" x14ac:dyDescent="0.2">
      <c r="A38" s="18" t="s">
        <v>56</v>
      </c>
      <c r="B38" s="22">
        <v>48.997999999999998</v>
      </c>
      <c r="C38" s="22">
        <v>55.295000000000002</v>
      </c>
      <c r="D38" s="22">
        <v>66.569000000000003</v>
      </c>
      <c r="E38" s="78">
        <v>-11.4</v>
      </c>
      <c r="F38" s="78">
        <v>-26.4</v>
      </c>
      <c r="G38" s="22">
        <v>276.839</v>
      </c>
      <c r="H38" s="22">
        <v>333.375</v>
      </c>
      <c r="I38" s="22">
        <v>-56.536000000000001</v>
      </c>
      <c r="J38" s="80">
        <v>-17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24.853000000000002</v>
      </c>
      <c r="C40" s="22">
        <v>26.273</v>
      </c>
      <c r="D40" s="22">
        <v>34.283999999999999</v>
      </c>
      <c r="E40" s="78">
        <v>-5.4</v>
      </c>
      <c r="F40" s="78">
        <v>-27.5</v>
      </c>
      <c r="G40" s="22">
        <v>137.75299999999999</v>
      </c>
      <c r="H40" s="22">
        <v>158.18899999999999</v>
      </c>
      <c r="I40" s="22">
        <v>-20.436</v>
      </c>
      <c r="J40" s="80">
        <v>-12.9</v>
      </c>
    </row>
    <row r="41" spans="1:10" s="13" customFormat="1" ht="14.25" customHeight="1" x14ac:dyDescent="0.2">
      <c r="A41" s="61" t="s">
        <v>540</v>
      </c>
      <c r="B41" s="22">
        <v>8.8870000000000005</v>
      </c>
      <c r="C41" s="22">
        <v>9.4469999999999992</v>
      </c>
      <c r="D41" s="22">
        <v>12.384</v>
      </c>
      <c r="E41" s="78">
        <v>-5.9</v>
      </c>
      <c r="F41" s="78">
        <v>-28.2</v>
      </c>
      <c r="G41" s="22">
        <v>50.191000000000003</v>
      </c>
      <c r="H41" s="22">
        <v>64.379000000000005</v>
      </c>
      <c r="I41" s="22">
        <v>-14.188000000000001</v>
      </c>
      <c r="J41" s="80">
        <v>-22</v>
      </c>
    </row>
    <row r="42" spans="1:10" s="13" customFormat="1" ht="14.25" customHeight="1" x14ac:dyDescent="0.2">
      <c r="A42" s="17" t="s">
        <v>47</v>
      </c>
      <c r="B42" s="21">
        <v>22.388000000000002</v>
      </c>
      <c r="C42" s="21">
        <v>26.867999999999999</v>
      </c>
      <c r="D42" s="21">
        <v>32.024000000000001</v>
      </c>
      <c r="E42" s="77">
        <v>-16.7</v>
      </c>
      <c r="F42" s="77">
        <v>-30.1</v>
      </c>
      <c r="G42" s="21">
        <v>134.73500000000001</v>
      </c>
      <c r="H42" s="41">
        <v>146.67699999999999</v>
      </c>
      <c r="I42" s="41">
        <v>-11.942</v>
      </c>
      <c r="J42" s="79">
        <v>-8.1</v>
      </c>
    </row>
    <row r="43" spans="1:10" s="13" customFormat="1" ht="14.25" customHeight="1" x14ac:dyDescent="0.2">
      <c r="A43" s="18" t="s">
        <v>48</v>
      </c>
      <c r="B43" s="22">
        <v>13.776999999999999</v>
      </c>
      <c r="C43" s="22">
        <v>18.021000000000001</v>
      </c>
      <c r="D43" s="22">
        <v>14.916</v>
      </c>
      <c r="E43" s="78">
        <v>-23.6</v>
      </c>
      <c r="F43" s="78">
        <v>-7.6</v>
      </c>
      <c r="G43" s="22">
        <v>78.182000000000002</v>
      </c>
      <c r="H43" s="22">
        <v>71.021000000000001</v>
      </c>
      <c r="I43" s="22">
        <v>7.1619999999999999</v>
      </c>
      <c r="J43" s="80">
        <v>10.1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7.1870000000000003</v>
      </c>
      <c r="C45" s="22">
        <v>12.808</v>
      </c>
      <c r="D45" s="22">
        <v>9.0619999999999994</v>
      </c>
      <c r="E45" s="78">
        <v>-43.9</v>
      </c>
      <c r="F45" s="78">
        <v>-20.7</v>
      </c>
      <c r="G45" s="22">
        <v>50.683</v>
      </c>
      <c r="H45" s="22">
        <v>39.335000000000001</v>
      </c>
      <c r="I45" s="22">
        <v>11.348000000000001</v>
      </c>
      <c r="J45" s="80">
        <v>28.8</v>
      </c>
    </row>
    <row r="46" spans="1:10" s="13" customFormat="1" ht="14.25" customHeight="1" x14ac:dyDescent="0.2">
      <c r="A46" s="61" t="s">
        <v>541</v>
      </c>
      <c r="B46" s="22">
        <v>6.59</v>
      </c>
      <c r="C46" s="22">
        <v>5.1619999999999999</v>
      </c>
      <c r="D46" s="22">
        <v>5.7569999999999997</v>
      </c>
      <c r="E46" s="78">
        <v>27.7</v>
      </c>
      <c r="F46" s="78">
        <v>14.5</v>
      </c>
      <c r="G46" s="22">
        <v>27.17</v>
      </c>
      <c r="H46" s="22">
        <v>30.821000000000002</v>
      </c>
      <c r="I46" s="22">
        <v>-3.6509999999999998</v>
      </c>
      <c r="J46" s="80">
        <v>-11.8</v>
      </c>
    </row>
    <row r="47" spans="1:10" s="13" customFormat="1" ht="14.25" customHeight="1" x14ac:dyDescent="0.2">
      <c r="A47" s="18" t="s">
        <v>49</v>
      </c>
      <c r="B47" s="22">
        <v>8.6110000000000007</v>
      </c>
      <c r="C47" s="22">
        <v>8.8469999999999995</v>
      </c>
      <c r="D47" s="22">
        <v>17.108000000000001</v>
      </c>
      <c r="E47" s="78">
        <v>-2.7</v>
      </c>
      <c r="F47" s="78">
        <v>-49.7</v>
      </c>
      <c r="G47" s="22">
        <v>56.552999999999997</v>
      </c>
      <c r="H47" s="22">
        <v>75.656999999999996</v>
      </c>
      <c r="I47" s="22">
        <v>-19.103999999999999</v>
      </c>
      <c r="J47" s="80">
        <v>-25.3</v>
      </c>
    </row>
    <row r="48" spans="1:10" s="13" customFormat="1" ht="14.25" customHeight="1" x14ac:dyDescent="0.2">
      <c r="A48" s="17" t="s">
        <v>50</v>
      </c>
      <c r="B48" s="21">
        <v>114.30800000000001</v>
      </c>
      <c r="C48" s="21">
        <v>129.898</v>
      </c>
      <c r="D48" s="21">
        <v>142.333</v>
      </c>
      <c r="E48" s="77">
        <v>-12</v>
      </c>
      <c r="F48" s="77">
        <v>-19.7</v>
      </c>
      <c r="G48" s="21">
        <v>645.52200000000005</v>
      </c>
      <c r="H48" s="41">
        <v>711.45100000000002</v>
      </c>
      <c r="I48" s="41">
        <v>-65.929000000000002</v>
      </c>
      <c r="J48" s="79">
        <v>-9.3000000000000007</v>
      </c>
    </row>
    <row r="49" spans="1:10" s="13" customFormat="1" ht="14.25" customHeight="1" x14ac:dyDescent="0.2">
      <c r="A49" s="18" t="s">
        <v>51</v>
      </c>
      <c r="B49" s="22">
        <v>74.745000000000005</v>
      </c>
      <c r="C49" s="22">
        <v>80.88</v>
      </c>
      <c r="D49" s="22">
        <v>91.650999999999996</v>
      </c>
      <c r="E49" s="78">
        <v>-7.6</v>
      </c>
      <c r="F49" s="78">
        <v>-18.399999999999999</v>
      </c>
      <c r="G49" s="22">
        <v>405.50799999999998</v>
      </c>
      <c r="H49" s="22">
        <v>446.34500000000003</v>
      </c>
      <c r="I49" s="22">
        <v>-40.837000000000003</v>
      </c>
      <c r="J49" s="80">
        <v>-9.1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60.591999999999999</v>
      </c>
      <c r="C51" s="22">
        <v>66.941000000000003</v>
      </c>
      <c r="D51" s="22">
        <v>76.430999999999997</v>
      </c>
      <c r="E51" s="78">
        <v>-9.5</v>
      </c>
      <c r="F51" s="78">
        <v>-20.7</v>
      </c>
      <c r="G51" s="22">
        <v>333.60899999999998</v>
      </c>
      <c r="H51" s="22">
        <v>370</v>
      </c>
      <c r="I51" s="22">
        <v>-36.390999999999998</v>
      </c>
      <c r="J51" s="80">
        <v>-9.8000000000000007</v>
      </c>
    </row>
    <row r="52" spans="1:10" s="13" customFormat="1" ht="14.25" customHeight="1" x14ac:dyDescent="0.2">
      <c r="A52" s="61" t="s">
        <v>544</v>
      </c>
      <c r="B52" s="22">
        <v>14.153</v>
      </c>
      <c r="C52" s="22">
        <v>13.939</v>
      </c>
      <c r="D52" s="22">
        <v>15.22</v>
      </c>
      <c r="E52" s="78">
        <v>1.5</v>
      </c>
      <c r="F52" s="78">
        <v>-7</v>
      </c>
      <c r="G52" s="22">
        <v>71.899000000000001</v>
      </c>
      <c r="H52" s="22">
        <v>76.344999999999999</v>
      </c>
      <c r="I52" s="22">
        <v>-4.4459999999999997</v>
      </c>
      <c r="J52" s="80">
        <v>-5.8</v>
      </c>
    </row>
    <row r="53" spans="1:10" s="13" customFormat="1" ht="14.25" customHeight="1" x14ac:dyDescent="0.2">
      <c r="A53" s="18" t="s">
        <v>52</v>
      </c>
      <c r="B53" s="22">
        <v>18.57</v>
      </c>
      <c r="C53" s="22">
        <v>23.684999999999999</v>
      </c>
      <c r="D53" s="22">
        <v>23.934999999999999</v>
      </c>
      <c r="E53" s="78">
        <v>-21.6</v>
      </c>
      <c r="F53" s="78">
        <v>-22.4</v>
      </c>
      <c r="G53" s="22">
        <v>113.971</v>
      </c>
      <c r="H53" s="22">
        <v>114.45399999999999</v>
      </c>
      <c r="I53" s="22">
        <v>-0.48299999999999998</v>
      </c>
      <c r="J53" s="80">
        <v>-0.4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10.659000000000001</v>
      </c>
      <c r="C55" s="22">
        <v>14.731</v>
      </c>
      <c r="D55" s="22">
        <v>18.428000000000001</v>
      </c>
      <c r="E55" s="78">
        <v>-27.6</v>
      </c>
      <c r="F55" s="78">
        <v>-42.2</v>
      </c>
      <c r="G55" s="22">
        <v>73.05</v>
      </c>
      <c r="H55" s="22">
        <v>85.346000000000004</v>
      </c>
      <c r="I55" s="22">
        <v>-12.295999999999999</v>
      </c>
      <c r="J55" s="80">
        <v>-14.4</v>
      </c>
    </row>
    <row r="56" spans="1:10" s="13" customFormat="1" ht="14.25" customHeight="1" x14ac:dyDescent="0.2">
      <c r="A56" s="61" t="s">
        <v>546</v>
      </c>
      <c r="B56" s="22">
        <v>2.464</v>
      </c>
      <c r="C56" s="22">
        <v>4.3520000000000003</v>
      </c>
      <c r="D56" s="22">
        <v>2.286</v>
      </c>
      <c r="E56" s="78">
        <v>-43.4</v>
      </c>
      <c r="F56" s="78">
        <v>7.8</v>
      </c>
      <c r="G56" s="22">
        <v>14.701000000000001</v>
      </c>
      <c r="H56" s="22">
        <v>10.378</v>
      </c>
      <c r="I56" s="22">
        <v>4.3230000000000004</v>
      </c>
      <c r="J56" s="80">
        <v>41.7</v>
      </c>
    </row>
    <row r="57" spans="1:10" s="13" customFormat="1" ht="14.25" customHeight="1" x14ac:dyDescent="0.2">
      <c r="A57" s="18" t="s">
        <v>53</v>
      </c>
      <c r="B57" s="22">
        <v>20.992999999999999</v>
      </c>
      <c r="C57" s="22">
        <v>25.332999999999998</v>
      </c>
      <c r="D57" s="22">
        <v>26.747</v>
      </c>
      <c r="E57" s="78">
        <v>-17.100000000000001</v>
      </c>
      <c r="F57" s="78">
        <v>-21.5</v>
      </c>
      <c r="G57" s="22">
        <v>126.04300000000001</v>
      </c>
      <c r="H57" s="22">
        <v>150.65199999999999</v>
      </c>
      <c r="I57" s="22">
        <v>-24.609000000000002</v>
      </c>
      <c r="J57" s="80">
        <v>-16.3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8.3819999999999997</v>
      </c>
      <c r="C59" s="22">
        <v>11.304</v>
      </c>
      <c r="D59" s="22">
        <v>12.631</v>
      </c>
      <c r="E59" s="78">
        <v>-25.8</v>
      </c>
      <c r="F59" s="78">
        <v>-33.6</v>
      </c>
      <c r="G59" s="22">
        <v>54.35</v>
      </c>
      <c r="H59" s="22">
        <v>63.180999999999997</v>
      </c>
      <c r="I59" s="22">
        <v>-8.8309999999999995</v>
      </c>
      <c r="J59" s="80">
        <v>-14</v>
      </c>
    </row>
    <row r="60" spans="1:10" s="13" customFormat="1" ht="14.25" customHeight="1" x14ac:dyDescent="0.2">
      <c r="A60" s="61" t="s">
        <v>565</v>
      </c>
      <c r="B60" s="22">
        <v>4.2969999999999997</v>
      </c>
      <c r="C60" s="22">
        <v>2.9710000000000001</v>
      </c>
      <c r="D60" s="22">
        <v>2.407</v>
      </c>
      <c r="E60" s="78">
        <v>44.6</v>
      </c>
      <c r="F60" s="78">
        <v>78.5</v>
      </c>
      <c r="G60" s="22">
        <v>18.120999999999999</v>
      </c>
      <c r="H60" s="22">
        <v>16.975999999999999</v>
      </c>
      <c r="I60" s="22">
        <v>1.145</v>
      </c>
      <c r="J60" s="80">
        <v>6.7</v>
      </c>
    </row>
    <row r="61" spans="1:10" s="13" customFormat="1" ht="14.25" customHeight="1" x14ac:dyDescent="0.2">
      <c r="A61" s="17" t="s">
        <v>57</v>
      </c>
      <c r="B61" s="21">
        <v>236.42599999999999</v>
      </c>
      <c r="C61" s="21">
        <v>203.63800000000001</v>
      </c>
      <c r="D61" s="21">
        <v>247.34700000000001</v>
      </c>
      <c r="E61" s="77">
        <v>16.100000000000001</v>
      </c>
      <c r="F61" s="77">
        <v>-4.4000000000000004</v>
      </c>
      <c r="G61" s="21">
        <v>1118.3330000000001</v>
      </c>
      <c r="H61" s="41">
        <v>1241.625</v>
      </c>
      <c r="I61" s="41">
        <v>-123.292</v>
      </c>
      <c r="J61" s="79">
        <v>-9.9</v>
      </c>
    </row>
    <row r="62" spans="1:10" s="13" customFormat="1" ht="14.25" customHeight="1" x14ac:dyDescent="0.2">
      <c r="A62" s="18" t="s">
        <v>58</v>
      </c>
      <c r="B62" s="22">
        <v>38.83</v>
      </c>
      <c r="C62" s="22">
        <v>44.832999999999998</v>
      </c>
      <c r="D62" s="22">
        <v>41.244</v>
      </c>
      <c r="E62" s="78">
        <v>-13.4</v>
      </c>
      <c r="F62" s="78">
        <v>-5.9</v>
      </c>
      <c r="G62" s="22">
        <v>203.971</v>
      </c>
      <c r="H62" s="22">
        <v>199.547</v>
      </c>
      <c r="I62" s="22">
        <v>4.4240000000000004</v>
      </c>
      <c r="J62" s="80">
        <v>2.2000000000000002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14.379</v>
      </c>
      <c r="C64" s="22">
        <v>15.295</v>
      </c>
      <c r="D64" s="22">
        <v>17.117999999999999</v>
      </c>
      <c r="E64" s="78">
        <v>-6</v>
      </c>
      <c r="F64" s="78">
        <v>-16</v>
      </c>
      <c r="G64" s="22">
        <v>73.915999999999997</v>
      </c>
      <c r="H64" s="22">
        <v>78.721000000000004</v>
      </c>
      <c r="I64" s="22">
        <v>-4.8049999999999997</v>
      </c>
      <c r="J64" s="80">
        <v>-6.1</v>
      </c>
    </row>
    <row r="65" spans="1:10" s="13" customFormat="1" ht="14.25" customHeight="1" x14ac:dyDescent="0.2">
      <c r="A65" s="61" t="s">
        <v>564</v>
      </c>
      <c r="B65" s="22">
        <v>8.4640000000000004</v>
      </c>
      <c r="C65" s="22">
        <v>12.895</v>
      </c>
      <c r="D65" s="22">
        <v>8.673</v>
      </c>
      <c r="E65" s="78">
        <v>-34.4</v>
      </c>
      <c r="F65" s="78">
        <v>-2.4</v>
      </c>
      <c r="G65" s="22">
        <v>49.710999999999999</v>
      </c>
      <c r="H65" s="22">
        <v>42.198999999999998</v>
      </c>
      <c r="I65" s="22">
        <v>7.5119999999999996</v>
      </c>
      <c r="J65" s="80">
        <v>17.8</v>
      </c>
    </row>
    <row r="66" spans="1:10" s="13" customFormat="1" ht="14.25" customHeight="1" x14ac:dyDescent="0.2">
      <c r="A66" s="18" t="s">
        <v>59</v>
      </c>
      <c r="B66" s="22">
        <v>197.596</v>
      </c>
      <c r="C66" s="22">
        <v>158.80500000000001</v>
      </c>
      <c r="D66" s="22">
        <v>206.10300000000001</v>
      </c>
      <c r="E66" s="78">
        <v>24.4</v>
      </c>
      <c r="F66" s="78">
        <v>-4.0999999999999996</v>
      </c>
      <c r="G66" s="22">
        <v>914.36199999999997</v>
      </c>
      <c r="H66" s="22">
        <v>1042.077</v>
      </c>
      <c r="I66" s="22">
        <v>-127.715</v>
      </c>
      <c r="J66" s="80">
        <v>-12.3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101.78400000000001</v>
      </c>
      <c r="C68" s="22">
        <v>80.070999999999998</v>
      </c>
      <c r="D68" s="22">
        <v>98.641000000000005</v>
      </c>
      <c r="E68" s="78">
        <v>27.1</v>
      </c>
      <c r="F68" s="78">
        <v>3.2</v>
      </c>
      <c r="G68" s="22">
        <v>464.435</v>
      </c>
      <c r="H68" s="22">
        <v>479.59</v>
      </c>
      <c r="I68" s="22">
        <v>-15.154999999999999</v>
      </c>
      <c r="J68" s="80">
        <v>-3.2</v>
      </c>
    </row>
    <row r="69" spans="1:10" s="13" customFormat="1" ht="14.25" customHeight="1" x14ac:dyDescent="0.2">
      <c r="A69" s="61" t="s">
        <v>552</v>
      </c>
      <c r="B69" s="22">
        <v>30.573</v>
      </c>
      <c r="C69" s="22">
        <v>11.266999999999999</v>
      </c>
      <c r="D69" s="22">
        <v>15.561</v>
      </c>
      <c r="E69" s="78">
        <v>171.3</v>
      </c>
      <c r="F69" s="78">
        <v>96.5</v>
      </c>
      <c r="G69" s="22">
        <v>81.028999999999996</v>
      </c>
      <c r="H69" s="22">
        <v>92.570999999999998</v>
      </c>
      <c r="I69" s="22">
        <v>-11.542</v>
      </c>
      <c r="J69" s="80">
        <v>-12.5</v>
      </c>
    </row>
    <row r="70" spans="1:10" s="13" customFormat="1" ht="14.25" customHeight="1" x14ac:dyDescent="0.2">
      <c r="A70" s="61" t="s">
        <v>553</v>
      </c>
      <c r="B70" s="22">
        <v>23.079000000000001</v>
      </c>
      <c r="C70" s="22">
        <v>16.63</v>
      </c>
      <c r="D70" s="22">
        <v>31.2</v>
      </c>
      <c r="E70" s="78">
        <v>38.799999999999997</v>
      </c>
      <c r="F70" s="78">
        <v>-26</v>
      </c>
      <c r="G70" s="22">
        <v>101.31399999999999</v>
      </c>
      <c r="H70" s="22">
        <v>164.87899999999999</v>
      </c>
      <c r="I70" s="22">
        <v>-63.564999999999998</v>
      </c>
      <c r="J70" s="80">
        <v>-38.6</v>
      </c>
    </row>
    <row r="71" spans="1:10" s="13" customFormat="1" ht="14.25" customHeight="1" x14ac:dyDescent="0.2">
      <c r="A71" s="61" t="s">
        <v>554</v>
      </c>
      <c r="B71" s="22">
        <v>8.0519999999999996</v>
      </c>
      <c r="C71" s="22">
        <v>7.8280000000000003</v>
      </c>
      <c r="D71" s="22">
        <v>6.86</v>
      </c>
      <c r="E71" s="78">
        <v>2.9</v>
      </c>
      <c r="F71" s="78">
        <v>17.399999999999999</v>
      </c>
      <c r="G71" s="22">
        <v>46.527000000000001</v>
      </c>
      <c r="H71" s="22">
        <v>33.688000000000002</v>
      </c>
      <c r="I71" s="22">
        <v>12.839</v>
      </c>
      <c r="J71" s="80">
        <v>38.1</v>
      </c>
    </row>
    <row r="72" spans="1:10" s="13" customFormat="1" ht="14.25" customHeight="1" x14ac:dyDescent="0.2">
      <c r="A72" s="61" t="s">
        <v>561</v>
      </c>
      <c r="B72" s="22">
        <v>5.9139999999999997</v>
      </c>
      <c r="C72" s="22">
        <v>9.641</v>
      </c>
      <c r="D72" s="22">
        <v>13.78</v>
      </c>
      <c r="E72" s="78">
        <v>-38.700000000000003</v>
      </c>
      <c r="F72" s="78">
        <v>-57.1</v>
      </c>
      <c r="G72" s="22">
        <v>35.518000000000001</v>
      </c>
      <c r="H72" s="22">
        <v>55.470999999999997</v>
      </c>
      <c r="I72" s="22">
        <v>-19.952999999999999</v>
      </c>
      <c r="J72" s="80">
        <v>-36</v>
      </c>
    </row>
    <row r="73" spans="1:10" s="13" customFormat="1" ht="14.25" customHeight="1" x14ac:dyDescent="0.2">
      <c r="A73" s="17" t="s">
        <v>60</v>
      </c>
      <c r="B73" s="21">
        <v>3.72</v>
      </c>
      <c r="C73" s="21">
        <v>2.6110000000000002</v>
      </c>
      <c r="D73" s="21">
        <v>6.6349999999999998</v>
      </c>
      <c r="E73" s="77">
        <v>42.5</v>
      </c>
      <c r="F73" s="77">
        <v>-43.9</v>
      </c>
      <c r="G73" s="21">
        <v>12.179</v>
      </c>
      <c r="H73" s="41">
        <v>31.599</v>
      </c>
      <c r="I73" s="41">
        <v>-19.420000000000002</v>
      </c>
      <c r="J73" s="79">
        <v>-61.5</v>
      </c>
    </row>
    <row r="74" spans="1:10" s="13" customFormat="1" ht="14.25" customHeight="1" x14ac:dyDescent="0.2">
      <c r="A74" s="18" t="s">
        <v>61</v>
      </c>
      <c r="B74" s="22">
        <v>3.7109999999999999</v>
      </c>
      <c r="C74" s="22">
        <v>2.6110000000000002</v>
      </c>
      <c r="D74" s="22">
        <v>6.6349999999999998</v>
      </c>
      <c r="E74" s="78">
        <v>42.1</v>
      </c>
      <c r="F74" s="78">
        <v>-44.1</v>
      </c>
      <c r="G74" s="22">
        <v>12.156000000000001</v>
      </c>
      <c r="H74" s="22">
        <v>31.599</v>
      </c>
      <c r="I74" s="22">
        <v>-19.443000000000001</v>
      </c>
      <c r="J74" s="80">
        <v>-61.5</v>
      </c>
    </row>
    <row r="75" spans="1:10" s="13" customFormat="1" ht="14.25" customHeight="1" x14ac:dyDescent="0.2">
      <c r="A75" s="18" t="s">
        <v>62</v>
      </c>
      <c r="B75" s="22">
        <v>8.9999999999999993E-3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2.3E-2</v>
      </c>
      <c r="H75" s="22" t="s">
        <v>7</v>
      </c>
      <c r="I75" s="22">
        <v>2.3E-2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1E-3</v>
      </c>
      <c r="C76" s="21">
        <v>2.3E-2</v>
      </c>
      <c r="D76" s="21">
        <v>6.0000000000000001E-3</v>
      </c>
      <c r="E76" s="77">
        <v>-95.7</v>
      </c>
      <c r="F76" s="77">
        <v>-83.3</v>
      </c>
      <c r="G76" s="21">
        <v>0.309</v>
      </c>
      <c r="H76" s="41">
        <v>6.6000000000000003E-2</v>
      </c>
      <c r="I76" s="41">
        <v>0.24299999999999999</v>
      </c>
      <c r="J76" s="79">
        <v>368.2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94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22347.332999999999</v>
      </c>
      <c r="C9" s="21">
        <v>22458.651000000002</v>
      </c>
      <c r="D9" s="21">
        <v>26875.705000000002</v>
      </c>
      <c r="E9" s="77">
        <v>-0.5</v>
      </c>
      <c r="F9" s="77">
        <v>-16.8</v>
      </c>
      <c r="G9" s="41">
        <v>115491.75900000001</v>
      </c>
      <c r="H9" s="21">
        <v>126760.261</v>
      </c>
      <c r="I9" s="21">
        <v>-11268.503000000001</v>
      </c>
      <c r="J9" s="79">
        <v>-8.9</v>
      </c>
    </row>
    <row r="10" spans="1:10" s="13" customFormat="1" ht="14.25" customHeight="1" x14ac:dyDescent="0.2">
      <c r="A10" s="40" t="s">
        <v>54</v>
      </c>
      <c r="B10" s="21">
        <v>11381.966</v>
      </c>
      <c r="C10" s="21">
        <v>10722.633</v>
      </c>
      <c r="D10" s="21">
        <v>13295.058000000001</v>
      </c>
      <c r="E10" s="77">
        <v>6.1</v>
      </c>
      <c r="F10" s="77">
        <v>-14.4</v>
      </c>
      <c r="G10" s="41">
        <v>57929.98</v>
      </c>
      <c r="H10" s="21">
        <v>63657.516000000003</v>
      </c>
      <c r="I10" s="21">
        <v>-5727.5360000000001</v>
      </c>
      <c r="J10" s="79">
        <v>-9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526</v>
      </c>
      <c r="B12" s="22">
        <v>2188.7739999999999</v>
      </c>
      <c r="C12" s="22">
        <v>1994.13</v>
      </c>
      <c r="D12" s="22">
        <v>1907.56</v>
      </c>
      <c r="E12" s="78">
        <v>9.8000000000000007</v>
      </c>
      <c r="F12" s="78">
        <v>14.7</v>
      </c>
      <c r="G12" s="42">
        <v>10451.950000000001</v>
      </c>
      <c r="H12" s="22">
        <v>10624.289000000001</v>
      </c>
      <c r="I12" s="22">
        <v>-172.34</v>
      </c>
      <c r="J12" s="80">
        <v>-1.6</v>
      </c>
    </row>
    <row r="13" spans="1:10" s="13" customFormat="1" ht="14.25" customHeight="1" x14ac:dyDescent="0.2">
      <c r="A13" s="61" t="s">
        <v>562</v>
      </c>
      <c r="B13" s="22">
        <v>1744.6189999999999</v>
      </c>
      <c r="C13" s="22">
        <v>1153.1199999999999</v>
      </c>
      <c r="D13" s="22">
        <v>1977.5260000000001</v>
      </c>
      <c r="E13" s="78">
        <v>51.3</v>
      </c>
      <c r="F13" s="78">
        <v>-11.8</v>
      </c>
      <c r="G13" s="42">
        <v>7480.4040000000005</v>
      </c>
      <c r="H13" s="22">
        <v>8195.8919999999998</v>
      </c>
      <c r="I13" s="22">
        <v>-715.48900000000003</v>
      </c>
      <c r="J13" s="80">
        <v>-8.6999999999999993</v>
      </c>
    </row>
    <row r="14" spans="1:10" s="13" customFormat="1" ht="14.25" customHeight="1" x14ac:dyDescent="0.2">
      <c r="A14" s="61" t="s">
        <v>39</v>
      </c>
      <c r="B14" s="22">
        <v>1669.114</v>
      </c>
      <c r="C14" s="22">
        <v>1509.0650000000001</v>
      </c>
      <c r="D14" s="22">
        <v>1663.675</v>
      </c>
      <c r="E14" s="78">
        <v>10.6</v>
      </c>
      <c r="F14" s="78">
        <v>0.3</v>
      </c>
      <c r="G14" s="42">
        <v>8171.9790000000003</v>
      </c>
      <c r="H14" s="22">
        <v>7821.6909999999998</v>
      </c>
      <c r="I14" s="22">
        <v>350.28699999999998</v>
      </c>
      <c r="J14" s="80">
        <v>4.5</v>
      </c>
    </row>
    <row r="15" spans="1:10" s="13" customFormat="1" ht="14.25" customHeight="1" x14ac:dyDescent="0.2">
      <c r="A15" s="61" t="s">
        <v>524</v>
      </c>
      <c r="B15" s="22">
        <v>1124.7750000000001</v>
      </c>
      <c r="C15" s="22">
        <v>1061.991</v>
      </c>
      <c r="D15" s="22">
        <v>1234.2529999999999</v>
      </c>
      <c r="E15" s="78">
        <v>5.9</v>
      </c>
      <c r="F15" s="78">
        <v>-8.9</v>
      </c>
      <c r="G15" s="42">
        <v>5476.5870000000004</v>
      </c>
      <c r="H15" s="22">
        <v>5350.0529999999999</v>
      </c>
      <c r="I15" s="22">
        <v>126.53400000000001</v>
      </c>
      <c r="J15" s="80">
        <v>2.4</v>
      </c>
    </row>
    <row r="16" spans="1:10" s="13" customFormat="1" ht="14.25" customHeight="1" x14ac:dyDescent="0.2">
      <c r="A16" s="61" t="s">
        <v>559</v>
      </c>
      <c r="B16" s="22">
        <v>1000.381</v>
      </c>
      <c r="C16" s="22">
        <v>788.49800000000005</v>
      </c>
      <c r="D16" s="22">
        <v>951.29700000000003</v>
      </c>
      <c r="E16" s="78">
        <v>26.9</v>
      </c>
      <c r="F16" s="78">
        <v>5.2</v>
      </c>
      <c r="G16" s="42">
        <v>5010.107</v>
      </c>
      <c r="H16" s="22">
        <v>5198.625</v>
      </c>
      <c r="I16" s="22">
        <v>-188.518</v>
      </c>
      <c r="J16" s="80">
        <v>-3.6</v>
      </c>
    </row>
    <row r="17" spans="1:10" s="13" customFormat="1" ht="14.25" customHeight="1" x14ac:dyDescent="0.2">
      <c r="A17" s="40" t="s">
        <v>47</v>
      </c>
      <c r="B17" s="21">
        <v>2389.806</v>
      </c>
      <c r="C17" s="21">
        <v>2898.8739999999998</v>
      </c>
      <c r="D17" s="21">
        <v>2551.1529999999998</v>
      </c>
      <c r="E17" s="77">
        <v>-17.600000000000001</v>
      </c>
      <c r="F17" s="77">
        <v>-6.3</v>
      </c>
      <c r="G17" s="41">
        <v>12130.157999999999</v>
      </c>
      <c r="H17" s="21">
        <v>13139.483</v>
      </c>
      <c r="I17" s="21">
        <v>-1009.325</v>
      </c>
      <c r="J17" s="79">
        <v>-7.7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569</v>
      </c>
      <c r="B19" s="22">
        <v>2349.7910000000002</v>
      </c>
      <c r="C19" s="22">
        <v>2675.53</v>
      </c>
      <c r="D19" s="22">
        <v>2478.4319999999998</v>
      </c>
      <c r="E19" s="78">
        <v>-12.2</v>
      </c>
      <c r="F19" s="78">
        <v>-5.2</v>
      </c>
      <c r="G19" s="42">
        <v>11654.84</v>
      </c>
      <c r="H19" s="22">
        <v>12668.683000000001</v>
      </c>
      <c r="I19" s="22">
        <v>-1013.843</v>
      </c>
      <c r="J19" s="80">
        <v>-8</v>
      </c>
    </row>
    <row r="20" spans="1:10" s="13" customFormat="1" ht="14.25" customHeight="1" x14ac:dyDescent="0.2">
      <c r="A20" s="61" t="s">
        <v>570</v>
      </c>
      <c r="B20" s="22">
        <v>39.887999999999998</v>
      </c>
      <c r="C20" s="22">
        <v>145.416</v>
      </c>
      <c r="D20" s="22">
        <v>72.721000000000004</v>
      </c>
      <c r="E20" s="78">
        <v>-72.599999999999994</v>
      </c>
      <c r="F20" s="78">
        <v>-45.1</v>
      </c>
      <c r="G20" s="42">
        <v>390.74299999999999</v>
      </c>
      <c r="H20" s="22">
        <v>386.05500000000001</v>
      </c>
      <c r="I20" s="22">
        <v>4.6879999999999997</v>
      </c>
      <c r="J20" s="80">
        <v>1.2</v>
      </c>
    </row>
    <row r="21" spans="1:10" s="13" customFormat="1" ht="14.25" customHeight="1" x14ac:dyDescent="0.2">
      <c r="A21" s="40" t="s">
        <v>50</v>
      </c>
      <c r="B21" s="21">
        <v>4001.1729999999998</v>
      </c>
      <c r="C21" s="21">
        <v>4341.9089999999997</v>
      </c>
      <c r="D21" s="21">
        <v>4924.5050000000001</v>
      </c>
      <c r="E21" s="77">
        <v>-7.8</v>
      </c>
      <c r="F21" s="77">
        <v>-18.7</v>
      </c>
      <c r="G21" s="41">
        <v>21406.383999999998</v>
      </c>
      <c r="H21" s="21">
        <v>23594.095000000001</v>
      </c>
      <c r="I21" s="21">
        <v>-2187.7109999999998</v>
      </c>
      <c r="J21" s="79">
        <v>-9.3000000000000007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546</v>
      </c>
      <c r="B23" s="22">
        <v>1638.28</v>
      </c>
      <c r="C23" s="22">
        <v>2367.4899999999998</v>
      </c>
      <c r="D23" s="22">
        <v>2103.7440000000001</v>
      </c>
      <c r="E23" s="78">
        <v>-30.8</v>
      </c>
      <c r="F23" s="78">
        <v>-22.1</v>
      </c>
      <c r="G23" s="42">
        <v>10627.045</v>
      </c>
      <c r="H23" s="22">
        <v>11112.705</v>
      </c>
      <c r="I23" s="22">
        <v>-485.66</v>
      </c>
      <c r="J23" s="80">
        <v>-4.4000000000000004</v>
      </c>
    </row>
    <row r="24" spans="1:10" s="13" customFormat="1" ht="14.25" customHeight="1" x14ac:dyDescent="0.2">
      <c r="A24" s="61" t="s">
        <v>571</v>
      </c>
      <c r="B24" s="22">
        <v>1032.1859999999999</v>
      </c>
      <c r="C24" s="22">
        <v>1025.1569999999999</v>
      </c>
      <c r="D24" s="22">
        <v>896.18200000000002</v>
      </c>
      <c r="E24" s="78">
        <v>0.7</v>
      </c>
      <c r="F24" s="78">
        <v>15.2</v>
      </c>
      <c r="G24" s="42">
        <v>4988.1970000000001</v>
      </c>
      <c r="H24" s="22">
        <v>4930.38</v>
      </c>
      <c r="I24" s="22">
        <v>57.817</v>
      </c>
      <c r="J24" s="80">
        <v>1.2</v>
      </c>
    </row>
    <row r="25" spans="1:10" s="13" customFormat="1" ht="14.25" customHeight="1" x14ac:dyDescent="0.2">
      <c r="A25" s="40" t="s">
        <v>57</v>
      </c>
      <c r="B25" s="21">
        <v>2847.2840000000001</v>
      </c>
      <c r="C25" s="21">
        <v>2986.9160000000002</v>
      </c>
      <c r="D25" s="21">
        <v>3358.7069999999999</v>
      </c>
      <c r="E25" s="77">
        <v>-4.7</v>
      </c>
      <c r="F25" s="77">
        <v>-15.2</v>
      </c>
      <c r="G25" s="41">
        <v>14648.499</v>
      </c>
      <c r="H25" s="21">
        <v>16035.222</v>
      </c>
      <c r="I25" s="21">
        <v>-1386.723</v>
      </c>
      <c r="J25" s="79">
        <v>-8.6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572</v>
      </c>
      <c r="B27" s="22">
        <v>1690.2439999999999</v>
      </c>
      <c r="C27" s="22">
        <v>1613.412</v>
      </c>
      <c r="D27" s="22">
        <v>1983.924</v>
      </c>
      <c r="E27" s="78">
        <v>4.8</v>
      </c>
      <c r="F27" s="78">
        <v>-14.8</v>
      </c>
      <c r="G27" s="42">
        <v>8055.2560000000003</v>
      </c>
      <c r="H27" s="22">
        <v>9120.4779999999992</v>
      </c>
      <c r="I27" s="22">
        <v>-1065.222</v>
      </c>
      <c r="J27" s="80">
        <v>-11.7</v>
      </c>
    </row>
    <row r="28" spans="1:10" s="13" customFormat="1" ht="14.25" customHeight="1" x14ac:dyDescent="0.2">
      <c r="A28" s="61" t="s">
        <v>553</v>
      </c>
      <c r="B28" s="22">
        <v>929.56299999999999</v>
      </c>
      <c r="C28" s="22">
        <v>1109.028</v>
      </c>
      <c r="D28" s="22">
        <v>1029.5540000000001</v>
      </c>
      <c r="E28" s="78">
        <v>-16.2</v>
      </c>
      <c r="F28" s="78">
        <v>-9.6999999999999993</v>
      </c>
      <c r="G28" s="42">
        <v>5212.2269999999999</v>
      </c>
      <c r="H28" s="22">
        <v>5317.2449999999999</v>
      </c>
      <c r="I28" s="22">
        <v>-105.018</v>
      </c>
      <c r="J28" s="80">
        <v>-2</v>
      </c>
    </row>
    <row r="29" spans="1:10" s="13" customFormat="1" ht="14.25" customHeight="1" x14ac:dyDescent="0.2">
      <c r="A29" s="40" t="s">
        <v>60</v>
      </c>
      <c r="B29" s="21">
        <v>1725.0039999999999</v>
      </c>
      <c r="C29" s="21">
        <v>1488.8019999999999</v>
      </c>
      <c r="D29" s="21">
        <v>2744.6320000000001</v>
      </c>
      <c r="E29" s="77">
        <v>15.9</v>
      </c>
      <c r="F29" s="77">
        <v>-37.1</v>
      </c>
      <c r="G29" s="41">
        <v>9314.8719999999994</v>
      </c>
      <c r="H29" s="21">
        <v>10290.758</v>
      </c>
      <c r="I29" s="21">
        <v>-975.88599999999997</v>
      </c>
      <c r="J29" s="79">
        <v>-9.5</v>
      </c>
    </row>
    <row r="30" spans="1:10" s="13" customFormat="1" ht="14.25" customHeight="1" x14ac:dyDescent="0.2">
      <c r="A30" s="40" t="s">
        <v>88</v>
      </c>
      <c r="B30" s="21">
        <v>2.1</v>
      </c>
      <c r="C30" s="21">
        <v>19.516999999999999</v>
      </c>
      <c r="D30" s="21">
        <v>1.65</v>
      </c>
      <c r="E30" s="77">
        <v>-89.2</v>
      </c>
      <c r="F30" s="77">
        <v>27.3</v>
      </c>
      <c r="G30" s="41">
        <v>61.866</v>
      </c>
      <c r="H30" s="21">
        <v>43.186999999999998</v>
      </c>
      <c r="I30" s="21">
        <v>18.678999999999998</v>
      </c>
      <c r="J30" s="79">
        <v>43.3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13406.24</v>
      </c>
      <c r="C33" s="21">
        <v>13194.535</v>
      </c>
      <c r="D33" s="21">
        <v>16762.98</v>
      </c>
      <c r="E33" s="77">
        <v>1.6</v>
      </c>
      <c r="F33" s="77">
        <v>-20</v>
      </c>
      <c r="G33" s="41">
        <v>67417.460999999996</v>
      </c>
      <c r="H33" s="21">
        <v>77095.198000000004</v>
      </c>
      <c r="I33" s="21">
        <v>-9677.7360000000008</v>
      </c>
      <c r="J33" s="79">
        <v>-12.6</v>
      </c>
    </row>
    <row r="34" spans="1:10" s="13" customFormat="1" ht="14.25" customHeight="1" x14ac:dyDescent="0.2">
      <c r="A34" s="40" t="s">
        <v>54</v>
      </c>
      <c r="B34" s="21">
        <v>6535.3440000000001</v>
      </c>
      <c r="C34" s="21">
        <v>6154.3770000000004</v>
      </c>
      <c r="D34" s="21">
        <v>8141.6620000000003</v>
      </c>
      <c r="E34" s="77">
        <v>6.2</v>
      </c>
      <c r="F34" s="77">
        <v>-19.7</v>
      </c>
      <c r="G34" s="41">
        <v>33419.22</v>
      </c>
      <c r="H34" s="21">
        <v>37115.044999999998</v>
      </c>
      <c r="I34" s="21">
        <v>-3695.8249999999998</v>
      </c>
      <c r="J34" s="79">
        <v>-10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526</v>
      </c>
      <c r="B36" s="22">
        <v>1159.3620000000001</v>
      </c>
      <c r="C36" s="22">
        <v>1045.2439999999999</v>
      </c>
      <c r="D36" s="22">
        <v>1031.7950000000001</v>
      </c>
      <c r="E36" s="78">
        <v>10.9</v>
      </c>
      <c r="F36" s="78">
        <v>12.4</v>
      </c>
      <c r="G36" s="42">
        <v>5486.8310000000001</v>
      </c>
      <c r="H36" s="22">
        <v>5355.1710000000003</v>
      </c>
      <c r="I36" s="22">
        <v>131.66</v>
      </c>
      <c r="J36" s="80">
        <v>2.5</v>
      </c>
    </row>
    <row r="37" spans="1:10" s="13" customFormat="1" ht="14.25" customHeight="1" x14ac:dyDescent="0.2">
      <c r="A37" s="61" t="s">
        <v>562</v>
      </c>
      <c r="B37" s="22">
        <v>996.50699999999995</v>
      </c>
      <c r="C37" s="22">
        <v>638.52800000000002</v>
      </c>
      <c r="D37" s="22">
        <v>1264.04</v>
      </c>
      <c r="E37" s="78">
        <v>56.1</v>
      </c>
      <c r="F37" s="78">
        <v>-21.2</v>
      </c>
      <c r="G37" s="42">
        <v>4338.1080000000002</v>
      </c>
      <c r="H37" s="22">
        <v>5258.7110000000002</v>
      </c>
      <c r="I37" s="22">
        <v>-920.60299999999995</v>
      </c>
      <c r="J37" s="80">
        <v>-17.5</v>
      </c>
    </row>
    <row r="38" spans="1:10" s="13" customFormat="1" ht="14.25" customHeight="1" x14ac:dyDescent="0.2">
      <c r="A38" s="61" t="s">
        <v>39</v>
      </c>
      <c r="B38" s="22">
        <v>924.029</v>
      </c>
      <c r="C38" s="22">
        <v>812.75</v>
      </c>
      <c r="D38" s="22">
        <v>876.12699999999995</v>
      </c>
      <c r="E38" s="78">
        <v>13.7</v>
      </c>
      <c r="F38" s="78">
        <v>5.5</v>
      </c>
      <c r="G38" s="42">
        <v>4396.1980000000003</v>
      </c>
      <c r="H38" s="22">
        <v>3999.8249999999998</v>
      </c>
      <c r="I38" s="22">
        <v>396.37299999999999</v>
      </c>
      <c r="J38" s="80">
        <v>9.9</v>
      </c>
    </row>
    <row r="39" spans="1:10" s="13" customFormat="1" ht="14.25" customHeight="1" x14ac:dyDescent="0.2">
      <c r="A39" s="61" t="s">
        <v>559</v>
      </c>
      <c r="B39" s="22">
        <v>687.02700000000004</v>
      </c>
      <c r="C39" s="22">
        <v>522.38</v>
      </c>
      <c r="D39" s="22">
        <v>597.77099999999996</v>
      </c>
      <c r="E39" s="78">
        <v>31.5</v>
      </c>
      <c r="F39" s="78">
        <v>14.9</v>
      </c>
      <c r="G39" s="42">
        <v>3328.3130000000001</v>
      </c>
      <c r="H39" s="22">
        <v>3037.91</v>
      </c>
      <c r="I39" s="22">
        <v>290.40300000000002</v>
      </c>
      <c r="J39" s="80">
        <v>9.6</v>
      </c>
    </row>
    <row r="40" spans="1:10" s="13" customFormat="1" ht="14.25" customHeight="1" x14ac:dyDescent="0.2">
      <c r="A40" s="61" t="s">
        <v>524</v>
      </c>
      <c r="B40" s="22">
        <v>657.76599999999996</v>
      </c>
      <c r="C40" s="22">
        <v>582.17899999999997</v>
      </c>
      <c r="D40" s="22">
        <v>714.26400000000001</v>
      </c>
      <c r="E40" s="78">
        <v>13</v>
      </c>
      <c r="F40" s="78">
        <v>-7.9</v>
      </c>
      <c r="G40" s="42">
        <v>3150.9430000000002</v>
      </c>
      <c r="H40" s="22">
        <v>3027.4949999999999</v>
      </c>
      <c r="I40" s="22">
        <v>123.44799999999999</v>
      </c>
      <c r="J40" s="80">
        <v>4.0999999999999996</v>
      </c>
    </row>
    <row r="41" spans="1:10" s="13" customFormat="1" ht="14.25" customHeight="1" x14ac:dyDescent="0.2">
      <c r="A41" s="40" t="s">
        <v>47</v>
      </c>
      <c r="B41" s="21">
        <v>1285.633</v>
      </c>
      <c r="C41" s="21">
        <v>1879.625</v>
      </c>
      <c r="D41" s="21">
        <v>1518.172</v>
      </c>
      <c r="E41" s="77">
        <v>-31.6</v>
      </c>
      <c r="F41" s="77">
        <v>-15.3</v>
      </c>
      <c r="G41" s="41">
        <v>6957.6970000000001</v>
      </c>
      <c r="H41" s="21">
        <v>8473.9110000000001</v>
      </c>
      <c r="I41" s="21">
        <v>-1516.2139999999999</v>
      </c>
      <c r="J41" s="79">
        <v>-17.899999999999999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569</v>
      </c>
      <c r="B43" s="22">
        <v>1245.73</v>
      </c>
      <c r="C43" s="22">
        <v>1657.25</v>
      </c>
      <c r="D43" s="22">
        <v>1445.451</v>
      </c>
      <c r="E43" s="78">
        <v>-24.8</v>
      </c>
      <c r="F43" s="78">
        <v>-13.8</v>
      </c>
      <c r="G43" s="42">
        <v>6493.61</v>
      </c>
      <c r="H43" s="22">
        <v>8004.884</v>
      </c>
      <c r="I43" s="22">
        <v>-1511.2739999999999</v>
      </c>
      <c r="J43" s="80">
        <v>-18.899999999999999</v>
      </c>
    </row>
    <row r="44" spans="1:10" s="13" customFormat="1" ht="14.25" customHeight="1" x14ac:dyDescent="0.2">
      <c r="A44" s="61" t="s">
        <v>570</v>
      </c>
      <c r="B44" s="22">
        <v>39.887999999999998</v>
      </c>
      <c r="C44" s="22">
        <v>145.416</v>
      </c>
      <c r="D44" s="22">
        <v>72.721000000000004</v>
      </c>
      <c r="E44" s="78">
        <v>-72.599999999999994</v>
      </c>
      <c r="F44" s="78">
        <v>-45.1</v>
      </c>
      <c r="G44" s="42">
        <v>384.32</v>
      </c>
      <c r="H44" s="22">
        <v>386.05500000000001</v>
      </c>
      <c r="I44" s="22">
        <v>-1.7350000000000001</v>
      </c>
      <c r="J44" s="80">
        <v>-0.4</v>
      </c>
    </row>
    <row r="45" spans="1:10" s="13" customFormat="1" ht="14.25" customHeight="1" x14ac:dyDescent="0.2">
      <c r="A45" s="40" t="s">
        <v>50</v>
      </c>
      <c r="B45" s="21">
        <v>2796.125</v>
      </c>
      <c r="C45" s="21">
        <v>2746.9090000000001</v>
      </c>
      <c r="D45" s="21">
        <v>3225.4389999999999</v>
      </c>
      <c r="E45" s="77">
        <v>1.8</v>
      </c>
      <c r="F45" s="77">
        <v>-13.3</v>
      </c>
      <c r="G45" s="41">
        <v>13640.800999999999</v>
      </c>
      <c r="H45" s="21">
        <v>15305.938</v>
      </c>
      <c r="I45" s="21">
        <v>-1665.136</v>
      </c>
      <c r="J45" s="79">
        <v>-10.9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546</v>
      </c>
      <c r="B47" s="22">
        <v>1030.4559999999999</v>
      </c>
      <c r="C47" s="22">
        <v>1370.9839999999999</v>
      </c>
      <c r="D47" s="22">
        <v>1287.8699999999999</v>
      </c>
      <c r="E47" s="78">
        <v>-24.8</v>
      </c>
      <c r="F47" s="78">
        <v>-20</v>
      </c>
      <c r="G47" s="42">
        <v>6184.3239999999996</v>
      </c>
      <c r="H47" s="22">
        <v>6535.4750000000004</v>
      </c>
      <c r="I47" s="22">
        <v>-351.15100000000001</v>
      </c>
      <c r="J47" s="80">
        <v>-5.4</v>
      </c>
    </row>
    <row r="48" spans="1:10" s="13" customFormat="1" ht="14.25" customHeight="1" x14ac:dyDescent="0.2">
      <c r="A48" s="61" t="s">
        <v>568</v>
      </c>
      <c r="B48" s="22">
        <v>751.36699999999996</v>
      </c>
      <c r="C48" s="22">
        <v>350.97800000000001</v>
      </c>
      <c r="D48" s="22">
        <v>1212.4269999999999</v>
      </c>
      <c r="E48" s="78">
        <v>114.1</v>
      </c>
      <c r="F48" s="78">
        <v>-38</v>
      </c>
      <c r="G48" s="42">
        <v>3008.5639999999999</v>
      </c>
      <c r="H48" s="22">
        <v>4973.9949999999999</v>
      </c>
      <c r="I48" s="22">
        <v>-1965.431</v>
      </c>
      <c r="J48" s="80">
        <v>-39.5</v>
      </c>
    </row>
    <row r="49" spans="1:10" s="13" customFormat="1" ht="14.25" customHeight="1" x14ac:dyDescent="0.2">
      <c r="A49" s="40" t="s">
        <v>57</v>
      </c>
      <c r="B49" s="21">
        <v>1601.7329999999999</v>
      </c>
      <c r="C49" s="21">
        <v>1513.4970000000001</v>
      </c>
      <c r="D49" s="21">
        <v>1910.59</v>
      </c>
      <c r="E49" s="77">
        <v>5.8</v>
      </c>
      <c r="F49" s="77">
        <v>-16.2</v>
      </c>
      <c r="G49" s="41">
        <v>7592.6170000000002</v>
      </c>
      <c r="H49" s="21">
        <v>8881.1440000000002</v>
      </c>
      <c r="I49" s="21">
        <v>-1288.527</v>
      </c>
      <c r="J49" s="79">
        <v>-14.5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572</v>
      </c>
      <c r="B51" s="22">
        <v>890.73</v>
      </c>
      <c r="C51" s="22">
        <v>885.84100000000001</v>
      </c>
      <c r="D51" s="22">
        <v>1140.9949999999999</v>
      </c>
      <c r="E51" s="78">
        <v>0.6</v>
      </c>
      <c r="F51" s="78">
        <v>-21.9</v>
      </c>
      <c r="G51" s="42">
        <v>4137.2129999999997</v>
      </c>
      <c r="H51" s="22">
        <v>4932.9949999999999</v>
      </c>
      <c r="I51" s="22">
        <v>-795.78200000000004</v>
      </c>
      <c r="J51" s="80">
        <v>-16.100000000000001</v>
      </c>
    </row>
    <row r="52" spans="1:10" s="13" customFormat="1" ht="14.25" customHeight="1" x14ac:dyDescent="0.2">
      <c r="A52" s="61" t="s">
        <v>553</v>
      </c>
      <c r="B52" s="22">
        <v>565.35799999999995</v>
      </c>
      <c r="C52" s="22">
        <v>458.37700000000001</v>
      </c>
      <c r="D52" s="22">
        <v>556.96299999999997</v>
      </c>
      <c r="E52" s="78">
        <v>23.3</v>
      </c>
      <c r="F52" s="78">
        <v>1.5</v>
      </c>
      <c r="G52" s="42">
        <v>2747.1509999999998</v>
      </c>
      <c r="H52" s="22">
        <v>2864.0230000000001</v>
      </c>
      <c r="I52" s="22">
        <v>-116.872</v>
      </c>
      <c r="J52" s="80">
        <v>-4.0999999999999996</v>
      </c>
    </row>
    <row r="53" spans="1:10" s="13" customFormat="1" ht="14.25" customHeight="1" x14ac:dyDescent="0.2">
      <c r="A53" s="40" t="s">
        <v>60</v>
      </c>
      <c r="B53" s="21">
        <v>1187.405</v>
      </c>
      <c r="C53" s="21">
        <v>900.12800000000004</v>
      </c>
      <c r="D53" s="21">
        <v>1965.4670000000001</v>
      </c>
      <c r="E53" s="77">
        <v>31.9</v>
      </c>
      <c r="F53" s="77">
        <v>-39.6</v>
      </c>
      <c r="G53" s="41">
        <v>5782.8959999999997</v>
      </c>
      <c r="H53" s="21">
        <v>7295.7860000000001</v>
      </c>
      <c r="I53" s="21">
        <v>-1512.89</v>
      </c>
      <c r="J53" s="79">
        <v>-20.7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>
        <v>1.65</v>
      </c>
      <c r="E54" s="77" t="s">
        <v>406</v>
      </c>
      <c r="F54" s="77">
        <v>-100</v>
      </c>
      <c r="G54" s="41">
        <v>24.23</v>
      </c>
      <c r="H54" s="21">
        <v>23.373000000000001</v>
      </c>
      <c r="I54" s="21">
        <v>0.85699999999999998</v>
      </c>
      <c r="J54" s="79">
        <v>3.7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8941.0930000000008</v>
      </c>
      <c r="C56" s="21">
        <v>9264.116</v>
      </c>
      <c r="D56" s="21">
        <v>10112.725</v>
      </c>
      <c r="E56" s="77">
        <v>-3.5</v>
      </c>
      <c r="F56" s="77">
        <v>-11.6</v>
      </c>
      <c r="G56" s="41">
        <v>48074.296999999999</v>
      </c>
      <c r="H56" s="21">
        <v>49665.063999999998</v>
      </c>
      <c r="I56" s="21">
        <v>-1590.7670000000001</v>
      </c>
      <c r="J56" s="79">
        <v>-3.2</v>
      </c>
    </row>
    <row r="57" spans="1:10" s="13" customFormat="1" ht="14.25" customHeight="1" x14ac:dyDescent="0.2">
      <c r="A57" s="40" t="s">
        <v>54</v>
      </c>
      <c r="B57" s="21">
        <v>4846.6220000000003</v>
      </c>
      <c r="C57" s="21">
        <v>4568.2569999999996</v>
      </c>
      <c r="D57" s="21">
        <v>5153.3969999999999</v>
      </c>
      <c r="E57" s="77">
        <v>6.1</v>
      </c>
      <c r="F57" s="77">
        <v>-6</v>
      </c>
      <c r="G57" s="41">
        <v>24510.76</v>
      </c>
      <c r="H57" s="21">
        <v>26542.471000000001</v>
      </c>
      <c r="I57" s="21">
        <v>-2031.711</v>
      </c>
      <c r="J57" s="79">
        <v>-7.7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526</v>
      </c>
      <c r="B59" s="22">
        <v>1029.412</v>
      </c>
      <c r="C59" s="22">
        <v>948.88699999999994</v>
      </c>
      <c r="D59" s="22">
        <v>875.76499999999999</v>
      </c>
      <c r="E59" s="78">
        <v>8.5</v>
      </c>
      <c r="F59" s="78">
        <v>17.5</v>
      </c>
      <c r="G59" s="42">
        <v>4965.1189999999997</v>
      </c>
      <c r="H59" s="22">
        <v>5269.1180000000004</v>
      </c>
      <c r="I59" s="22">
        <v>-303.99900000000002</v>
      </c>
      <c r="J59" s="80">
        <v>-5.8</v>
      </c>
    </row>
    <row r="60" spans="1:10" s="13" customFormat="1" ht="14.25" customHeight="1" x14ac:dyDescent="0.2">
      <c r="A60" s="61" t="s">
        <v>562</v>
      </c>
      <c r="B60" s="22">
        <v>748.11199999999997</v>
      </c>
      <c r="C60" s="22">
        <v>514.59199999999998</v>
      </c>
      <c r="D60" s="22">
        <v>713.48599999999999</v>
      </c>
      <c r="E60" s="78">
        <v>45.4</v>
      </c>
      <c r="F60" s="78">
        <v>4.9000000000000004</v>
      </c>
      <c r="G60" s="42">
        <v>3142.2959999999998</v>
      </c>
      <c r="H60" s="22">
        <v>2937.1819999999998</v>
      </c>
      <c r="I60" s="22">
        <v>205.114</v>
      </c>
      <c r="J60" s="80">
        <v>7</v>
      </c>
    </row>
    <row r="61" spans="1:10" s="13" customFormat="1" ht="14.25" customHeight="1" x14ac:dyDescent="0.2">
      <c r="A61" s="61" t="s">
        <v>39</v>
      </c>
      <c r="B61" s="22">
        <v>745.08500000000004</v>
      </c>
      <c r="C61" s="22">
        <v>696.31600000000003</v>
      </c>
      <c r="D61" s="22">
        <v>787.548</v>
      </c>
      <c r="E61" s="78">
        <v>7</v>
      </c>
      <c r="F61" s="78">
        <v>-5.4</v>
      </c>
      <c r="G61" s="42">
        <v>3775.7809999999999</v>
      </c>
      <c r="H61" s="22">
        <v>3821.866</v>
      </c>
      <c r="I61" s="22">
        <v>-46.085999999999999</v>
      </c>
      <c r="J61" s="80">
        <v>-1.2</v>
      </c>
    </row>
    <row r="62" spans="1:10" s="13" customFormat="1" ht="14.25" customHeight="1" x14ac:dyDescent="0.2">
      <c r="A62" s="61" t="s">
        <v>524</v>
      </c>
      <c r="B62" s="22">
        <v>467.00900000000001</v>
      </c>
      <c r="C62" s="22">
        <v>479.81200000000001</v>
      </c>
      <c r="D62" s="22">
        <v>519.98900000000003</v>
      </c>
      <c r="E62" s="78">
        <v>-2.7</v>
      </c>
      <c r="F62" s="78">
        <v>-10.199999999999999</v>
      </c>
      <c r="G62" s="42">
        <v>2325.6439999999998</v>
      </c>
      <c r="H62" s="22">
        <v>2322.558</v>
      </c>
      <c r="I62" s="22">
        <v>3.0859999999999999</v>
      </c>
      <c r="J62" s="80">
        <v>0.1</v>
      </c>
    </row>
    <row r="63" spans="1:10" s="13" customFormat="1" ht="14.25" customHeight="1" x14ac:dyDescent="0.2">
      <c r="A63" s="61" t="s">
        <v>527</v>
      </c>
      <c r="B63" s="22">
        <v>354.13299999999998</v>
      </c>
      <c r="C63" s="22">
        <v>435.48200000000003</v>
      </c>
      <c r="D63" s="22">
        <v>401.99099999999999</v>
      </c>
      <c r="E63" s="78">
        <v>-18.7</v>
      </c>
      <c r="F63" s="78">
        <v>-11.9</v>
      </c>
      <c r="G63" s="42">
        <v>2047.799</v>
      </c>
      <c r="H63" s="22">
        <v>2345.306</v>
      </c>
      <c r="I63" s="22">
        <v>-297.50700000000001</v>
      </c>
      <c r="J63" s="80">
        <v>-12.7</v>
      </c>
    </row>
    <row r="64" spans="1:10" s="13" customFormat="1" ht="14.25" customHeight="1" x14ac:dyDescent="0.2">
      <c r="A64" s="40" t="s">
        <v>47</v>
      </c>
      <c r="B64" s="21">
        <v>1104.173</v>
      </c>
      <c r="C64" s="21">
        <v>1019.249</v>
      </c>
      <c r="D64" s="21">
        <v>1032.981</v>
      </c>
      <c r="E64" s="77">
        <v>8.3000000000000007</v>
      </c>
      <c r="F64" s="77">
        <v>6.9</v>
      </c>
      <c r="G64" s="41">
        <v>5172.4610000000002</v>
      </c>
      <c r="H64" s="21">
        <v>4665.5720000000001</v>
      </c>
      <c r="I64" s="21">
        <v>506.88900000000001</v>
      </c>
      <c r="J64" s="79">
        <v>10.9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569</v>
      </c>
      <c r="B66" s="22">
        <v>1104.0609999999999</v>
      </c>
      <c r="C66" s="22">
        <v>1018.28</v>
      </c>
      <c r="D66" s="22">
        <v>1032.981</v>
      </c>
      <c r="E66" s="78">
        <v>8.4</v>
      </c>
      <c r="F66" s="78">
        <v>6.9</v>
      </c>
      <c r="G66" s="42">
        <v>5161.2299999999996</v>
      </c>
      <c r="H66" s="22">
        <v>4663.799</v>
      </c>
      <c r="I66" s="22">
        <v>497.43099999999998</v>
      </c>
      <c r="J66" s="80">
        <v>10.7</v>
      </c>
    </row>
    <row r="67" spans="1:10" s="13" customFormat="1" ht="14.25" customHeight="1" x14ac:dyDescent="0.2">
      <c r="A67" s="61" t="s">
        <v>557</v>
      </c>
      <c r="B67" s="22">
        <v>0.112</v>
      </c>
      <c r="C67" s="22">
        <v>0.96899999999999997</v>
      </c>
      <c r="D67" s="22" t="s">
        <v>7</v>
      </c>
      <c r="E67" s="78">
        <v>-88.4</v>
      </c>
      <c r="F67" s="78" t="s">
        <v>406</v>
      </c>
      <c r="G67" s="42">
        <v>2.097</v>
      </c>
      <c r="H67" s="22">
        <v>1.7729999999999999</v>
      </c>
      <c r="I67" s="22">
        <v>0.32400000000000001</v>
      </c>
      <c r="J67" s="80">
        <v>18.3</v>
      </c>
    </row>
    <row r="68" spans="1:10" s="13" customFormat="1" ht="14.25" customHeight="1" x14ac:dyDescent="0.2">
      <c r="A68" s="40" t="s">
        <v>50</v>
      </c>
      <c r="B68" s="21">
        <v>1205.048</v>
      </c>
      <c r="C68" s="21">
        <v>1595</v>
      </c>
      <c r="D68" s="21">
        <v>1699.0650000000001</v>
      </c>
      <c r="E68" s="77">
        <v>-24.4</v>
      </c>
      <c r="F68" s="77">
        <v>-29.1</v>
      </c>
      <c r="G68" s="41">
        <v>7765.5829999999996</v>
      </c>
      <c r="H68" s="21">
        <v>8288.1569999999992</v>
      </c>
      <c r="I68" s="21">
        <v>-522.57500000000005</v>
      </c>
      <c r="J68" s="79">
        <v>-6.3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546</v>
      </c>
      <c r="B70" s="22">
        <v>607.82399999999996</v>
      </c>
      <c r="C70" s="22">
        <v>996.50599999999997</v>
      </c>
      <c r="D70" s="22">
        <v>815.87400000000002</v>
      </c>
      <c r="E70" s="78">
        <v>-39</v>
      </c>
      <c r="F70" s="78">
        <v>-25.5</v>
      </c>
      <c r="G70" s="42">
        <v>4442.7209999999995</v>
      </c>
      <c r="H70" s="22">
        <v>4577.2299999999996</v>
      </c>
      <c r="I70" s="22">
        <v>-134.50899999999999</v>
      </c>
      <c r="J70" s="80">
        <v>-2.9</v>
      </c>
    </row>
    <row r="71" spans="1:10" s="13" customFormat="1" ht="14.25" customHeight="1" x14ac:dyDescent="0.2">
      <c r="A71" s="61" t="s">
        <v>571</v>
      </c>
      <c r="B71" s="22">
        <v>294.38</v>
      </c>
      <c r="C71" s="22">
        <v>250.32499999999999</v>
      </c>
      <c r="D71" s="22">
        <v>326.46300000000002</v>
      </c>
      <c r="E71" s="78">
        <v>17.600000000000001</v>
      </c>
      <c r="F71" s="78">
        <v>-9.8000000000000007</v>
      </c>
      <c r="G71" s="42">
        <v>1601.885</v>
      </c>
      <c r="H71" s="22">
        <v>1807.643</v>
      </c>
      <c r="I71" s="22">
        <v>-205.75800000000001</v>
      </c>
      <c r="J71" s="80">
        <v>-11.4</v>
      </c>
    </row>
    <row r="72" spans="1:10" s="13" customFormat="1" ht="14.25" customHeight="1" x14ac:dyDescent="0.2">
      <c r="A72" s="40" t="s">
        <v>57</v>
      </c>
      <c r="B72" s="21">
        <v>1245.5509999999999</v>
      </c>
      <c r="C72" s="21">
        <v>1473.4190000000001</v>
      </c>
      <c r="D72" s="21">
        <v>1448.117</v>
      </c>
      <c r="E72" s="77">
        <v>-15.5</v>
      </c>
      <c r="F72" s="77">
        <v>-14</v>
      </c>
      <c r="G72" s="41">
        <v>7055.8819999999996</v>
      </c>
      <c r="H72" s="21">
        <v>7154.0780000000004</v>
      </c>
      <c r="I72" s="21">
        <v>-98.195999999999998</v>
      </c>
      <c r="J72" s="79">
        <v>-1.4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572</v>
      </c>
      <c r="B74" s="22">
        <v>799.51400000000001</v>
      </c>
      <c r="C74" s="22">
        <v>727.57100000000003</v>
      </c>
      <c r="D74" s="22">
        <v>842.92899999999997</v>
      </c>
      <c r="E74" s="78">
        <v>9.9</v>
      </c>
      <c r="F74" s="78">
        <v>-5.2</v>
      </c>
      <c r="G74" s="42">
        <v>3918.0439999999999</v>
      </c>
      <c r="H74" s="22">
        <v>4187.4830000000002</v>
      </c>
      <c r="I74" s="22">
        <v>-269.44</v>
      </c>
      <c r="J74" s="80">
        <v>-6.4</v>
      </c>
    </row>
    <row r="75" spans="1:10" s="13" customFormat="1" ht="14.25" customHeight="1" x14ac:dyDescent="0.2">
      <c r="A75" s="61" t="s">
        <v>553</v>
      </c>
      <c r="B75" s="22">
        <v>364.20499999999998</v>
      </c>
      <c r="C75" s="22">
        <v>650.65099999999995</v>
      </c>
      <c r="D75" s="22">
        <v>472.59100000000001</v>
      </c>
      <c r="E75" s="78">
        <v>-44</v>
      </c>
      <c r="F75" s="78">
        <v>-22.9</v>
      </c>
      <c r="G75" s="42">
        <v>2465.076</v>
      </c>
      <c r="H75" s="22">
        <v>2453.2220000000002</v>
      </c>
      <c r="I75" s="22">
        <v>11.853999999999999</v>
      </c>
      <c r="J75" s="80">
        <v>0.5</v>
      </c>
    </row>
    <row r="76" spans="1:10" s="13" customFormat="1" ht="14.25" customHeight="1" x14ac:dyDescent="0.2">
      <c r="A76" s="40" t="s">
        <v>60</v>
      </c>
      <c r="B76" s="21">
        <v>537.59900000000005</v>
      </c>
      <c r="C76" s="21">
        <v>588.67399999999998</v>
      </c>
      <c r="D76" s="21">
        <v>779.16499999999996</v>
      </c>
      <c r="E76" s="77">
        <v>-8.6999999999999993</v>
      </c>
      <c r="F76" s="77">
        <v>-31</v>
      </c>
      <c r="G76" s="41">
        <v>3531.9760000000001</v>
      </c>
      <c r="H76" s="21">
        <v>2994.9720000000002</v>
      </c>
      <c r="I76" s="21">
        <v>537.00400000000002</v>
      </c>
      <c r="J76" s="79">
        <v>17.899999999999999</v>
      </c>
    </row>
    <row r="77" spans="1:10" s="13" customFormat="1" ht="14.25" customHeight="1" x14ac:dyDescent="0.2">
      <c r="A77" s="40" t="s">
        <v>88</v>
      </c>
      <c r="B77" s="21">
        <v>2.1</v>
      </c>
      <c r="C77" s="21">
        <v>19.516999999999999</v>
      </c>
      <c r="D77" s="21" t="s">
        <v>7</v>
      </c>
      <c r="E77" s="77">
        <v>-89.2</v>
      </c>
      <c r="F77" s="77" t="s">
        <v>406</v>
      </c>
      <c r="G77" s="41">
        <v>37.636000000000003</v>
      </c>
      <c r="H77" s="21">
        <v>19.814</v>
      </c>
      <c r="I77" s="21">
        <v>17.821999999999999</v>
      </c>
      <c r="J77" s="79">
        <v>89.9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331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22347.332999999999</v>
      </c>
      <c r="C9" s="21">
        <v>22458.651000000002</v>
      </c>
      <c r="D9" s="21">
        <v>26875.705000000002</v>
      </c>
      <c r="E9" s="77">
        <v>-0.5</v>
      </c>
      <c r="F9" s="77">
        <v>-16.8</v>
      </c>
      <c r="G9" s="41">
        <v>115491.75900000001</v>
      </c>
      <c r="H9" s="21">
        <v>126760.261</v>
      </c>
      <c r="I9" s="21">
        <v>-11268.503000000001</v>
      </c>
      <c r="J9" s="79">
        <v>-8.9</v>
      </c>
    </row>
    <row r="10" spans="1:10" s="13" customFormat="1" ht="14.25" customHeight="1" x14ac:dyDescent="0.2">
      <c r="A10" s="40" t="s">
        <v>96</v>
      </c>
      <c r="B10" s="21">
        <v>9365.7999999999993</v>
      </c>
      <c r="C10" s="21">
        <v>9217.3430000000008</v>
      </c>
      <c r="D10" s="21">
        <v>10962.585999999999</v>
      </c>
      <c r="E10" s="77">
        <v>1.6</v>
      </c>
      <c r="F10" s="77">
        <v>-14.6</v>
      </c>
      <c r="G10" s="41">
        <v>46730.33</v>
      </c>
      <c r="H10" s="21">
        <v>50408.673000000003</v>
      </c>
      <c r="I10" s="21">
        <v>-3678.3429999999998</v>
      </c>
      <c r="J10" s="79">
        <v>-7.3</v>
      </c>
    </row>
    <row r="11" spans="1:10" s="13" customFormat="1" ht="14.25" customHeight="1" x14ac:dyDescent="0.2">
      <c r="A11" s="27" t="s">
        <v>97</v>
      </c>
      <c r="B11" s="22">
        <v>4385.7380000000003</v>
      </c>
      <c r="C11" s="22">
        <v>3749.9119999999998</v>
      </c>
      <c r="D11" s="22">
        <v>4524.4870000000001</v>
      </c>
      <c r="E11" s="78">
        <v>17</v>
      </c>
      <c r="F11" s="78">
        <v>-3.1</v>
      </c>
      <c r="G11" s="42">
        <v>20077.875</v>
      </c>
      <c r="H11" s="22">
        <v>20581.177</v>
      </c>
      <c r="I11" s="22">
        <v>-503.30200000000002</v>
      </c>
      <c r="J11" s="80">
        <v>-2.4</v>
      </c>
    </row>
    <row r="12" spans="1:10" s="13" customFormat="1" ht="14.25" customHeight="1" x14ac:dyDescent="0.2">
      <c r="A12" s="27" t="s">
        <v>98</v>
      </c>
      <c r="B12" s="22">
        <v>4980.0619999999999</v>
      </c>
      <c r="C12" s="22">
        <v>5467.43</v>
      </c>
      <c r="D12" s="22">
        <v>6438.1</v>
      </c>
      <c r="E12" s="78">
        <v>-8.9</v>
      </c>
      <c r="F12" s="78">
        <v>-22.6</v>
      </c>
      <c r="G12" s="42">
        <v>26652.455000000002</v>
      </c>
      <c r="H12" s="22">
        <v>29827.495999999999</v>
      </c>
      <c r="I12" s="22">
        <v>-3175.0410000000002</v>
      </c>
      <c r="J12" s="80">
        <v>-10.6</v>
      </c>
    </row>
    <row r="13" spans="1:10" s="13" customFormat="1" ht="14.25" customHeight="1" x14ac:dyDescent="0.2">
      <c r="A13" s="40" t="s">
        <v>99</v>
      </c>
      <c r="B13" s="21">
        <v>1205.712</v>
      </c>
      <c r="C13" s="21">
        <v>1498.4349999999999</v>
      </c>
      <c r="D13" s="21">
        <v>1839.6189999999999</v>
      </c>
      <c r="E13" s="77">
        <v>-19.5</v>
      </c>
      <c r="F13" s="77">
        <v>-34.5</v>
      </c>
      <c r="G13" s="41">
        <v>7900.9359999999997</v>
      </c>
      <c r="H13" s="21">
        <v>9254.3220000000001</v>
      </c>
      <c r="I13" s="21">
        <v>-1353.3869999999999</v>
      </c>
      <c r="J13" s="79">
        <v>-14.6</v>
      </c>
    </row>
    <row r="14" spans="1:10" s="13" customFormat="1" ht="14.25" customHeight="1" x14ac:dyDescent="0.2">
      <c r="A14" s="40" t="s">
        <v>100</v>
      </c>
      <c r="B14" s="21">
        <v>9456.0310000000009</v>
      </c>
      <c r="C14" s="21">
        <v>9594.0550000000003</v>
      </c>
      <c r="D14" s="21">
        <v>11309.842000000001</v>
      </c>
      <c r="E14" s="77">
        <v>-1.4</v>
      </c>
      <c r="F14" s="77">
        <v>-16.399999999999999</v>
      </c>
      <c r="G14" s="41">
        <v>49337.305</v>
      </c>
      <c r="H14" s="21">
        <v>54141.385000000002</v>
      </c>
      <c r="I14" s="21">
        <v>-4804.08</v>
      </c>
      <c r="J14" s="79">
        <v>-8.9</v>
      </c>
    </row>
    <row r="15" spans="1:10" s="13" customFormat="1" ht="14.25" customHeight="1" x14ac:dyDescent="0.2">
      <c r="A15" s="27" t="s">
        <v>101</v>
      </c>
      <c r="B15" s="22">
        <v>3004.2890000000002</v>
      </c>
      <c r="C15" s="22">
        <v>3245.9250000000002</v>
      </c>
      <c r="D15" s="22">
        <v>3753.201</v>
      </c>
      <c r="E15" s="78">
        <v>-7.4</v>
      </c>
      <c r="F15" s="78">
        <v>-20</v>
      </c>
      <c r="G15" s="42">
        <v>16265.289000000001</v>
      </c>
      <c r="H15" s="22">
        <v>17909.082999999999</v>
      </c>
      <c r="I15" s="22">
        <v>-1643.7940000000001</v>
      </c>
      <c r="J15" s="80">
        <v>-9.1999999999999993</v>
      </c>
    </row>
    <row r="16" spans="1:10" s="13" customFormat="1" ht="14.25" customHeight="1" x14ac:dyDescent="0.2">
      <c r="A16" s="27" t="s">
        <v>113</v>
      </c>
      <c r="B16" s="22">
        <v>39.246000000000002</v>
      </c>
      <c r="C16" s="22">
        <v>34.246000000000002</v>
      </c>
      <c r="D16" s="22">
        <v>57.542999999999999</v>
      </c>
      <c r="E16" s="78">
        <v>14.6</v>
      </c>
      <c r="F16" s="78">
        <v>-31.8</v>
      </c>
      <c r="G16" s="42">
        <v>163.49700000000001</v>
      </c>
      <c r="H16" s="22">
        <v>229.434</v>
      </c>
      <c r="I16" s="22">
        <v>-65.936999999999998</v>
      </c>
      <c r="J16" s="80">
        <v>-28.7</v>
      </c>
    </row>
    <row r="17" spans="1:10" s="13" customFormat="1" ht="14.25" customHeight="1" x14ac:dyDescent="0.2">
      <c r="A17" s="27" t="s">
        <v>102</v>
      </c>
      <c r="B17" s="22">
        <v>6324.8069999999998</v>
      </c>
      <c r="C17" s="22">
        <v>6285.777</v>
      </c>
      <c r="D17" s="22">
        <v>7407.7809999999999</v>
      </c>
      <c r="E17" s="78">
        <v>0.6</v>
      </c>
      <c r="F17" s="78">
        <v>-14.6</v>
      </c>
      <c r="G17" s="42">
        <v>32694.887999999999</v>
      </c>
      <c r="H17" s="22">
        <v>35617.303</v>
      </c>
      <c r="I17" s="22">
        <v>-2922.415</v>
      </c>
      <c r="J17" s="80">
        <v>-8.1999999999999993</v>
      </c>
    </row>
    <row r="18" spans="1:10" s="13" customFormat="1" ht="14.25" customHeight="1" x14ac:dyDescent="0.2">
      <c r="A18" s="27" t="s">
        <v>112</v>
      </c>
      <c r="B18" s="22">
        <v>87.688999999999993</v>
      </c>
      <c r="C18" s="22">
        <v>28.106999999999999</v>
      </c>
      <c r="D18" s="22">
        <v>91.316999999999993</v>
      </c>
      <c r="E18" s="78">
        <v>212</v>
      </c>
      <c r="F18" s="78">
        <v>-4</v>
      </c>
      <c r="G18" s="42">
        <v>213.631</v>
      </c>
      <c r="H18" s="22">
        <v>385.565</v>
      </c>
      <c r="I18" s="22">
        <v>-171.934</v>
      </c>
      <c r="J18" s="80">
        <v>-44.6</v>
      </c>
    </row>
    <row r="19" spans="1:10" s="13" customFormat="1" ht="14.25" customHeight="1" x14ac:dyDescent="0.2">
      <c r="A19" s="40" t="s">
        <v>103</v>
      </c>
      <c r="B19" s="21">
        <v>1445.645</v>
      </c>
      <c r="C19" s="21">
        <v>1401.51</v>
      </c>
      <c r="D19" s="21">
        <v>1684.4</v>
      </c>
      <c r="E19" s="77">
        <v>3.1</v>
      </c>
      <c r="F19" s="77">
        <v>-14.2</v>
      </c>
      <c r="G19" s="41">
        <v>7418.951</v>
      </c>
      <c r="H19" s="21">
        <v>7914.4589999999998</v>
      </c>
      <c r="I19" s="21">
        <v>-495.50799999999998</v>
      </c>
      <c r="J19" s="79">
        <v>-6.3</v>
      </c>
    </row>
    <row r="20" spans="1:10" s="13" customFormat="1" ht="14.25" customHeight="1" x14ac:dyDescent="0.2">
      <c r="A20" s="27" t="s">
        <v>104</v>
      </c>
      <c r="B20" s="22">
        <v>1445.645</v>
      </c>
      <c r="C20" s="22">
        <v>1401.51</v>
      </c>
      <c r="D20" s="22">
        <v>1684.4</v>
      </c>
      <c r="E20" s="78">
        <v>3.1</v>
      </c>
      <c r="F20" s="78">
        <v>-14.2</v>
      </c>
      <c r="G20" s="42">
        <v>7418.951</v>
      </c>
      <c r="H20" s="22">
        <v>7914.3249999999998</v>
      </c>
      <c r="I20" s="22">
        <v>-495.375</v>
      </c>
      <c r="J20" s="80">
        <v>-6.3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>
        <v>0.13400000000000001</v>
      </c>
      <c r="I22" s="22">
        <v>-0.13400000000000001</v>
      </c>
      <c r="J22" s="80">
        <v>-100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686.22900000000004</v>
      </c>
      <c r="C24" s="22">
        <v>594.66</v>
      </c>
      <c r="D24" s="22">
        <v>776.73500000000001</v>
      </c>
      <c r="E24" s="78">
        <v>15.4</v>
      </c>
      <c r="F24" s="78">
        <v>-11.7</v>
      </c>
      <c r="G24" s="42">
        <v>3260.0140000000001</v>
      </c>
      <c r="H24" s="22">
        <v>3718.8850000000002</v>
      </c>
      <c r="I24" s="22">
        <v>-458.87099999999998</v>
      </c>
      <c r="J24" s="80">
        <v>-12.3</v>
      </c>
    </row>
    <row r="25" spans="1:10" s="13" customFormat="1" ht="14.25" customHeight="1" x14ac:dyDescent="0.2">
      <c r="A25" s="27" t="s">
        <v>107</v>
      </c>
      <c r="B25" s="21">
        <v>131.03899999999999</v>
      </c>
      <c r="C25" s="21">
        <v>80.432000000000002</v>
      </c>
      <c r="D25" s="21">
        <v>178.42099999999999</v>
      </c>
      <c r="E25" s="77">
        <v>62.9</v>
      </c>
      <c r="F25" s="77">
        <v>-26.6</v>
      </c>
      <c r="G25" s="41">
        <v>503.82</v>
      </c>
      <c r="H25" s="21">
        <v>887.05700000000002</v>
      </c>
      <c r="I25" s="21">
        <v>-383.23700000000002</v>
      </c>
      <c r="J25" s="79">
        <v>-43.2</v>
      </c>
    </row>
    <row r="26" spans="1:10" s="13" customFormat="1" ht="14.25" customHeight="1" x14ac:dyDescent="0.2">
      <c r="A26" s="27" t="s">
        <v>322</v>
      </c>
      <c r="B26" s="21">
        <v>56.869</v>
      </c>
      <c r="C26" s="21">
        <v>72.216999999999999</v>
      </c>
      <c r="D26" s="21">
        <v>115.626</v>
      </c>
      <c r="E26" s="77">
        <v>-21.3</v>
      </c>
      <c r="F26" s="77">
        <v>-50.8</v>
      </c>
      <c r="G26" s="41">
        <v>328.73899999999998</v>
      </c>
      <c r="H26" s="21">
        <v>398.01400000000001</v>
      </c>
      <c r="I26" s="21">
        <v>-69.275000000000006</v>
      </c>
      <c r="J26" s="79">
        <v>-17.399999999999999</v>
      </c>
    </row>
    <row r="27" spans="1:10" s="13" customFormat="1" ht="14.25" customHeight="1" x14ac:dyDescent="0.2">
      <c r="A27" s="27" t="s">
        <v>110</v>
      </c>
      <c r="B27" s="22">
        <v>8.9999999999999993E-3</v>
      </c>
      <c r="C27" s="22" t="s">
        <v>7</v>
      </c>
      <c r="D27" s="22">
        <v>8.4749999999999996</v>
      </c>
      <c r="E27" s="78" t="s">
        <v>406</v>
      </c>
      <c r="F27" s="78">
        <v>-99.9</v>
      </c>
      <c r="G27" s="42">
        <v>11.249000000000001</v>
      </c>
      <c r="H27" s="22">
        <v>37.447000000000003</v>
      </c>
      <c r="I27" s="22">
        <v>-26.198</v>
      </c>
      <c r="J27" s="80">
        <v>-70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>
        <v>0.41599999999999998</v>
      </c>
      <c r="H28" s="21">
        <v>0.02</v>
      </c>
      <c r="I28" s="21">
        <v>0.39600000000000002</v>
      </c>
      <c r="J28" s="79">
        <v>1980</v>
      </c>
    </row>
    <row r="29" spans="1:10" s="13" customFormat="1" ht="14.25" customHeight="1" x14ac:dyDescent="0.2">
      <c r="A29" s="20" t="s">
        <v>34</v>
      </c>
      <c r="B29" s="22">
        <v>3990.761</v>
      </c>
      <c r="C29" s="22">
        <v>3749.04</v>
      </c>
      <c r="D29" s="22">
        <v>5200.3710000000001</v>
      </c>
      <c r="E29" s="78">
        <v>6.4</v>
      </c>
      <c r="F29" s="78">
        <v>-23.3</v>
      </c>
      <c r="G29" s="22">
        <v>20666.814999999999</v>
      </c>
      <c r="H29" s="22">
        <v>24151.564999999999</v>
      </c>
      <c r="I29" s="22">
        <v>-3484.75</v>
      </c>
      <c r="J29" s="80">
        <v>-14.4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13406.24</v>
      </c>
      <c r="C32" s="21">
        <v>13194.535</v>
      </c>
      <c r="D32" s="21">
        <v>16762.98</v>
      </c>
      <c r="E32" s="77">
        <v>1.6</v>
      </c>
      <c r="F32" s="77">
        <v>-20</v>
      </c>
      <c r="G32" s="41">
        <v>67417.460999999996</v>
      </c>
      <c r="H32" s="21">
        <v>77095.198000000004</v>
      </c>
      <c r="I32" s="21">
        <v>-9677.7360000000008</v>
      </c>
      <c r="J32" s="79">
        <v>-12.6</v>
      </c>
    </row>
    <row r="33" spans="1:10" s="13" customFormat="1" ht="14.25" customHeight="1" x14ac:dyDescent="0.2">
      <c r="A33" s="40" t="s">
        <v>96</v>
      </c>
      <c r="B33" s="21">
        <v>7255.8459999999995</v>
      </c>
      <c r="C33" s="21">
        <v>6867.55</v>
      </c>
      <c r="D33" s="21">
        <v>9085.6720000000005</v>
      </c>
      <c r="E33" s="77">
        <v>5.7</v>
      </c>
      <c r="F33" s="77">
        <v>-20.100000000000001</v>
      </c>
      <c r="G33" s="41">
        <v>34799.673999999999</v>
      </c>
      <c r="H33" s="21">
        <v>40471.938999999998</v>
      </c>
      <c r="I33" s="21">
        <v>-5672.2650000000003</v>
      </c>
      <c r="J33" s="79">
        <v>-14</v>
      </c>
    </row>
    <row r="34" spans="1:10" s="13" customFormat="1" ht="14.25" customHeight="1" x14ac:dyDescent="0.2">
      <c r="A34" s="27" t="s">
        <v>97</v>
      </c>
      <c r="B34" s="22">
        <v>3613.63</v>
      </c>
      <c r="C34" s="22">
        <v>2982.712</v>
      </c>
      <c r="D34" s="22">
        <v>3829.76</v>
      </c>
      <c r="E34" s="78">
        <v>21.2</v>
      </c>
      <c r="F34" s="78">
        <v>-5.6</v>
      </c>
      <c r="G34" s="42">
        <v>16489.803</v>
      </c>
      <c r="H34" s="22">
        <v>17188.144</v>
      </c>
      <c r="I34" s="22">
        <v>-698.34100000000001</v>
      </c>
      <c r="J34" s="80">
        <v>-4.0999999999999996</v>
      </c>
    </row>
    <row r="35" spans="1:10" s="13" customFormat="1" ht="14.25" customHeight="1" x14ac:dyDescent="0.2">
      <c r="A35" s="27" t="s">
        <v>98</v>
      </c>
      <c r="B35" s="22">
        <v>3642.2159999999999</v>
      </c>
      <c r="C35" s="22">
        <v>3884.8380000000002</v>
      </c>
      <c r="D35" s="22">
        <v>5255.9120000000003</v>
      </c>
      <c r="E35" s="78">
        <v>-6.2</v>
      </c>
      <c r="F35" s="78">
        <v>-30.7</v>
      </c>
      <c r="G35" s="42">
        <v>18309.870999999999</v>
      </c>
      <c r="H35" s="22">
        <v>23283.794999999998</v>
      </c>
      <c r="I35" s="22">
        <v>-4973.9250000000002</v>
      </c>
      <c r="J35" s="80">
        <v>-21.4</v>
      </c>
    </row>
    <row r="36" spans="1:10" s="13" customFormat="1" ht="14.25" customHeight="1" x14ac:dyDescent="0.2">
      <c r="A36" s="40" t="s">
        <v>99</v>
      </c>
      <c r="B36" s="21">
        <v>599.98800000000006</v>
      </c>
      <c r="C36" s="21">
        <v>822.51</v>
      </c>
      <c r="D36" s="21">
        <v>856.98699999999997</v>
      </c>
      <c r="E36" s="77">
        <v>-27.1</v>
      </c>
      <c r="F36" s="77">
        <v>-30</v>
      </c>
      <c r="G36" s="41">
        <v>3799.8040000000001</v>
      </c>
      <c r="H36" s="21">
        <v>4196.1059999999998</v>
      </c>
      <c r="I36" s="21">
        <v>-396.30200000000002</v>
      </c>
      <c r="J36" s="79">
        <v>-9.4</v>
      </c>
    </row>
    <row r="37" spans="1:10" s="13" customFormat="1" ht="14.25" customHeight="1" x14ac:dyDescent="0.2">
      <c r="A37" s="40" t="s">
        <v>100</v>
      </c>
      <c r="B37" s="21">
        <v>4421.5709999999999</v>
      </c>
      <c r="C37" s="21">
        <v>4487.6639999999998</v>
      </c>
      <c r="D37" s="21">
        <v>5440.6689999999999</v>
      </c>
      <c r="E37" s="77">
        <v>-1.5</v>
      </c>
      <c r="F37" s="77">
        <v>-18.7</v>
      </c>
      <c r="G37" s="41">
        <v>23238.911</v>
      </c>
      <c r="H37" s="21">
        <v>25923.223000000002</v>
      </c>
      <c r="I37" s="21">
        <v>-2684.3130000000001</v>
      </c>
      <c r="J37" s="79">
        <v>-10.4</v>
      </c>
    </row>
    <row r="38" spans="1:10" s="13" customFormat="1" ht="14.25" customHeight="1" x14ac:dyDescent="0.2">
      <c r="A38" s="27" t="s">
        <v>101</v>
      </c>
      <c r="B38" s="22">
        <v>1575.1420000000001</v>
      </c>
      <c r="C38" s="22">
        <v>1650.6849999999999</v>
      </c>
      <c r="D38" s="22">
        <v>1991.0150000000001</v>
      </c>
      <c r="E38" s="78">
        <v>-4.5999999999999996</v>
      </c>
      <c r="F38" s="78">
        <v>-20.9</v>
      </c>
      <c r="G38" s="42">
        <v>8386.7649999999994</v>
      </c>
      <c r="H38" s="22">
        <v>9421.1689999999999</v>
      </c>
      <c r="I38" s="22">
        <v>-1034.403</v>
      </c>
      <c r="J38" s="80">
        <v>-11</v>
      </c>
    </row>
    <row r="39" spans="1:10" s="13" customFormat="1" ht="14.25" customHeight="1" x14ac:dyDescent="0.2">
      <c r="A39" s="27" t="s">
        <v>113</v>
      </c>
      <c r="B39" s="22">
        <v>14.771000000000001</v>
      </c>
      <c r="C39" s="22">
        <v>14.503</v>
      </c>
      <c r="D39" s="22">
        <v>24.251999999999999</v>
      </c>
      <c r="E39" s="78">
        <v>1.8</v>
      </c>
      <c r="F39" s="78">
        <v>-39.1</v>
      </c>
      <c r="G39" s="42">
        <v>64.923000000000002</v>
      </c>
      <c r="H39" s="22">
        <v>100.83</v>
      </c>
      <c r="I39" s="22">
        <v>-35.906999999999996</v>
      </c>
      <c r="J39" s="80">
        <v>-35.6</v>
      </c>
    </row>
    <row r="40" spans="1:10" s="13" customFormat="1" ht="14.25" customHeight="1" x14ac:dyDescent="0.2">
      <c r="A40" s="27" t="s">
        <v>102</v>
      </c>
      <c r="B40" s="22">
        <v>2789.1550000000002</v>
      </c>
      <c r="C40" s="22">
        <v>2815.7919999999999</v>
      </c>
      <c r="D40" s="22">
        <v>3366.6010000000001</v>
      </c>
      <c r="E40" s="78">
        <v>-0.9</v>
      </c>
      <c r="F40" s="78">
        <v>-17.2</v>
      </c>
      <c r="G40" s="42">
        <v>14699.875</v>
      </c>
      <c r="H40" s="22">
        <v>16138.737999999999</v>
      </c>
      <c r="I40" s="22">
        <v>-1438.8630000000001</v>
      </c>
      <c r="J40" s="80">
        <v>-8.9</v>
      </c>
    </row>
    <row r="41" spans="1:10" s="13" customFormat="1" ht="14.25" customHeight="1" x14ac:dyDescent="0.2">
      <c r="A41" s="27" t="s">
        <v>112</v>
      </c>
      <c r="B41" s="22">
        <v>42.503</v>
      </c>
      <c r="C41" s="22">
        <v>6.6840000000000002</v>
      </c>
      <c r="D41" s="22">
        <v>58.801000000000002</v>
      </c>
      <c r="E41" s="78">
        <v>535.9</v>
      </c>
      <c r="F41" s="78">
        <v>-27.7</v>
      </c>
      <c r="G41" s="42">
        <v>87.347999999999999</v>
      </c>
      <c r="H41" s="22">
        <v>262.48700000000002</v>
      </c>
      <c r="I41" s="22">
        <v>-175.13900000000001</v>
      </c>
      <c r="J41" s="80">
        <v>-66.7</v>
      </c>
    </row>
    <row r="42" spans="1:10" s="13" customFormat="1" ht="14.25" customHeight="1" x14ac:dyDescent="0.2">
      <c r="A42" s="40" t="s">
        <v>103</v>
      </c>
      <c r="B42" s="21">
        <v>667.29600000000005</v>
      </c>
      <c r="C42" s="21">
        <v>632.76300000000003</v>
      </c>
      <c r="D42" s="21">
        <v>784.98400000000004</v>
      </c>
      <c r="E42" s="77">
        <v>5.5</v>
      </c>
      <c r="F42" s="77">
        <v>-15</v>
      </c>
      <c r="G42" s="41">
        <v>3486.672</v>
      </c>
      <c r="H42" s="21">
        <v>3728.0770000000002</v>
      </c>
      <c r="I42" s="21">
        <v>-241.405</v>
      </c>
      <c r="J42" s="79">
        <v>-6.5</v>
      </c>
    </row>
    <row r="43" spans="1:10" s="13" customFormat="1" ht="14.25" customHeight="1" x14ac:dyDescent="0.2">
      <c r="A43" s="27" t="s">
        <v>104</v>
      </c>
      <c r="B43" s="22">
        <v>667.29600000000005</v>
      </c>
      <c r="C43" s="22">
        <v>632.76300000000003</v>
      </c>
      <c r="D43" s="22">
        <v>784.98400000000004</v>
      </c>
      <c r="E43" s="78">
        <v>5.5</v>
      </c>
      <c r="F43" s="78">
        <v>-15</v>
      </c>
      <c r="G43" s="42">
        <v>3486.672</v>
      </c>
      <c r="H43" s="22">
        <v>3728.0250000000001</v>
      </c>
      <c r="I43" s="22">
        <v>-241.35300000000001</v>
      </c>
      <c r="J43" s="80">
        <v>-6.5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>
        <v>5.2999999999999999E-2</v>
      </c>
      <c r="I45" s="22">
        <v>-5.2999999999999999E-2</v>
      </c>
      <c r="J45" s="80">
        <v>-100</v>
      </c>
    </row>
    <row r="46" spans="1:10" s="13" customFormat="1" ht="14.25" customHeight="1" x14ac:dyDescent="0.2">
      <c r="A46" s="40" t="s">
        <v>105</v>
      </c>
      <c r="B46" s="21">
        <v>461.53899999999999</v>
      </c>
      <c r="C46" s="21">
        <v>384.048</v>
      </c>
      <c r="D46" s="21">
        <v>594.66800000000001</v>
      </c>
      <c r="E46" s="77">
        <v>20.2</v>
      </c>
      <c r="F46" s="77">
        <v>-22.4</v>
      </c>
      <c r="G46" s="41">
        <v>2091.9850000000001</v>
      </c>
      <c r="H46" s="21">
        <v>2775.8310000000001</v>
      </c>
      <c r="I46" s="21">
        <v>-683.846</v>
      </c>
      <c r="J46" s="79">
        <v>-24.6</v>
      </c>
    </row>
    <row r="47" spans="1:10" s="13" customFormat="1" ht="14.25" customHeight="1" x14ac:dyDescent="0.2">
      <c r="A47" s="27" t="s">
        <v>108</v>
      </c>
      <c r="B47" s="22">
        <v>344.07499999999999</v>
      </c>
      <c r="C47" s="22">
        <v>297.774</v>
      </c>
      <c r="D47" s="22">
        <v>391.49200000000002</v>
      </c>
      <c r="E47" s="78">
        <v>15.5</v>
      </c>
      <c r="F47" s="78">
        <v>-12.1</v>
      </c>
      <c r="G47" s="42">
        <v>1632.884</v>
      </c>
      <c r="H47" s="22">
        <v>1880.357</v>
      </c>
      <c r="I47" s="22">
        <v>-247.47300000000001</v>
      </c>
      <c r="J47" s="80">
        <v>-13.2</v>
      </c>
    </row>
    <row r="48" spans="1:10" s="13" customFormat="1" ht="14.25" customHeight="1" x14ac:dyDescent="0.2">
      <c r="A48" s="29" t="s">
        <v>107</v>
      </c>
      <c r="B48" s="21">
        <v>90.411000000000001</v>
      </c>
      <c r="C48" s="21">
        <v>44.334000000000003</v>
      </c>
      <c r="D48" s="21">
        <v>130.32499999999999</v>
      </c>
      <c r="E48" s="77">
        <v>103.9</v>
      </c>
      <c r="F48" s="77">
        <v>-30.6</v>
      </c>
      <c r="G48" s="41">
        <v>278.25799999999998</v>
      </c>
      <c r="H48" s="21">
        <v>638.91800000000001</v>
      </c>
      <c r="I48" s="21">
        <v>-360.66</v>
      </c>
      <c r="J48" s="79">
        <v>-56.4</v>
      </c>
    </row>
    <row r="49" spans="1:10" s="13" customFormat="1" ht="14.25" customHeight="1" x14ac:dyDescent="0.2">
      <c r="A49" s="27" t="s">
        <v>106</v>
      </c>
      <c r="B49" s="21">
        <v>27.047999999999998</v>
      </c>
      <c r="C49" s="21">
        <v>41.94</v>
      </c>
      <c r="D49" s="21">
        <v>68.281999999999996</v>
      </c>
      <c r="E49" s="77">
        <v>-35.5</v>
      </c>
      <c r="F49" s="77">
        <v>-60.4</v>
      </c>
      <c r="G49" s="41">
        <v>178.78200000000001</v>
      </c>
      <c r="H49" s="21">
        <v>238.57300000000001</v>
      </c>
      <c r="I49" s="21">
        <v>-59.790999999999997</v>
      </c>
      <c r="J49" s="79">
        <v>-25.1</v>
      </c>
    </row>
    <row r="50" spans="1:10" s="13" customFormat="1" ht="14.25" customHeight="1" x14ac:dyDescent="0.2">
      <c r="A50" s="27" t="s">
        <v>110</v>
      </c>
      <c r="B50" s="22">
        <v>5.0000000000000001E-3</v>
      </c>
      <c r="C50" s="22" t="s">
        <v>7</v>
      </c>
      <c r="D50" s="22">
        <v>4.569</v>
      </c>
      <c r="E50" s="78" t="s">
        <v>406</v>
      </c>
      <c r="F50" s="78">
        <v>-99.9</v>
      </c>
      <c r="G50" s="42">
        <v>2.0609999999999999</v>
      </c>
      <c r="H50" s="22">
        <v>17.983000000000001</v>
      </c>
      <c r="I50" s="22">
        <v>-15.922000000000001</v>
      </c>
      <c r="J50" s="80">
        <v>-88.5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>
        <v>0.41599999999999998</v>
      </c>
      <c r="H51" s="21">
        <v>0.02</v>
      </c>
      <c r="I51" s="21">
        <v>0.39600000000000002</v>
      </c>
      <c r="J51" s="79">
        <v>1980</v>
      </c>
    </row>
    <row r="52" spans="1:10" s="13" customFormat="1" ht="14.25" customHeight="1" x14ac:dyDescent="0.2">
      <c r="A52" s="20" t="s">
        <v>34</v>
      </c>
      <c r="B52" s="22">
        <v>1987.114</v>
      </c>
      <c r="C52" s="22">
        <v>1879.2090000000001</v>
      </c>
      <c r="D52" s="22">
        <v>2616.6410000000001</v>
      </c>
      <c r="E52" s="78">
        <v>5.7</v>
      </c>
      <c r="F52" s="78">
        <v>-24.1</v>
      </c>
      <c r="G52" s="22">
        <v>10337.06</v>
      </c>
      <c r="H52" s="22">
        <v>12078.544</v>
      </c>
      <c r="I52" s="22">
        <v>-1741.4839999999999</v>
      </c>
      <c r="J52" s="80">
        <v>-14.4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8941.0930000000008</v>
      </c>
      <c r="C54" s="21">
        <v>9264.116</v>
      </c>
      <c r="D54" s="21">
        <v>10112.725</v>
      </c>
      <c r="E54" s="77">
        <v>-3.5</v>
      </c>
      <c r="F54" s="77">
        <v>-11.6</v>
      </c>
      <c r="G54" s="41">
        <v>48074.296999999999</v>
      </c>
      <c r="H54" s="21">
        <v>49665.063999999998</v>
      </c>
      <c r="I54" s="21">
        <v>-1590.7670000000001</v>
      </c>
      <c r="J54" s="79">
        <v>-3.2</v>
      </c>
    </row>
    <row r="55" spans="1:10" s="13" customFormat="1" ht="14.25" customHeight="1" x14ac:dyDescent="0.2">
      <c r="A55" s="40" t="s">
        <v>96</v>
      </c>
      <c r="B55" s="21">
        <v>2109.9540000000002</v>
      </c>
      <c r="C55" s="21">
        <v>2349.7930000000001</v>
      </c>
      <c r="D55" s="21">
        <v>1876.914</v>
      </c>
      <c r="E55" s="77">
        <v>-10.199999999999999</v>
      </c>
      <c r="F55" s="77">
        <v>12.4</v>
      </c>
      <c r="G55" s="41">
        <v>11930.656000000001</v>
      </c>
      <c r="H55" s="21">
        <v>9936.7340000000004</v>
      </c>
      <c r="I55" s="21">
        <v>1993.922</v>
      </c>
      <c r="J55" s="79">
        <v>20.100000000000001</v>
      </c>
    </row>
    <row r="56" spans="1:10" s="13" customFormat="1" ht="14.25" customHeight="1" x14ac:dyDescent="0.2">
      <c r="A56" s="27" t="s">
        <v>97</v>
      </c>
      <c r="B56" s="22">
        <v>772.10799999999995</v>
      </c>
      <c r="C56" s="22">
        <v>767.2</v>
      </c>
      <c r="D56" s="22">
        <v>694.72699999999998</v>
      </c>
      <c r="E56" s="78">
        <v>0.6</v>
      </c>
      <c r="F56" s="78">
        <v>11.1</v>
      </c>
      <c r="G56" s="42">
        <v>3588.0720000000001</v>
      </c>
      <c r="H56" s="22">
        <v>3393.0329999999999</v>
      </c>
      <c r="I56" s="22">
        <v>195.03899999999999</v>
      </c>
      <c r="J56" s="80">
        <v>5.7</v>
      </c>
    </row>
    <row r="57" spans="1:10" s="13" customFormat="1" ht="14.25" customHeight="1" x14ac:dyDescent="0.2">
      <c r="A57" s="27" t="s">
        <v>98</v>
      </c>
      <c r="B57" s="22">
        <v>1337.846</v>
      </c>
      <c r="C57" s="22">
        <v>1582.5930000000001</v>
      </c>
      <c r="D57" s="22">
        <v>1182.1880000000001</v>
      </c>
      <c r="E57" s="78">
        <v>-15.5</v>
      </c>
      <c r="F57" s="78">
        <v>13.2</v>
      </c>
      <c r="G57" s="42">
        <v>8342.5840000000007</v>
      </c>
      <c r="H57" s="22">
        <v>6543.701</v>
      </c>
      <c r="I57" s="22">
        <v>1798.883</v>
      </c>
      <c r="J57" s="80">
        <v>27.5</v>
      </c>
    </row>
    <row r="58" spans="1:10" s="13" customFormat="1" ht="14.25" customHeight="1" x14ac:dyDescent="0.2">
      <c r="A58" s="40" t="s">
        <v>99</v>
      </c>
      <c r="B58" s="21">
        <v>605.72299999999996</v>
      </c>
      <c r="C58" s="21">
        <v>675.92399999999998</v>
      </c>
      <c r="D58" s="21">
        <v>982.63199999999995</v>
      </c>
      <c r="E58" s="77">
        <v>-10.4</v>
      </c>
      <c r="F58" s="77">
        <v>-38.4</v>
      </c>
      <c r="G58" s="41">
        <v>4101.1319999999996</v>
      </c>
      <c r="H58" s="21">
        <v>5058.2169999999996</v>
      </c>
      <c r="I58" s="21">
        <v>-957.08399999999995</v>
      </c>
      <c r="J58" s="79">
        <v>-18.899999999999999</v>
      </c>
    </row>
    <row r="59" spans="1:10" s="13" customFormat="1" ht="14.25" customHeight="1" x14ac:dyDescent="0.2">
      <c r="A59" s="40" t="s">
        <v>100</v>
      </c>
      <c r="B59" s="21">
        <v>5034.46</v>
      </c>
      <c r="C59" s="21">
        <v>5106.3909999999996</v>
      </c>
      <c r="D59" s="21">
        <v>5869.1729999999998</v>
      </c>
      <c r="E59" s="77">
        <v>-1.4</v>
      </c>
      <c r="F59" s="77">
        <v>-14.2</v>
      </c>
      <c r="G59" s="41">
        <v>26098.394</v>
      </c>
      <c r="H59" s="21">
        <v>28218.161</v>
      </c>
      <c r="I59" s="21">
        <v>-2119.768</v>
      </c>
      <c r="J59" s="79">
        <v>-7.5</v>
      </c>
    </row>
    <row r="60" spans="1:10" s="13" customFormat="1" ht="14.25" customHeight="1" x14ac:dyDescent="0.2">
      <c r="A60" s="27" t="s">
        <v>101</v>
      </c>
      <c r="B60" s="22">
        <v>1429.1469999999999</v>
      </c>
      <c r="C60" s="22">
        <v>1595.24</v>
      </c>
      <c r="D60" s="22">
        <v>1762.1859999999999</v>
      </c>
      <c r="E60" s="78">
        <v>-10.4</v>
      </c>
      <c r="F60" s="78">
        <v>-18.899999999999999</v>
      </c>
      <c r="G60" s="42">
        <v>7878.5240000000003</v>
      </c>
      <c r="H60" s="22">
        <v>8487.9140000000007</v>
      </c>
      <c r="I60" s="22">
        <v>-609.39</v>
      </c>
      <c r="J60" s="80">
        <v>-7.2</v>
      </c>
    </row>
    <row r="61" spans="1:10" s="13" customFormat="1" ht="14.25" customHeight="1" x14ac:dyDescent="0.2">
      <c r="A61" s="27" t="s">
        <v>113</v>
      </c>
      <c r="B61" s="22">
        <v>24.475000000000001</v>
      </c>
      <c r="C61" s="22">
        <v>19.742999999999999</v>
      </c>
      <c r="D61" s="22">
        <v>33.290999999999997</v>
      </c>
      <c r="E61" s="78">
        <v>24</v>
      </c>
      <c r="F61" s="78">
        <v>-26.5</v>
      </c>
      <c r="G61" s="42">
        <v>98.573999999999998</v>
      </c>
      <c r="H61" s="22">
        <v>128.60499999999999</v>
      </c>
      <c r="I61" s="22">
        <v>-30.030999999999999</v>
      </c>
      <c r="J61" s="80">
        <v>-23.4</v>
      </c>
    </row>
    <row r="62" spans="1:10" s="13" customFormat="1" ht="14.25" customHeight="1" x14ac:dyDescent="0.2">
      <c r="A62" s="27" t="s">
        <v>102</v>
      </c>
      <c r="B62" s="22">
        <v>3535.652</v>
      </c>
      <c r="C62" s="22">
        <v>3469.9850000000001</v>
      </c>
      <c r="D62" s="22">
        <v>4041.18</v>
      </c>
      <c r="E62" s="78">
        <v>1.9</v>
      </c>
      <c r="F62" s="78">
        <v>-12.5</v>
      </c>
      <c r="G62" s="42">
        <v>17995.012999999999</v>
      </c>
      <c r="H62" s="22">
        <v>19478.564999999999</v>
      </c>
      <c r="I62" s="22">
        <v>-1483.5519999999999</v>
      </c>
      <c r="J62" s="80">
        <v>-7.6</v>
      </c>
    </row>
    <row r="63" spans="1:10" s="13" customFormat="1" ht="14.25" customHeight="1" x14ac:dyDescent="0.2">
      <c r="A63" s="27" t="s">
        <v>112</v>
      </c>
      <c r="B63" s="22">
        <v>45.186</v>
      </c>
      <c r="C63" s="22">
        <v>21.422999999999998</v>
      </c>
      <c r="D63" s="22">
        <v>32.515999999999998</v>
      </c>
      <c r="E63" s="78">
        <v>110.9</v>
      </c>
      <c r="F63" s="78">
        <v>39</v>
      </c>
      <c r="G63" s="42">
        <v>126.283</v>
      </c>
      <c r="H63" s="22">
        <v>123.078</v>
      </c>
      <c r="I63" s="22">
        <v>3.2050000000000001</v>
      </c>
      <c r="J63" s="80">
        <v>2.6</v>
      </c>
    </row>
    <row r="64" spans="1:10" s="13" customFormat="1" ht="14.25" customHeight="1" x14ac:dyDescent="0.2">
      <c r="A64" s="40" t="s">
        <v>103</v>
      </c>
      <c r="B64" s="21">
        <v>778.34900000000005</v>
      </c>
      <c r="C64" s="21">
        <v>768.74699999999996</v>
      </c>
      <c r="D64" s="21">
        <v>899.41600000000005</v>
      </c>
      <c r="E64" s="77">
        <v>1.2</v>
      </c>
      <c r="F64" s="77">
        <v>-13.5</v>
      </c>
      <c r="G64" s="41">
        <v>3932.279</v>
      </c>
      <c r="H64" s="21">
        <v>4186.3810000000003</v>
      </c>
      <c r="I64" s="21">
        <v>-254.10300000000001</v>
      </c>
      <c r="J64" s="79">
        <v>-6.1</v>
      </c>
    </row>
    <row r="65" spans="1:10" s="13" customFormat="1" ht="14.25" customHeight="1" x14ac:dyDescent="0.2">
      <c r="A65" s="27" t="s">
        <v>104</v>
      </c>
      <c r="B65" s="22">
        <v>778.34900000000005</v>
      </c>
      <c r="C65" s="22">
        <v>768.74699999999996</v>
      </c>
      <c r="D65" s="22">
        <v>899.41600000000005</v>
      </c>
      <c r="E65" s="78">
        <v>1.2</v>
      </c>
      <c r="F65" s="78">
        <v>-13.5</v>
      </c>
      <c r="G65" s="42">
        <v>3932.279</v>
      </c>
      <c r="H65" s="22">
        <v>4186.3</v>
      </c>
      <c r="I65" s="22">
        <v>-254.02199999999999</v>
      </c>
      <c r="J65" s="80">
        <v>-6.1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>
        <v>8.1000000000000003E-2</v>
      </c>
      <c r="I67" s="22">
        <v>-8.1000000000000003E-2</v>
      </c>
      <c r="J67" s="80">
        <v>-100</v>
      </c>
    </row>
    <row r="68" spans="1:10" s="13" customFormat="1" ht="14.25" customHeight="1" x14ac:dyDescent="0.2">
      <c r="A68" s="40" t="s">
        <v>105</v>
      </c>
      <c r="B68" s="21">
        <v>412.60700000000003</v>
      </c>
      <c r="C68" s="21">
        <v>363.26100000000002</v>
      </c>
      <c r="D68" s="21">
        <v>484.59</v>
      </c>
      <c r="E68" s="77">
        <v>13.6</v>
      </c>
      <c r="F68" s="77">
        <v>-14.9</v>
      </c>
      <c r="G68" s="41">
        <v>2011.837</v>
      </c>
      <c r="H68" s="21">
        <v>2265.5709999999999</v>
      </c>
      <c r="I68" s="21">
        <v>-253.73400000000001</v>
      </c>
      <c r="J68" s="79">
        <v>-11.2</v>
      </c>
    </row>
    <row r="69" spans="1:10" s="13" customFormat="1" ht="14.25" customHeight="1" x14ac:dyDescent="0.2">
      <c r="A69" s="27" t="s">
        <v>108</v>
      </c>
      <c r="B69" s="22">
        <v>342.154</v>
      </c>
      <c r="C69" s="22">
        <v>296.88600000000002</v>
      </c>
      <c r="D69" s="22">
        <v>385.24400000000003</v>
      </c>
      <c r="E69" s="78">
        <v>15.2</v>
      </c>
      <c r="F69" s="78">
        <v>-11.2</v>
      </c>
      <c r="G69" s="42">
        <v>1627.13</v>
      </c>
      <c r="H69" s="22">
        <v>1838.528</v>
      </c>
      <c r="I69" s="22">
        <v>-211.398</v>
      </c>
      <c r="J69" s="80">
        <v>-11.5</v>
      </c>
    </row>
    <row r="70" spans="1:10" s="13" customFormat="1" ht="14.25" customHeight="1" x14ac:dyDescent="0.2">
      <c r="A70" s="29" t="s">
        <v>107</v>
      </c>
      <c r="B70" s="21">
        <v>40.628</v>
      </c>
      <c r="C70" s="21">
        <v>36.097999999999999</v>
      </c>
      <c r="D70" s="21">
        <v>48.095999999999997</v>
      </c>
      <c r="E70" s="77">
        <v>12.5</v>
      </c>
      <c r="F70" s="77">
        <v>-15.5</v>
      </c>
      <c r="G70" s="41">
        <v>225.56200000000001</v>
      </c>
      <c r="H70" s="21">
        <v>248.13900000000001</v>
      </c>
      <c r="I70" s="21">
        <v>-22.577000000000002</v>
      </c>
      <c r="J70" s="79">
        <v>-9.1</v>
      </c>
    </row>
    <row r="71" spans="1:10" s="13" customFormat="1" ht="14.25" customHeight="1" x14ac:dyDescent="0.2">
      <c r="A71" s="27" t="s">
        <v>106</v>
      </c>
      <c r="B71" s="21">
        <v>29.821000000000002</v>
      </c>
      <c r="C71" s="21">
        <v>30.277000000000001</v>
      </c>
      <c r="D71" s="21">
        <v>47.344000000000001</v>
      </c>
      <c r="E71" s="77">
        <v>-1.5</v>
      </c>
      <c r="F71" s="77">
        <v>-37</v>
      </c>
      <c r="G71" s="41">
        <v>149.95699999999999</v>
      </c>
      <c r="H71" s="21">
        <v>159.441</v>
      </c>
      <c r="I71" s="21">
        <v>-9.484</v>
      </c>
      <c r="J71" s="79">
        <v>-5.9</v>
      </c>
    </row>
    <row r="72" spans="1:10" s="13" customFormat="1" ht="14.25" customHeight="1" x14ac:dyDescent="0.2">
      <c r="A72" s="27" t="s">
        <v>110</v>
      </c>
      <c r="B72" s="22">
        <v>4.0000000000000001E-3</v>
      </c>
      <c r="C72" s="22" t="s">
        <v>7</v>
      </c>
      <c r="D72" s="22">
        <v>3.9060000000000001</v>
      </c>
      <c r="E72" s="78" t="s">
        <v>406</v>
      </c>
      <c r="F72" s="78">
        <v>-99.9</v>
      </c>
      <c r="G72" s="42">
        <v>9.1880000000000006</v>
      </c>
      <c r="H72" s="22">
        <v>19.463000000000001</v>
      </c>
      <c r="I72" s="22">
        <v>-10.275</v>
      </c>
      <c r="J72" s="80">
        <v>-52.8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">
      <c r="A74" s="20" t="s">
        <v>34</v>
      </c>
      <c r="B74" s="22">
        <v>2003.6469999999999</v>
      </c>
      <c r="C74" s="22">
        <v>1869.8309999999999</v>
      </c>
      <c r="D74" s="22">
        <v>2583.73</v>
      </c>
      <c r="E74" s="78">
        <v>7.2</v>
      </c>
      <c r="F74" s="78">
        <v>-22.5</v>
      </c>
      <c r="G74" s="22">
        <v>10329.754999999999</v>
      </c>
      <c r="H74" s="22">
        <v>12073.021000000001</v>
      </c>
      <c r="I74" s="22">
        <v>-1743.2660000000001</v>
      </c>
      <c r="J74" s="80">
        <v>-14.4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22347.332999999999</v>
      </c>
      <c r="C9" s="21">
        <v>6434.348</v>
      </c>
      <c r="D9" s="21">
        <v>2802.4789999999998</v>
      </c>
      <c r="E9" s="21">
        <v>3600.1060000000002</v>
      </c>
      <c r="F9" s="21">
        <v>565.30899999999997</v>
      </c>
      <c r="G9" s="21">
        <v>762.10699999999997</v>
      </c>
      <c r="H9" s="21">
        <v>298.58699999999999</v>
      </c>
      <c r="I9" s="21">
        <v>7884.3969999999999</v>
      </c>
      <c r="J9" s="79"/>
    </row>
    <row r="10" spans="1:10" s="13" customFormat="1" ht="14.25" customHeight="1" x14ac:dyDescent="0.2">
      <c r="A10" s="65" t="s">
        <v>365</v>
      </c>
      <c r="B10" s="62">
        <v>509.45399999999995</v>
      </c>
      <c r="C10" s="62">
        <v>111.52200000000001</v>
      </c>
      <c r="D10" s="62">
        <v>57.737000000000002</v>
      </c>
      <c r="E10" s="62">
        <v>178.232</v>
      </c>
      <c r="F10" s="62">
        <v>1.224</v>
      </c>
      <c r="G10" s="62">
        <v>40.973999999999997</v>
      </c>
      <c r="H10" s="62">
        <v>0.83699999999999997</v>
      </c>
      <c r="I10" s="62">
        <v>118.928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122.59099999999999</v>
      </c>
      <c r="C13" s="62">
        <v>33.518999999999998</v>
      </c>
      <c r="D13" s="62">
        <v>0.995</v>
      </c>
      <c r="E13" s="62">
        <v>65.010000000000005</v>
      </c>
      <c r="F13" s="62">
        <v>0.33</v>
      </c>
      <c r="G13" s="62">
        <v>1.119</v>
      </c>
      <c r="H13" s="62" t="s">
        <v>7</v>
      </c>
      <c r="I13" s="62">
        <v>21.617999999999999</v>
      </c>
      <c r="J13" s="80"/>
    </row>
    <row r="14" spans="1:10" s="13" customFormat="1" ht="14.25" customHeight="1" x14ac:dyDescent="0.2">
      <c r="A14" s="27" t="s">
        <v>41</v>
      </c>
      <c r="B14" s="62">
        <v>60.860999999999997</v>
      </c>
      <c r="C14" s="62">
        <v>10.648</v>
      </c>
      <c r="D14" s="62">
        <v>10.712</v>
      </c>
      <c r="E14" s="62">
        <v>33.731999999999999</v>
      </c>
      <c r="F14" s="62">
        <v>0.80800000000000005</v>
      </c>
      <c r="G14" s="62">
        <v>2.1469999999999998</v>
      </c>
      <c r="H14" s="62">
        <v>0.13800000000000001</v>
      </c>
      <c r="I14" s="62">
        <v>2.6760000000000002</v>
      </c>
      <c r="J14" s="80"/>
    </row>
    <row r="15" spans="1:10" s="13" customFormat="1" ht="14.25" customHeight="1" x14ac:dyDescent="0.2">
      <c r="A15" s="27" t="s">
        <v>42</v>
      </c>
      <c r="B15" s="62">
        <v>58.503</v>
      </c>
      <c r="C15" s="62">
        <v>29.512</v>
      </c>
      <c r="D15" s="62" t="s">
        <v>7</v>
      </c>
      <c r="E15" s="62">
        <v>27.731000000000002</v>
      </c>
      <c r="F15" s="62" t="s">
        <v>7</v>
      </c>
      <c r="G15" s="62">
        <v>1.202</v>
      </c>
      <c r="H15" s="62" t="s">
        <v>7</v>
      </c>
      <c r="I15" s="62">
        <v>5.8000000000000003E-2</v>
      </c>
      <c r="J15" s="80"/>
    </row>
    <row r="16" spans="1:10" s="13" customFormat="1" ht="14.25" customHeight="1" x14ac:dyDescent="0.2">
      <c r="A16" s="27" t="s">
        <v>43</v>
      </c>
      <c r="B16" s="62">
        <v>151.88400000000001</v>
      </c>
      <c r="C16" s="62">
        <v>22.713000000000001</v>
      </c>
      <c r="D16" s="62">
        <v>7.7590000000000003</v>
      </c>
      <c r="E16" s="62">
        <v>9.9559999999999995</v>
      </c>
      <c r="F16" s="62" t="s">
        <v>7</v>
      </c>
      <c r="G16" s="62">
        <v>36.377000000000002</v>
      </c>
      <c r="H16" s="62">
        <v>0.224</v>
      </c>
      <c r="I16" s="62">
        <v>74.855000000000004</v>
      </c>
      <c r="J16" s="80"/>
    </row>
    <row r="17" spans="1:10" s="13" customFormat="1" ht="14.25" customHeight="1" x14ac:dyDescent="0.2">
      <c r="A17" s="27" t="s">
        <v>44</v>
      </c>
      <c r="B17" s="62">
        <v>115.61500000000001</v>
      </c>
      <c r="C17" s="62">
        <v>15.13</v>
      </c>
      <c r="D17" s="62">
        <v>38.271000000000001</v>
      </c>
      <c r="E17" s="62">
        <v>41.802999999999997</v>
      </c>
      <c r="F17" s="62">
        <v>8.5999999999999993E-2</v>
      </c>
      <c r="G17" s="62">
        <v>0.129</v>
      </c>
      <c r="H17" s="62">
        <v>0.47499999999999998</v>
      </c>
      <c r="I17" s="62">
        <v>19.721</v>
      </c>
      <c r="J17" s="80"/>
    </row>
    <row r="18" spans="1:10" s="13" customFormat="1" ht="14.25" customHeight="1" x14ac:dyDescent="0.2">
      <c r="A18" s="65" t="s">
        <v>366</v>
      </c>
      <c r="B18" s="62">
        <v>21837.877999999997</v>
      </c>
      <c r="C18" s="62">
        <v>6322.826</v>
      </c>
      <c r="D18" s="62">
        <v>2744.7420000000002</v>
      </c>
      <c r="E18" s="62">
        <v>3421.8739999999998</v>
      </c>
      <c r="F18" s="62">
        <v>564.08500000000004</v>
      </c>
      <c r="G18" s="62">
        <v>721.13300000000004</v>
      </c>
      <c r="H18" s="62">
        <v>297.75</v>
      </c>
      <c r="I18" s="62">
        <v>7765.4679999999998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12020.937000000002</v>
      </c>
      <c r="C20" s="21">
        <v>3075.6579999999999</v>
      </c>
      <c r="D20" s="21">
        <v>1295.4349999999999</v>
      </c>
      <c r="E20" s="21">
        <v>2351.0590000000002</v>
      </c>
      <c r="F20" s="21">
        <v>292.06400000000002</v>
      </c>
      <c r="G20" s="21">
        <v>309.30799999999999</v>
      </c>
      <c r="H20" s="21">
        <v>233.411</v>
      </c>
      <c r="I20" s="21">
        <v>4464.0020000000004</v>
      </c>
      <c r="J20" s="79"/>
    </row>
    <row r="21" spans="1:10" s="13" customFormat="1" ht="14.25" customHeight="1" x14ac:dyDescent="0.2">
      <c r="A21" s="18" t="s">
        <v>55</v>
      </c>
      <c r="B21" s="62">
        <v>7278.9369999999999</v>
      </c>
      <c r="C21" s="62">
        <v>831.48400000000004</v>
      </c>
      <c r="D21" s="62">
        <v>1018.413</v>
      </c>
      <c r="E21" s="62">
        <v>1222.1559999999999</v>
      </c>
      <c r="F21" s="62">
        <v>219.23500000000001</v>
      </c>
      <c r="G21" s="62">
        <v>224.1</v>
      </c>
      <c r="H21" s="62">
        <v>94.486000000000004</v>
      </c>
      <c r="I21" s="62">
        <v>3669.0630000000001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1925.394</v>
      </c>
      <c r="C23" s="62">
        <v>105.381</v>
      </c>
      <c r="D23" s="62">
        <v>209.227</v>
      </c>
      <c r="E23" s="62">
        <v>227.71</v>
      </c>
      <c r="F23" s="62">
        <v>15.879</v>
      </c>
      <c r="G23" s="62">
        <v>45.207999999999998</v>
      </c>
      <c r="H23" s="62">
        <v>8.3350000000000009</v>
      </c>
      <c r="I23" s="62">
        <v>1313.654</v>
      </c>
      <c r="J23" s="80"/>
    </row>
    <row r="24" spans="1:10" s="13" customFormat="1" ht="14.25" customHeight="1" x14ac:dyDescent="0.2">
      <c r="A24" s="61" t="s">
        <v>525</v>
      </c>
      <c r="B24" s="62">
        <v>1175.318</v>
      </c>
      <c r="C24" s="62">
        <v>87.917000000000002</v>
      </c>
      <c r="D24" s="62">
        <v>311.97399999999999</v>
      </c>
      <c r="E24" s="62">
        <v>78.914000000000001</v>
      </c>
      <c r="F24" s="62">
        <v>43.064</v>
      </c>
      <c r="G24" s="62">
        <v>20.95</v>
      </c>
      <c r="H24" s="62">
        <v>5.77</v>
      </c>
      <c r="I24" s="62">
        <v>626.72900000000004</v>
      </c>
      <c r="J24" s="80"/>
    </row>
    <row r="25" spans="1:10" s="13" customFormat="1" ht="14.25" customHeight="1" x14ac:dyDescent="0.2">
      <c r="A25" s="61" t="s">
        <v>526</v>
      </c>
      <c r="B25" s="62">
        <v>917.86200000000008</v>
      </c>
      <c r="C25" s="62">
        <v>50.786000000000001</v>
      </c>
      <c r="D25" s="62">
        <v>106.10599999999999</v>
      </c>
      <c r="E25" s="62">
        <v>82.501999999999995</v>
      </c>
      <c r="F25" s="62">
        <v>28.119</v>
      </c>
      <c r="G25" s="62">
        <v>35.189</v>
      </c>
      <c r="H25" s="62">
        <v>13.2</v>
      </c>
      <c r="I25" s="62">
        <v>601.96</v>
      </c>
      <c r="J25" s="80"/>
    </row>
    <row r="26" spans="1:10" s="13" customFormat="1" ht="14.25" customHeight="1" x14ac:dyDescent="0.2">
      <c r="A26" s="61" t="s">
        <v>527</v>
      </c>
      <c r="B26" s="62">
        <v>838.74200000000008</v>
      </c>
      <c r="C26" s="62">
        <v>216.75</v>
      </c>
      <c r="D26" s="62">
        <v>36.042000000000002</v>
      </c>
      <c r="E26" s="62">
        <v>369.75099999999998</v>
      </c>
      <c r="F26" s="62">
        <v>4.2539999999999996</v>
      </c>
      <c r="G26" s="62">
        <v>11.589</v>
      </c>
      <c r="H26" s="62">
        <v>17.381</v>
      </c>
      <c r="I26" s="62">
        <v>182.97499999999999</v>
      </c>
      <c r="J26" s="80"/>
    </row>
    <row r="27" spans="1:10" s="13" customFormat="1" ht="14.25" customHeight="1" x14ac:dyDescent="0.2">
      <c r="A27" s="61" t="s">
        <v>528</v>
      </c>
      <c r="B27" s="62">
        <v>410.11699999999996</v>
      </c>
      <c r="C27" s="62">
        <v>28.384</v>
      </c>
      <c r="D27" s="62">
        <v>74.123000000000005</v>
      </c>
      <c r="E27" s="62">
        <v>94.688999999999993</v>
      </c>
      <c r="F27" s="62">
        <v>14.505000000000001</v>
      </c>
      <c r="G27" s="62">
        <v>7.96</v>
      </c>
      <c r="H27" s="62">
        <v>0.76600000000000001</v>
      </c>
      <c r="I27" s="62">
        <v>189.69</v>
      </c>
      <c r="J27" s="80"/>
    </row>
    <row r="28" spans="1:10" s="13" customFormat="1" ht="14.25" customHeight="1" x14ac:dyDescent="0.2">
      <c r="A28" s="61" t="s">
        <v>529</v>
      </c>
      <c r="B28" s="62">
        <v>373.48</v>
      </c>
      <c r="C28" s="62">
        <v>35.848999999999997</v>
      </c>
      <c r="D28" s="62">
        <v>42.698999999999998</v>
      </c>
      <c r="E28" s="62">
        <v>47.18</v>
      </c>
      <c r="F28" s="62">
        <v>1.9059999999999999</v>
      </c>
      <c r="G28" s="62">
        <v>8.9149999999999991</v>
      </c>
      <c r="H28" s="62">
        <v>0.41499999999999998</v>
      </c>
      <c r="I28" s="62">
        <v>236.51599999999999</v>
      </c>
      <c r="J28" s="80"/>
    </row>
    <row r="29" spans="1:10" s="13" customFormat="1" ht="14.25" customHeight="1" x14ac:dyDescent="0.2">
      <c r="A29" s="61" t="s">
        <v>530</v>
      </c>
      <c r="B29" s="62">
        <v>366.12799999999999</v>
      </c>
      <c r="C29" s="62">
        <v>76.808000000000007</v>
      </c>
      <c r="D29" s="62">
        <v>60.433</v>
      </c>
      <c r="E29" s="62">
        <v>54.595999999999997</v>
      </c>
      <c r="F29" s="62">
        <v>27.247</v>
      </c>
      <c r="G29" s="62">
        <v>18.791</v>
      </c>
      <c r="H29" s="62">
        <v>4.8520000000000003</v>
      </c>
      <c r="I29" s="62">
        <v>123.401</v>
      </c>
      <c r="J29" s="80"/>
    </row>
    <row r="30" spans="1:10" s="13" customFormat="1" ht="14.25" customHeight="1" x14ac:dyDescent="0.2">
      <c r="A30" s="61" t="s">
        <v>531</v>
      </c>
      <c r="B30" s="62">
        <v>308.02599999999995</v>
      </c>
      <c r="C30" s="62">
        <v>21.055</v>
      </c>
      <c r="D30" s="62">
        <v>41.061999999999998</v>
      </c>
      <c r="E30" s="62">
        <v>125.532</v>
      </c>
      <c r="F30" s="62">
        <v>2.2130000000000001</v>
      </c>
      <c r="G30" s="62">
        <v>44.811999999999998</v>
      </c>
      <c r="H30" s="62">
        <v>0.34</v>
      </c>
      <c r="I30" s="62">
        <v>73.012</v>
      </c>
      <c r="J30" s="80"/>
    </row>
    <row r="31" spans="1:10" s="13" customFormat="1" ht="14.25" customHeight="1" x14ac:dyDescent="0.2">
      <c r="A31" s="61" t="s">
        <v>532</v>
      </c>
      <c r="B31" s="62">
        <v>283.09999999999997</v>
      </c>
      <c r="C31" s="62">
        <v>47.225999999999999</v>
      </c>
      <c r="D31" s="62">
        <v>51.701999999999998</v>
      </c>
      <c r="E31" s="62">
        <v>12.349</v>
      </c>
      <c r="F31" s="62">
        <v>1.7250000000000001</v>
      </c>
      <c r="G31" s="62">
        <v>3.3719999999999999</v>
      </c>
      <c r="H31" s="62">
        <v>3.585</v>
      </c>
      <c r="I31" s="62">
        <v>163.14099999999999</v>
      </c>
      <c r="J31" s="80"/>
    </row>
    <row r="32" spans="1:10" s="13" customFormat="1" ht="14.25" customHeight="1" x14ac:dyDescent="0.2">
      <c r="A32" s="61" t="s">
        <v>533</v>
      </c>
      <c r="B32" s="62">
        <v>177.21999999999997</v>
      </c>
      <c r="C32" s="62">
        <v>76.846999999999994</v>
      </c>
      <c r="D32" s="62">
        <v>16.706</v>
      </c>
      <c r="E32" s="62">
        <v>65.25</v>
      </c>
      <c r="F32" s="62">
        <v>2.1000000000000001E-2</v>
      </c>
      <c r="G32" s="62">
        <v>2.339</v>
      </c>
      <c r="H32" s="62">
        <v>6.89</v>
      </c>
      <c r="I32" s="62">
        <v>9.1669999999999998</v>
      </c>
      <c r="J32" s="80"/>
    </row>
    <row r="33" spans="1:10" s="13" customFormat="1" ht="14.25" customHeight="1" x14ac:dyDescent="0.2">
      <c r="A33" s="61" t="s">
        <v>534</v>
      </c>
      <c r="B33" s="62">
        <v>143.52699999999999</v>
      </c>
      <c r="C33" s="62">
        <v>60.603999999999999</v>
      </c>
      <c r="D33" s="62">
        <v>20.596</v>
      </c>
      <c r="E33" s="62">
        <v>10.3</v>
      </c>
      <c r="F33" s="62">
        <v>1.071</v>
      </c>
      <c r="G33" s="62">
        <v>5.6139999999999999</v>
      </c>
      <c r="H33" s="62">
        <v>6.9349999999999996</v>
      </c>
      <c r="I33" s="62">
        <v>38.406999999999996</v>
      </c>
      <c r="J33" s="80"/>
    </row>
    <row r="34" spans="1:10" s="13" customFormat="1" ht="14.25" customHeight="1" x14ac:dyDescent="0.2">
      <c r="A34" s="61" t="s">
        <v>535</v>
      </c>
      <c r="B34" s="62">
        <v>117.964</v>
      </c>
      <c r="C34" s="62">
        <v>6.3680000000000003</v>
      </c>
      <c r="D34" s="62">
        <v>17.751999999999999</v>
      </c>
      <c r="E34" s="62">
        <v>20.68</v>
      </c>
      <c r="F34" s="62">
        <v>23.013000000000002</v>
      </c>
      <c r="G34" s="62">
        <v>11.21</v>
      </c>
      <c r="H34" s="62">
        <v>22.773</v>
      </c>
      <c r="I34" s="62">
        <v>16.167999999999999</v>
      </c>
      <c r="J34" s="80"/>
    </row>
    <row r="35" spans="1:10" s="13" customFormat="1" ht="14.25" customHeight="1" x14ac:dyDescent="0.2">
      <c r="A35" s="61" t="s">
        <v>536</v>
      </c>
      <c r="B35" s="62">
        <v>103.202</v>
      </c>
      <c r="C35" s="62">
        <v>3.9449999999999998</v>
      </c>
      <c r="D35" s="62">
        <v>17.603000000000002</v>
      </c>
      <c r="E35" s="62">
        <v>7.6369999999999996</v>
      </c>
      <c r="F35" s="62">
        <v>1.343</v>
      </c>
      <c r="G35" s="62">
        <v>2.0779999999999998</v>
      </c>
      <c r="H35" s="62">
        <v>0.68100000000000005</v>
      </c>
      <c r="I35" s="62">
        <v>69.915000000000006</v>
      </c>
      <c r="J35" s="80"/>
    </row>
    <row r="36" spans="1:10" s="13" customFormat="1" ht="14.25" customHeight="1" x14ac:dyDescent="0.2">
      <c r="A36" s="61" t="s">
        <v>537</v>
      </c>
      <c r="B36" s="62">
        <v>67.473000000000013</v>
      </c>
      <c r="C36" s="62">
        <v>9.4E-2</v>
      </c>
      <c r="D36" s="62">
        <v>3.7530000000000001</v>
      </c>
      <c r="E36" s="62" t="s">
        <v>7</v>
      </c>
      <c r="F36" s="62">
        <v>54.625</v>
      </c>
      <c r="G36" s="62">
        <v>1.6910000000000001</v>
      </c>
      <c r="H36" s="62">
        <v>2.5630000000000002</v>
      </c>
      <c r="I36" s="62">
        <v>4.7469999999999999</v>
      </c>
      <c r="J36" s="80"/>
    </row>
    <row r="37" spans="1:10" s="13" customFormat="1" ht="14.25" customHeight="1" x14ac:dyDescent="0.2">
      <c r="A37" s="61" t="s">
        <v>538</v>
      </c>
      <c r="B37" s="62">
        <v>40.058000000000007</v>
      </c>
      <c r="C37" s="62">
        <v>2.5</v>
      </c>
      <c r="D37" s="62">
        <v>5.5</v>
      </c>
      <c r="E37" s="62">
        <v>24.748000000000001</v>
      </c>
      <c r="F37" s="62" t="s">
        <v>7</v>
      </c>
      <c r="G37" s="62">
        <v>3.6920000000000002</v>
      </c>
      <c r="H37" s="62" t="s">
        <v>7</v>
      </c>
      <c r="I37" s="62">
        <v>3.6179999999999999</v>
      </c>
      <c r="J37" s="80"/>
    </row>
    <row r="38" spans="1:10" s="13" customFormat="1" ht="14.25" customHeight="1" x14ac:dyDescent="0.2">
      <c r="A38" s="18" t="s">
        <v>56</v>
      </c>
      <c r="B38" s="62">
        <v>4742.0000000000009</v>
      </c>
      <c r="C38" s="62">
        <v>2244.174</v>
      </c>
      <c r="D38" s="62">
        <v>277.02199999999999</v>
      </c>
      <c r="E38" s="62">
        <v>1128.903</v>
      </c>
      <c r="F38" s="62">
        <v>72.828999999999994</v>
      </c>
      <c r="G38" s="62">
        <v>85.207999999999998</v>
      </c>
      <c r="H38" s="62">
        <v>138.92500000000001</v>
      </c>
      <c r="I38" s="62">
        <v>794.93899999999996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1665.537</v>
      </c>
      <c r="C40" s="62">
        <v>311.2</v>
      </c>
      <c r="D40" s="62">
        <v>111.68300000000001</v>
      </c>
      <c r="E40" s="62">
        <v>754.71699999999998</v>
      </c>
      <c r="F40" s="62">
        <v>43.66</v>
      </c>
      <c r="G40" s="62">
        <v>24.861999999999998</v>
      </c>
      <c r="H40" s="62">
        <v>1.155</v>
      </c>
      <c r="I40" s="62">
        <v>418.26</v>
      </c>
      <c r="J40" s="80"/>
    </row>
    <row r="41" spans="1:10" s="13" customFormat="1" ht="14.25" customHeight="1" x14ac:dyDescent="0.2">
      <c r="A41" s="61" t="s">
        <v>540</v>
      </c>
      <c r="B41" s="62">
        <v>1457.8439999999998</v>
      </c>
      <c r="C41" s="62">
        <v>999.399</v>
      </c>
      <c r="D41" s="62">
        <v>42.652999999999999</v>
      </c>
      <c r="E41" s="62">
        <v>174.77</v>
      </c>
      <c r="F41" s="62">
        <v>6.774</v>
      </c>
      <c r="G41" s="62">
        <v>7.4329999999999998</v>
      </c>
      <c r="H41" s="62">
        <v>60.963000000000001</v>
      </c>
      <c r="I41" s="62">
        <v>165.852</v>
      </c>
      <c r="J41" s="80"/>
    </row>
    <row r="42" spans="1:10" s="13" customFormat="1" ht="14.25" customHeight="1" x14ac:dyDescent="0.2">
      <c r="A42" s="17" t="s">
        <v>47</v>
      </c>
      <c r="B42" s="21">
        <v>1431.6470000000002</v>
      </c>
      <c r="C42" s="21">
        <v>880.58199999999999</v>
      </c>
      <c r="D42" s="21">
        <v>96.828000000000003</v>
      </c>
      <c r="E42" s="21">
        <v>206.78</v>
      </c>
      <c r="F42" s="21">
        <v>37.67</v>
      </c>
      <c r="G42" s="21">
        <v>38.817</v>
      </c>
      <c r="H42" s="21">
        <v>2.3860000000000001</v>
      </c>
      <c r="I42" s="21">
        <v>168.584</v>
      </c>
      <c r="J42" s="79"/>
    </row>
    <row r="43" spans="1:10" s="13" customFormat="1" ht="14.25" customHeight="1" x14ac:dyDescent="0.2">
      <c r="A43" s="18" t="s">
        <v>48</v>
      </c>
      <c r="B43" s="62">
        <v>426.08100000000007</v>
      </c>
      <c r="C43" s="62">
        <v>137.46899999999999</v>
      </c>
      <c r="D43" s="62">
        <v>77.936000000000007</v>
      </c>
      <c r="E43" s="62">
        <v>64.402000000000001</v>
      </c>
      <c r="F43" s="62">
        <v>26.748999999999999</v>
      </c>
      <c r="G43" s="62">
        <v>17.021999999999998</v>
      </c>
      <c r="H43" s="62">
        <v>2.3860000000000001</v>
      </c>
      <c r="I43" s="62">
        <v>100.117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541</v>
      </c>
      <c r="B45" s="62">
        <v>157.61699999999999</v>
      </c>
      <c r="C45" s="62">
        <v>13.23</v>
      </c>
      <c r="D45" s="62">
        <v>39.576999999999998</v>
      </c>
      <c r="E45" s="62">
        <v>27.24</v>
      </c>
      <c r="F45" s="62">
        <v>22.867000000000001</v>
      </c>
      <c r="G45" s="62">
        <v>15.887</v>
      </c>
      <c r="H45" s="62">
        <v>9.5000000000000001E-2</v>
      </c>
      <c r="I45" s="62">
        <v>38.720999999999997</v>
      </c>
      <c r="J45" s="80"/>
    </row>
    <row r="46" spans="1:10" s="13" customFormat="1" ht="14.25" customHeight="1" x14ac:dyDescent="0.2">
      <c r="A46" s="61" t="s">
        <v>542</v>
      </c>
      <c r="B46" s="62">
        <v>135.267</v>
      </c>
      <c r="C46" s="62">
        <v>12.861000000000001</v>
      </c>
      <c r="D46" s="62">
        <v>25.213000000000001</v>
      </c>
      <c r="E46" s="62">
        <v>29.161999999999999</v>
      </c>
      <c r="F46" s="62">
        <v>3.8820000000000001</v>
      </c>
      <c r="G46" s="62">
        <v>1.0229999999999999</v>
      </c>
      <c r="H46" s="62">
        <v>2.2759999999999998</v>
      </c>
      <c r="I46" s="62">
        <v>60.85</v>
      </c>
      <c r="J46" s="80"/>
    </row>
    <row r="47" spans="1:10" s="13" customFormat="1" ht="14.25" customHeight="1" x14ac:dyDescent="0.2">
      <c r="A47" s="18" t="s">
        <v>49</v>
      </c>
      <c r="B47" s="62">
        <v>1005.566</v>
      </c>
      <c r="C47" s="62">
        <v>743.11300000000006</v>
      </c>
      <c r="D47" s="62">
        <v>18.891999999999999</v>
      </c>
      <c r="E47" s="62">
        <v>142.37799999999999</v>
      </c>
      <c r="F47" s="62">
        <v>10.920999999999999</v>
      </c>
      <c r="G47" s="62">
        <v>21.795000000000002</v>
      </c>
      <c r="H47" s="62" t="s">
        <v>7</v>
      </c>
      <c r="I47" s="62">
        <v>68.466999999999999</v>
      </c>
      <c r="J47" s="80"/>
    </row>
    <row r="48" spans="1:10" s="13" customFormat="1" ht="14.25" customHeight="1" x14ac:dyDescent="0.2">
      <c r="A48" s="17" t="s">
        <v>50</v>
      </c>
      <c r="B48" s="21">
        <v>3314.067</v>
      </c>
      <c r="C48" s="21">
        <v>1594.3009999999999</v>
      </c>
      <c r="D48" s="21">
        <v>526.31700000000001</v>
      </c>
      <c r="E48" s="21">
        <v>311.36399999999998</v>
      </c>
      <c r="F48" s="21">
        <v>87.844999999999999</v>
      </c>
      <c r="G48" s="21">
        <v>114.9</v>
      </c>
      <c r="H48" s="21">
        <v>20.395</v>
      </c>
      <c r="I48" s="21">
        <v>658.94500000000005</v>
      </c>
      <c r="J48" s="79"/>
    </row>
    <row r="49" spans="1:10" s="13" customFormat="1" ht="14.25" customHeight="1" x14ac:dyDescent="0.2">
      <c r="A49" s="18" t="s">
        <v>51</v>
      </c>
      <c r="B49" s="62">
        <v>2079.5030000000002</v>
      </c>
      <c r="C49" s="62">
        <v>1157.5650000000001</v>
      </c>
      <c r="D49" s="62">
        <v>177.32300000000001</v>
      </c>
      <c r="E49" s="62">
        <v>130.67500000000001</v>
      </c>
      <c r="F49" s="62">
        <v>60.127000000000002</v>
      </c>
      <c r="G49" s="62">
        <v>77.683000000000007</v>
      </c>
      <c r="H49" s="62">
        <v>18.303000000000001</v>
      </c>
      <c r="I49" s="62">
        <v>457.827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1543.4940000000001</v>
      </c>
      <c r="C51" s="62">
        <v>805.00400000000002</v>
      </c>
      <c r="D51" s="62">
        <v>131.55600000000001</v>
      </c>
      <c r="E51" s="62">
        <v>96.481999999999999</v>
      </c>
      <c r="F51" s="62">
        <v>43.286000000000001</v>
      </c>
      <c r="G51" s="62">
        <v>65.147000000000006</v>
      </c>
      <c r="H51" s="62">
        <v>13.446999999999999</v>
      </c>
      <c r="I51" s="62">
        <v>388.572</v>
      </c>
      <c r="J51" s="80"/>
    </row>
    <row r="52" spans="1:10" s="13" customFormat="1" ht="14.25" customHeight="1" x14ac:dyDescent="0.2">
      <c r="A52" s="61" t="s">
        <v>544</v>
      </c>
      <c r="B52" s="62">
        <v>532.39799999999991</v>
      </c>
      <c r="C52" s="62">
        <v>352.56099999999998</v>
      </c>
      <c r="D52" s="62">
        <v>45.767000000000003</v>
      </c>
      <c r="E52" s="62">
        <v>34.192999999999998</v>
      </c>
      <c r="F52" s="62">
        <v>16.841000000000001</v>
      </c>
      <c r="G52" s="62">
        <v>12.536</v>
      </c>
      <c r="H52" s="62">
        <v>1.2450000000000001</v>
      </c>
      <c r="I52" s="62">
        <v>69.254999999999995</v>
      </c>
      <c r="J52" s="80"/>
    </row>
    <row r="53" spans="1:10" s="13" customFormat="1" ht="14.25" customHeight="1" x14ac:dyDescent="0.2">
      <c r="A53" s="18" t="s">
        <v>52</v>
      </c>
      <c r="B53" s="62">
        <v>252.96599999999998</v>
      </c>
      <c r="C53" s="62">
        <v>34.576999999999998</v>
      </c>
      <c r="D53" s="62">
        <v>43.76</v>
      </c>
      <c r="E53" s="62">
        <v>11.590999999999999</v>
      </c>
      <c r="F53" s="62">
        <v>7.6680000000000001</v>
      </c>
      <c r="G53" s="62">
        <v>14.903</v>
      </c>
      <c r="H53" s="62">
        <v>0.48699999999999999</v>
      </c>
      <c r="I53" s="62">
        <v>139.97999999999999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129.73699999999999</v>
      </c>
      <c r="C55" s="62">
        <v>4.2460000000000004</v>
      </c>
      <c r="D55" s="62">
        <v>19.177</v>
      </c>
      <c r="E55" s="62">
        <v>8.2100000000000009</v>
      </c>
      <c r="F55" s="62">
        <v>6.5030000000000001</v>
      </c>
      <c r="G55" s="62">
        <v>14.587999999999999</v>
      </c>
      <c r="H55" s="62">
        <v>0.16200000000000001</v>
      </c>
      <c r="I55" s="62">
        <v>76.850999999999999</v>
      </c>
      <c r="J55" s="80"/>
    </row>
    <row r="56" spans="1:10" s="13" customFormat="1" ht="14.25" customHeight="1" x14ac:dyDescent="0.2">
      <c r="A56" s="61" t="s">
        <v>546</v>
      </c>
      <c r="B56" s="62">
        <v>51.286000000000001</v>
      </c>
      <c r="C56" s="62">
        <v>18.404</v>
      </c>
      <c r="D56" s="62">
        <v>6.2350000000000003</v>
      </c>
      <c r="E56" s="62">
        <v>1.6619999999999999</v>
      </c>
      <c r="F56" s="62">
        <v>4.7E-2</v>
      </c>
      <c r="G56" s="62">
        <v>1.4999999999999999E-2</v>
      </c>
      <c r="H56" s="62">
        <v>0.32500000000000001</v>
      </c>
      <c r="I56" s="62">
        <v>24.597999999999999</v>
      </c>
      <c r="J56" s="80"/>
    </row>
    <row r="57" spans="1:10" s="13" customFormat="1" ht="14.25" customHeight="1" x14ac:dyDescent="0.2">
      <c r="A57" s="18" t="s">
        <v>53</v>
      </c>
      <c r="B57" s="62">
        <v>981.59799999999996</v>
      </c>
      <c r="C57" s="62">
        <v>402.15899999999999</v>
      </c>
      <c r="D57" s="62">
        <v>305.23399999999998</v>
      </c>
      <c r="E57" s="62">
        <v>169.09800000000001</v>
      </c>
      <c r="F57" s="62">
        <v>20.05</v>
      </c>
      <c r="G57" s="62">
        <v>22.314</v>
      </c>
      <c r="H57" s="62">
        <v>1.605</v>
      </c>
      <c r="I57" s="62">
        <v>61.137999999999998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670.01300000000003</v>
      </c>
      <c r="C59" s="62">
        <v>325.57100000000003</v>
      </c>
      <c r="D59" s="62">
        <v>166.03800000000001</v>
      </c>
      <c r="E59" s="62">
        <v>134.93600000000001</v>
      </c>
      <c r="F59" s="62">
        <v>9.2919999999999998</v>
      </c>
      <c r="G59" s="62">
        <v>11.54</v>
      </c>
      <c r="H59" s="62">
        <v>0.41099999999999998</v>
      </c>
      <c r="I59" s="62">
        <v>22.225000000000001</v>
      </c>
      <c r="J59" s="80"/>
    </row>
    <row r="60" spans="1:10" s="13" customFormat="1" ht="14.25" customHeight="1" x14ac:dyDescent="0.2">
      <c r="A60" s="61" t="s">
        <v>548</v>
      </c>
      <c r="B60" s="62">
        <v>82.678999999999988</v>
      </c>
      <c r="C60" s="62">
        <v>33.518999999999998</v>
      </c>
      <c r="D60" s="62">
        <v>22.45</v>
      </c>
      <c r="E60" s="62">
        <v>15.6</v>
      </c>
      <c r="F60" s="62">
        <v>6.952</v>
      </c>
      <c r="G60" s="62">
        <v>2.1560000000000001</v>
      </c>
      <c r="H60" s="62" t="s">
        <v>7</v>
      </c>
      <c r="I60" s="62">
        <v>2.0019999999999998</v>
      </c>
      <c r="J60" s="80"/>
    </row>
    <row r="61" spans="1:10" s="13" customFormat="1" ht="14.25" customHeight="1" x14ac:dyDescent="0.2">
      <c r="A61" s="17" t="s">
        <v>57</v>
      </c>
      <c r="B61" s="21">
        <v>4649.5280000000002</v>
      </c>
      <c r="C61" s="21">
        <v>477.56900000000002</v>
      </c>
      <c r="D61" s="21">
        <v>787.053</v>
      </c>
      <c r="E61" s="21">
        <v>534.577</v>
      </c>
      <c r="F61" s="21">
        <v>142.24</v>
      </c>
      <c r="G61" s="21">
        <v>249.322</v>
      </c>
      <c r="H61" s="21">
        <v>36.185000000000002</v>
      </c>
      <c r="I61" s="21">
        <v>2422.5819999999999</v>
      </c>
      <c r="J61" s="79"/>
    </row>
    <row r="62" spans="1:10" s="13" customFormat="1" ht="14.25" customHeight="1" x14ac:dyDescent="0.2">
      <c r="A62" s="18" t="s">
        <v>58</v>
      </c>
      <c r="B62" s="62">
        <v>944.6149999999999</v>
      </c>
      <c r="C62" s="62">
        <v>363.77499999999998</v>
      </c>
      <c r="D62" s="62">
        <v>162.26499999999999</v>
      </c>
      <c r="E62" s="62">
        <v>140.67599999999999</v>
      </c>
      <c r="F62" s="62">
        <v>17.347000000000001</v>
      </c>
      <c r="G62" s="62">
        <v>12.666</v>
      </c>
      <c r="H62" s="62">
        <v>20.093</v>
      </c>
      <c r="I62" s="62">
        <v>227.79300000000001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549</v>
      </c>
      <c r="B64" s="62">
        <v>363.40499999999992</v>
      </c>
      <c r="C64" s="62">
        <v>228.839</v>
      </c>
      <c r="D64" s="62">
        <v>39.738999999999997</v>
      </c>
      <c r="E64" s="62">
        <v>47.723999999999997</v>
      </c>
      <c r="F64" s="62">
        <v>1.4650000000000001</v>
      </c>
      <c r="G64" s="62">
        <v>0.67400000000000004</v>
      </c>
      <c r="H64" s="62">
        <v>1.0620000000000001</v>
      </c>
      <c r="I64" s="62">
        <v>43.902000000000001</v>
      </c>
      <c r="J64" s="80"/>
    </row>
    <row r="65" spans="1:10" s="13" customFormat="1" ht="14.25" customHeight="1" x14ac:dyDescent="0.2">
      <c r="A65" s="61" t="s">
        <v>550</v>
      </c>
      <c r="B65" s="62">
        <v>153.08199999999997</v>
      </c>
      <c r="C65" s="62">
        <v>4.3550000000000004</v>
      </c>
      <c r="D65" s="62">
        <v>78.528999999999996</v>
      </c>
      <c r="E65" s="62">
        <v>26.335999999999999</v>
      </c>
      <c r="F65" s="62">
        <v>13.224</v>
      </c>
      <c r="G65" s="62">
        <v>9.6069999999999993</v>
      </c>
      <c r="H65" s="62">
        <v>0.34300000000000003</v>
      </c>
      <c r="I65" s="62">
        <v>20.687999999999999</v>
      </c>
      <c r="J65" s="80"/>
    </row>
    <row r="66" spans="1:10" s="13" customFormat="1" ht="14.25" customHeight="1" x14ac:dyDescent="0.2">
      <c r="A66" s="18" t="s">
        <v>59</v>
      </c>
      <c r="B66" s="62">
        <v>3704.9130000000005</v>
      </c>
      <c r="C66" s="62">
        <v>113.794</v>
      </c>
      <c r="D66" s="62">
        <v>624.78800000000001</v>
      </c>
      <c r="E66" s="62">
        <v>393.90100000000001</v>
      </c>
      <c r="F66" s="62">
        <v>124.893</v>
      </c>
      <c r="G66" s="62">
        <v>236.65600000000001</v>
      </c>
      <c r="H66" s="62">
        <v>16.091999999999999</v>
      </c>
      <c r="I66" s="62">
        <v>2194.7890000000002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1798.5819999999999</v>
      </c>
      <c r="C68" s="62">
        <v>18.670999999999999</v>
      </c>
      <c r="D68" s="62">
        <v>119.63</v>
      </c>
      <c r="E68" s="62">
        <v>76.688999999999993</v>
      </c>
      <c r="F68" s="62">
        <v>26.619</v>
      </c>
      <c r="G68" s="62">
        <v>90.710999999999999</v>
      </c>
      <c r="H68" s="62" t="s">
        <v>7</v>
      </c>
      <c r="I68" s="62">
        <v>1466.2619999999999</v>
      </c>
      <c r="J68" s="80"/>
    </row>
    <row r="69" spans="1:10" s="13" customFormat="1" ht="14.25" customHeight="1" x14ac:dyDescent="0.2">
      <c r="A69" s="61" t="s">
        <v>552</v>
      </c>
      <c r="B69" s="62">
        <v>620.08299999999997</v>
      </c>
      <c r="C69" s="62">
        <v>6.6520000000000001</v>
      </c>
      <c r="D69" s="62">
        <v>99.703999999999994</v>
      </c>
      <c r="E69" s="62">
        <v>61.131999999999998</v>
      </c>
      <c r="F69" s="62">
        <v>28.803999999999998</v>
      </c>
      <c r="G69" s="62">
        <v>23.184999999999999</v>
      </c>
      <c r="H69" s="62">
        <v>3.5979999999999999</v>
      </c>
      <c r="I69" s="62">
        <v>397.00799999999998</v>
      </c>
      <c r="J69" s="80"/>
    </row>
    <row r="70" spans="1:10" s="13" customFormat="1" ht="14.25" customHeight="1" x14ac:dyDescent="0.2">
      <c r="A70" s="61" t="s">
        <v>553</v>
      </c>
      <c r="B70" s="62">
        <v>389.875</v>
      </c>
      <c r="C70" s="62">
        <v>33.966000000000001</v>
      </c>
      <c r="D70" s="62">
        <v>107.64100000000001</v>
      </c>
      <c r="E70" s="62">
        <v>80.658000000000001</v>
      </c>
      <c r="F70" s="62">
        <v>12.103</v>
      </c>
      <c r="G70" s="62">
        <v>45.204999999999998</v>
      </c>
      <c r="H70" s="62">
        <v>1.0329999999999999</v>
      </c>
      <c r="I70" s="62">
        <v>109.26900000000001</v>
      </c>
      <c r="J70" s="80"/>
    </row>
    <row r="71" spans="1:10" s="13" customFormat="1" ht="14.25" customHeight="1" x14ac:dyDescent="0.2">
      <c r="A71" s="61" t="s">
        <v>554</v>
      </c>
      <c r="B71" s="62">
        <v>180.328</v>
      </c>
      <c r="C71" s="62">
        <v>14.500999999999999</v>
      </c>
      <c r="D71" s="62">
        <v>77.072000000000003</v>
      </c>
      <c r="E71" s="62">
        <v>66.768000000000001</v>
      </c>
      <c r="F71" s="62">
        <v>7.6660000000000004</v>
      </c>
      <c r="G71" s="62">
        <v>11.331</v>
      </c>
      <c r="H71" s="62">
        <v>0.96099999999999997</v>
      </c>
      <c r="I71" s="62">
        <v>2.0289999999999999</v>
      </c>
      <c r="J71" s="80"/>
    </row>
    <row r="72" spans="1:10" s="13" customFormat="1" ht="14.25" customHeight="1" x14ac:dyDescent="0.2">
      <c r="A72" s="61" t="s">
        <v>555</v>
      </c>
      <c r="B72" s="62">
        <v>137.48500000000001</v>
      </c>
      <c r="C72" s="62" t="s">
        <v>7</v>
      </c>
      <c r="D72" s="62">
        <v>0.496</v>
      </c>
      <c r="E72" s="62" t="s">
        <v>7</v>
      </c>
      <c r="F72" s="62" t="s">
        <v>7</v>
      </c>
      <c r="G72" s="62" t="s">
        <v>7</v>
      </c>
      <c r="H72" s="62" t="s">
        <v>7</v>
      </c>
      <c r="I72" s="62">
        <v>136.989</v>
      </c>
      <c r="J72" s="80"/>
    </row>
    <row r="73" spans="1:10" s="13" customFormat="1" ht="14.25" customHeight="1" x14ac:dyDescent="0.2">
      <c r="A73" s="17" t="s">
        <v>60</v>
      </c>
      <c r="B73" s="21">
        <v>279.43799999999999</v>
      </c>
      <c r="C73" s="21">
        <v>173.892</v>
      </c>
      <c r="D73" s="21">
        <v>36.381</v>
      </c>
      <c r="E73" s="21">
        <v>6.0350000000000001</v>
      </c>
      <c r="F73" s="21">
        <v>3.6309999999999998</v>
      </c>
      <c r="G73" s="21">
        <v>8.6869999999999994</v>
      </c>
      <c r="H73" s="21" t="s">
        <v>7</v>
      </c>
      <c r="I73" s="21">
        <v>50.811999999999998</v>
      </c>
      <c r="J73" s="79"/>
    </row>
    <row r="74" spans="1:10" s="13" customFormat="1" ht="14.25" customHeight="1" x14ac:dyDescent="0.2">
      <c r="A74" s="18" t="s">
        <v>61</v>
      </c>
      <c r="B74" s="62">
        <v>260.89600000000002</v>
      </c>
      <c r="C74" s="62">
        <v>173.892</v>
      </c>
      <c r="D74" s="62">
        <v>17.872</v>
      </c>
      <c r="E74" s="62">
        <v>6.0350000000000001</v>
      </c>
      <c r="F74" s="62">
        <v>3.6309999999999998</v>
      </c>
      <c r="G74" s="62">
        <v>8.6869999999999994</v>
      </c>
      <c r="H74" s="62" t="s">
        <v>7</v>
      </c>
      <c r="I74" s="62">
        <v>50.779000000000003</v>
      </c>
      <c r="J74" s="80"/>
    </row>
    <row r="75" spans="1:10" s="13" customFormat="1" ht="14.25" customHeight="1" x14ac:dyDescent="0.2">
      <c r="A75" s="18" t="s">
        <v>62</v>
      </c>
      <c r="B75" s="62">
        <v>18.542000000000002</v>
      </c>
      <c r="C75" s="62" t="s">
        <v>7</v>
      </c>
      <c r="D75" s="62">
        <v>18.509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3.3000000000000002E-2</v>
      </c>
      <c r="J75" s="80"/>
    </row>
    <row r="76" spans="1:10" s="13" customFormat="1" ht="14.25" customHeight="1" x14ac:dyDescent="0.2">
      <c r="A76" s="17" t="s">
        <v>63</v>
      </c>
      <c r="B76" s="21">
        <v>142.26099999999997</v>
      </c>
      <c r="C76" s="21">
        <v>120.824</v>
      </c>
      <c r="D76" s="21">
        <v>2.7280000000000002</v>
      </c>
      <c r="E76" s="21">
        <v>12.058999999999999</v>
      </c>
      <c r="F76" s="21">
        <v>0.63500000000000001</v>
      </c>
      <c r="G76" s="21">
        <v>9.9000000000000005E-2</v>
      </c>
      <c r="H76" s="21">
        <v>5.3730000000000002</v>
      </c>
      <c r="I76" s="21">
        <v>0.54300000000000004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9" t="s">
        <v>81</v>
      </c>
      <c r="B43" s="14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13406.240000000002</v>
      </c>
      <c r="C9" s="21">
        <v>5546.009</v>
      </c>
      <c r="D9" s="21">
        <v>1424.068</v>
      </c>
      <c r="E9" s="21">
        <v>2007.624</v>
      </c>
      <c r="F9" s="21">
        <v>194.899</v>
      </c>
      <c r="G9" s="21">
        <v>361.77</v>
      </c>
      <c r="H9" s="21">
        <v>129.441</v>
      </c>
      <c r="I9" s="21">
        <v>3742.4290000000001</v>
      </c>
      <c r="J9" s="79"/>
    </row>
    <row r="10" spans="1:10" s="13" customFormat="1" ht="14.25" customHeight="1" x14ac:dyDescent="0.2">
      <c r="A10" s="65" t="s">
        <v>365</v>
      </c>
      <c r="B10" s="62">
        <v>289.88799999999998</v>
      </c>
      <c r="C10" s="62">
        <v>85.262</v>
      </c>
      <c r="D10" s="62">
        <v>41.244</v>
      </c>
      <c r="E10" s="62">
        <v>93.016999999999996</v>
      </c>
      <c r="F10" s="62">
        <v>6.7000000000000004E-2</v>
      </c>
      <c r="G10" s="62">
        <v>20.998000000000001</v>
      </c>
      <c r="H10" s="62">
        <v>0.36199999999999999</v>
      </c>
      <c r="I10" s="62">
        <v>48.938000000000002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107.476</v>
      </c>
      <c r="C13" s="62">
        <v>33.518999999999998</v>
      </c>
      <c r="D13" s="62" t="s">
        <v>7</v>
      </c>
      <c r="E13" s="62">
        <v>58.997999999999998</v>
      </c>
      <c r="F13" s="62" t="s">
        <v>7</v>
      </c>
      <c r="G13" s="62">
        <v>1.119</v>
      </c>
      <c r="H13" s="62" t="s">
        <v>7</v>
      </c>
      <c r="I13" s="62">
        <v>13.84</v>
      </c>
      <c r="J13" s="80"/>
    </row>
    <row r="14" spans="1:10" s="13" customFormat="1" ht="14.25" customHeight="1" x14ac:dyDescent="0.2">
      <c r="A14" s="27" t="s">
        <v>41</v>
      </c>
      <c r="B14" s="62">
        <v>23.374000000000006</v>
      </c>
      <c r="C14" s="62">
        <v>10.326000000000001</v>
      </c>
      <c r="D14" s="62">
        <v>1.794</v>
      </c>
      <c r="E14" s="62">
        <v>8.4600000000000009</v>
      </c>
      <c r="F14" s="62">
        <v>6.7000000000000004E-2</v>
      </c>
      <c r="G14" s="62">
        <v>0.97499999999999998</v>
      </c>
      <c r="H14" s="62">
        <v>0.13800000000000001</v>
      </c>
      <c r="I14" s="62">
        <v>1.6140000000000001</v>
      </c>
      <c r="J14" s="80"/>
    </row>
    <row r="15" spans="1:10" s="13" customFormat="1" ht="14.25" customHeight="1" x14ac:dyDescent="0.2">
      <c r="A15" s="27" t="s">
        <v>42</v>
      </c>
      <c r="B15" s="62">
        <v>39.429000000000002</v>
      </c>
      <c r="C15" s="62">
        <v>27.937000000000001</v>
      </c>
      <c r="D15" s="62" t="s">
        <v>7</v>
      </c>
      <c r="E15" s="62">
        <v>11.175000000000001</v>
      </c>
      <c r="F15" s="62" t="s">
        <v>7</v>
      </c>
      <c r="G15" s="62">
        <v>0.317</v>
      </c>
      <c r="H15" s="62" t="s">
        <v>7</v>
      </c>
      <c r="I15" s="62" t="s">
        <v>7</v>
      </c>
      <c r="J15" s="80"/>
    </row>
    <row r="16" spans="1:10" s="13" customFormat="1" ht="14.25" customHeight="1" x14ac:dyDescent="0.2">
      <c r="A16" s="27" t="s">
        <v>43</v>
      </c>
      <c r="B16" s="62">
        <v>65.849000000000004</v>
      </c>
      <c r="C16" s="62">
        <v>12.193</v>
      </c>
      <c r="D16" s="62">
        <v>1.1970000000000001</v>
      </c>
      <c r="E16" s="62">
        <v>8.2539999999999996</v>
      </c>
      <c r="F16" s="62" t="s">
        <v>7</v>
      </c>
      <c r="G16" s="62">
        <v>18.498999999999999</v>
      </c>
      <c r="H16" s="62">
        <v>0.224</v>
      </c>
      <c r="I16" s="62">
        <v>25.481999999999999</v>
      </c>
      <c r="J16" s="80"/>
    </row>
    <row r="17" spans="1:10" s="13" customFormat="1" ht="14.25" customHeight="1" x14ac:dyDescent="0.2">
      <c r="A17" s="27" t="s">
        <v>44</v>
      </c>
      <c r="B17" s="62">
        <v>53.760000000000005</v>
      </c>
      <c r="C17" s="62">
        <v>1.2869999999999999</v>
      </c>
      <c r="D17" s="62">
        <v>38.253</v>
      </c>
      <c r="E17" s="62">
        <v>6.13</v>
      </c>
      <c r="F17" s="62" t="s">
        <v>7</v>
      </c>
      <c r="G17" s="62">
        <v>8.7999999999999995E-2</v>
      </c>
      <c r="H17" s="62" t="s">
        <v>7</v>
      </c>
      <c r="I17" s="62">
        <v>8.0020000000000007</v>
      </c>
      <c r="J17" s="80"/>
    </row>
    <row r="18" spans="1:10" s="13" customFormat="1" ht="14.25" customHeight="1" x14ac:dyDescent="0.2">
      <c r="A18" s="65" t="s">
        <v>366</v>
      </c>
      <c r="B18" s="62">
        <v>13116.351000000001</v>
      </c>
      <c r="C18" s="62">
        <v>5460.7470000000003</v>
      </c>
      <c r="D18" s="62">
        <v>1382.8240000000001</v>
      </c>
      <c r="E18" s="62">
        <v>1914.606</v>
      </c>
      <c r="F18" s="62">
        <v>194.83199999999999</v>
      </c>
      <c r="G18" s="62">
        <v>340.77199999999999</v>
      </c>
      <c r="H18" s="62">
        <v>129.07900000000001</v>
      </c>
      <c r="I18" s="62">
        <v>3693.491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7676.7960000000003</v>
      </c>
      <c r="C20" s="21">
        <v>2883.6909999999998</v>
      </c>
      <c r="D20" s="21">
        <v>848.45600000000002</v>
      </c>
      <c r="E20" s="21">
        <v>1398.1890000000001</v>
      </c>
      <c r="F20" s="21">
        <v>94.001999999999995</v>
      </c>
      <c r="G20" s="21">
        <v>93.305999999999997</v>
      </c>
      <c r="H20" s="21">
        <v>107.282</v>
      </c>
      <c r="I20" s="21">
        <v>2251.87</v>
      </c>
      <c r="J20" s="79"/>
    </row>
    <row r="21" spans="1:10" s="13" customFormat="1" ht="14.25" customHeight="1" x14ac:dyDescent="0.2">
      <c r="A21" s="18" t="s">
        <v>55</v>
      </c>
      <c r="B21" s="62">
        <v>3884.982</v>
      </c>
      <c r="C21" s="62">
        <v>693.39499999999998</v>
      </c>
      <c r="D21" s="62">
        <v>693.23599999999999</v>
      </c>
      <c r="E21" s="62">
        <v>522.53800000000001</v>
      </c>
      <c r="F21" s="62">
        <v>63.149000000000001</v>
      </c>
      <c r="G21" s="62">
        <v>77.427000000000007</v>
      </c>
      <c r="H21" s="62">
        <v>35.039000000000001</v>
      </c>
      <c r="I21" s="62">
        <v>1800.1980000000001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1072.364</v>
      </c>
      <c r="C23" s="62">
        <v>73.501999999999995</v>
      </c>
      <c r="D23" s="62">
        <v>166.85</v>
      </c>
      <c r="E23" s="62">
        <v>120.02800000000001</v>
      </c>
      <c r="F23" s="62">
        <v>10.000999999999999</v>
      </c>
      <c r="G23" s="62">
        <v>10.743</v>
      </c>
      <c r="H23" s="62">
        <v>0.73799999999999999</v>
      </c>
      <c r="I23" s="62">
        <v>690.50199999999995</v>
      </c>
      <c r="J23" s="80"/>
    </row>
    <row r="24" spans="1:10" s="13" customFormat="1" ht="14.25" customHeight="1" x14ac:dyDescent="0.2">
      <c r="A24" s="61" t="s">
        <v>525</v>
      </c>
      <c r="B24" s="62">
        <v>798.99899999999991</v>
      </c>
      <c r="C24" s="62">
        <v>80.715000000000003</v>
      </c>
      <c r="D24" s="62">
        <v>278.02999999999997</v>
      </c>
      <c r="E24" s="62">
        <v>64.804000000000002</v>
      </c>
      <c r="F24" s="62">
        <v>27.611000000000001</v>
      </c>
      <c r="G24" s="62">
        <v>9.1890000000000001</v>
      </c>
      <c r="H24" s="62">
        <v>2.9390000000000001</v>
      </c>
      <c r="I24" s="62">
        <v>335.71100000000001</v>
      </c>
      <c r="J24" s="80"/>
    </row>
    <row r="25" spans="1:10" s="13" customFormat="1" ht="14.25" customHeight="1" x14ac:dyDescent="0.2">
      <c r="A25" s="61" t="s">
        <v>527</v>
      </c>
      <c r="B25" s="62">
        <v>373.35799999999995</v>
      </c>
      <c r="C25" s="62">
        <v>192.43899999999999</v>
      </c>
      <c r="D25" s="62">
        <v>18.341999999999999</v>
      </c>
      <c r="E25" s="62">
        <v>93.046999999999997</v>
      </c>
      <c r="F25" s="62">
        <v>0.56200000000000006</v>
      </c>
      <c r="G25" s="62">
        <v>11.343</v>
      </c>
      <c r="H25" s="62">
        <v>17.381</v>
      </c>
      <c r="I25" s="62">
        <v>40.244</v>
      </c>
      <c r="J25" s="80"/>
    </row>
    <row r="26" spans="1:10" s="13" customFormat="1" ht="14.25" customHeight="1" x14ac:dyDescent="0.2">
      <c r="A26" s="61" t="s">
        <v>526</v>
      </c>
      <c r="B26" s="62">
        <v>371.16500000000002</v>
      </c>
      <c r="C26" s="62">
        <v>41.722000000000001</v>
      </c>
      <c r="D26" s="62">
        <v>20.358000000000001</v>
      </c>
      <c r="E26" s="62">
        <v>15.33</v>
      </c>
      <c r="F26" s="62">
        <v>3.4079999999999999</v>
      </c>
      <c r="G26" s="62">
        <v>5.4950000000000001</v>
      </c>
      <c r="H26" s="62">
        <v>7.7370000000000001</v>
      </c>
      <c r="I26" s="62">
        <v>277.11500000000001</v>
      </c>
      <c r="J26" s="80"/>
    </row>
    <row r="27" spans="1:10" s="13" customFormat="1" ht="14.25" customHeight="1" x14ac:dyDescent="0.2">
      <c r="A27" s="61" t="s">
        <v>528</v>
      </c>
      <c r="B27" s="62">
        <v>271.89800000000002</v>
      </c>
      <c r="C27" s="62">
        <v>13.135</v>
      </c>
      <c r="D27" s="62">
        <v>59.472000000000001</v>
      </c>
      <c r="E27" s="62">
        <v>75.063000000000002</v>
      </c>
      <c r="F27" s="62">
        <v>4.6379999999999999</v>
      </c>
      <c r="G27" s="62">
        <v>4.5179999999999998</v>
      </c>
      <c r="H27" s="62">
        <v>0.76600000000000001</v>
      </c>
      <c r="I27" s="62">
        <v>114.306</v>
      </c>
      <c r="J27" s="80"/>
    </row>
    <row r="28" spans="1:10" s="13" customFormat="1" ht="14.25" customHeight="1" x14ac:dyDescent="0.2">
      <c r="A28" s="61" t="s">
        <v>529</v>
      </c>
      <c r="B28" s="62">
        <v>210.47800000000001</v>
      </c>
      <c r="C28" s="62">
        <v>26.956</v>
      </c>
      <c r="D28" s="62">
        <v>36.594999999999999</v>
      </c>
      <c r="E28" s="62">
        <v>28.364000000000001</v>
      </c>
      <c r="F28" s="62">
        <v>9.1999999999999998E-2</v>
      </c>
      <c r="G28" s="62">
        <v>2.9689999999999999</v>
      </c>
      <c r="H28" s="62">
        <v>0.36599999999999999</v>
      </c>
      <c r="I28" s="62">
        <v>115.136</v>
      </c>
      <c r="J28" s="80"/>
    </row>
    <row r="29" spans="1:10" s="13" customFormat="1" ht="14.25" customHeight="1" x14ac:dyDescent="0.2">
      <c r="A29" s="61" t="s">
        <v>532</v>
      </c>
      <c r="B29" s="62">
        <v>206.96199999999999</v>
      </c>
      <c r="C29" s="62">
        <v>34.631</v>
      </c>
      <c r="D29" s="62">
        <v>38.767000000000003</v>
      </c>
      <c r="E29" s="62">
        <v>4.32</v>
      </c>
      <c r="F29" s="62">
        <v>0.81499999999999995</v>
      </c>
      <c r="G29" s="62">
        <v>0.21199999999999999</v>
      </c>
      <c r="H29" s="62">
        <v>0.251</v>
      </c>
      <c r="I29" s="62">
        <v>127.96599999999999</v>
      </c>
      <c r="J29" s="80"/>
    </row>
    <row r="30" spans="1:10" s="13" customFormat="1" ht="14.25" customHeight="1" x14ac:dyDescent="0.2">
      <c r="A30" s="61" t="s">
        <v>530</v>
      </c>
      <c r="B30" s="62">
        <v>161.92200000000003</v>
      </c>
      <c r="C30" s="62">
        <v>68.06</v>
      </c>
      <c r="D30" s="62">
        <v>20.614000000000001</v>
      </c>
      <c r="E30" s="62">
        <v>31.268000000000001</v>
      </c>
      <c r="F30" s="62">
        <v>4.1159999999999997</v>
      </c>
      <c r="G30" s="62">
        <v>4.351</v>
      </c>
      <c r="H30" s="62">
        <v>0.45300000000000001</v>
      </c>
      <c r="I30" s="62">
        <v>33.06</v>
      </c>
      <c r="J30" s="80"/>
    </row>
    <row r="31" spans="1:10" s="13" customFormat="1" ht="14.25" customHeight="1" x14ac:dyDescent="0.2">
      <c r="A31" s="61" t="s">
        <v>534</v>
      </c>
      <c r="B31" s="62">
        <v>108.71199999999999</v>
      </c>
      <c r="C31" s="62">
        <v>57.072000000000003</v>
      </c>
      <c r="D31" s="62">
        <v>15.228</v>
      </c>
      <c r="E31" s="62">
        <v>4.3639999999999999</v>
      </c>
      <c r="F31" s="62" t="s">
        <v>7</v>
      </c>
      <c r="G31" s="62">
        <v>1.9039999999999999</v>
      </c>
      <c r="H31" s="62">
        <v>3.8769999999999998</v>
      </c>
      <c r="I31" s="62">
        <v>26.266999999999999</v>
      </c>
      <c r="J31" s="80"/>
    </row>
    <row r="32" spans="1:10" s="13" customFormat="1" ht="14.25" customHeight="1" x14ac:dyDescent="0.2">
      <c r="A32" s="61" t="s">
        <v>531</v>
      </c>
      <c r="B32" s="62">
        <v>108.13900000000001</v>
      </c>
      <c r="C32" s="62">
        <v>11.709</v>
      </c>
      <c r="D32" s="62">
        <v>2.5649999999999999</v>
      </c>
      <c r="E32" s="62">
        <v>54.372999999999998</v>
      </c>
      <c r="F32" s="62">
        <v>0.56100000000000005</v>
      </c>
      <c r="G32" s="62">
        <v>12.646000000000001</v>
      </c>
      <c r="H32" s="62">
        <v>0.34</v>
      </c>
      <c r="I32" s="62">
        <v>25.945</v>
      </c>
      <c r="J32" s="80"/>
    </row>
    <row r="33" spans="1:10" s="13" customFormat="1" ht="14.25" customHeight="1" x14ac:dyDescent="0.2">
      <c r="A33" s="61" t="s">
        <v>533</v>
      </c>
      <c r="B33" s="62">
        <v>98.26</v>
      </c>
      <c r="C33" s="62">
        <v>73.344999999999999</v>
      </c>
      <c r="D33" s="62">
        <v>12.667999999999999</v>
      </c>
      <c r="E33" s="62">
        <v>10.01</v>
      </c>
      <c r="F33" s="62" t="s">
        <v>7</v>
      </c>
      <c r="G33" s="62">
        <v>1.246</v>
      </c>
      <c r="H33" s="62" t="s">
        <v>7</v>
      </c>
      <c r="I33" s="62">
        <v>0.99099999999999999</v>
      </c>
      <c r="J33" s="80"/>
    </row>
    <row r="34" spans="1:10" s="13" customFormat="1" ht="14.25" customHeight="1" x14ac:dyDescent="0.2">
      <c r="A34" s="61" t="s">
        <v>535</v>
      </c>
      <c r="B34" s="62">
        <v>52.239000000000004</v>
      </c>
      <c r="C34" s="62">
        <v>6.3680000000000003</v>
      </c>
      <c r="D34" s="62">
        <v>10.827999999999999</v>
      </c>
      <c r="E34" s="62">
        <v>11.13</v>
      </c>
      <c r="F34" s="62">
        <v>10.035</v>
      </c>
      <c r="G34" s="62">
        <v>10.077</v>
      </c>
      <c r="H34" s="62">
        <v>0.14599999999999999</v>
      </c>
      <c r="I34" s="62">
        <v>3.6549999999999998</v>
      </c>
      <c r="J34" s="80"/>
    </row>
    <row r="35" spans="1:10" s="13" customFormat="1" ht="14.25" customHeight="1" x14ac:dyDescent="0.2">
      <c r="A35" s="61" t="s">
        <v>536</v>
      </c>
      <c r="B35" s="62">
        <v>21.548000000000002</v>
      </c>
      <c r="C35" s="62">
        <v>2.782</v>
      </c>
      <c r="D35" s="62">
        <v>9.7409999999999997</v>
      </c>
      <c r="E35" s="62">
        <v>2.2400000000000002</v>
      </c>
      <c r="F35" s="62">
        <v>1.2669999999999999</v>
      </c>
      <c r="G35" s="62">
        <v>0.995</v>
      </c>
      <c r="H35" s="62">
        <v>4.4999999999999998E-2</v>
      </c>
      <c r="I35" s="62">
        <v>4.4779999999999998</v>
      </c>
      <c r="J35" s="80"/>
    </row>
    <row r="36" spans="1:10" s="13" customFormat="1" ht="14.25" customHeight="1" x14ac:dyDescent="0.2">
      <c r="A36" s="61" t="s">
        <v>538</v>
      </c>
      <c r="B36" s="62">
        <v>13.528</v>
      </c>
      <c r="C36" s="62" t="s">
        <v>7</v>
      </c>
      <c r="D36" s="62" t="s">
        <v>7</v>
      </c>
      <c r="E36" s="62">
        <v>8.1969999999999992</v>
      </c>
      <c r="F36" s="62" t="s">
        <v>7</v>
      </c>
      <c r="G36" s="62">
        <v>1.7390000000000001</v>
      </c>
      <c r="H36" s="62" t="s">
        <v>7</v>
      </c>
      <c r="I36" s="62">
        <v>3.5920000000000001</v>
      </c>
      <c r="J36" s="80"/>
    </row>
    <row r="37" spans="1:10" s="13" customFormat="1" ht="14.25" customHeight="1" x14ac:dyDescent="0.2">
      <c r="A37" s="61" t="s">
        <v>556</v>
      </c>
      <c r="B37" s="62">
        <v>11.03</v>
      </c>
      <c r="C37" s="62">
        <v>10.866</v>
      </c>
      <c r="D37" s="62" t="s">
        <v>7</v>
      </c>
      <c r="E37" s="62" t="s">
        <v>7</v>
      </c>
      <c r="F37" s="62" t="s">
        <v>7</v>
      </c>
      <c r="G37" s="62" t="s">
        <v>7</v>
      </c>
      <c r="H37" s="62" t="s">
        <v>7</v>
      </c>
      <c r="I37" s="62">
        <v>0.16400000000000001</v>
      </c>
      <c r="J37" s="80"/>
    </row>
    <row r="38" spans="1:10" s="13" customFormat="1" ht="14.25" customHeight="1" x14ac:dyDescent="0.2">
      <c r="A38" s="18" t="s">
        <v>56</v>
      </c>
      <c r="B38" s="62">
        <v>3791.8129999999996</v>
      </c>
      <c r="C38" s="62">
        <v>2190.2950000000001</v>
      </c>
      <c r="D38" s="62">
        <v>155.22</v>
      </c>
      <c r="E38" s="62">
        <v>875.65099999999995</v>
      </c>
      <c r="F38" s="62">
        <v>30.853000000000002</v>
      </c>
      <c r="G38" s="62">
        <v>15.879</v>
      </c>
      <c r="H38" s="62">
        <v>72.242999999999995</v>
      </c>
      <c r="I38" s="62">
        <v>451.67200000000003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1392.6310000000003</v>
      </c>
      <c r="C40" s="62">
        <v>302.43900000000002</v>
      </c>
      <c r="D40" s="62">
        <v>83.106999999999999</v>
      </c>
      <c r="E40" s="62">
        <v>694.279</v>
      </c>
      <c r="F40" s="62">
        <v>20.890999999999998</v>
      </c>
      <c r="G40" s="62">
        <v>0.97599999999999998</v>
      </c>
      <c r="H40" s="62">
        <v>0.94399999999999995</v>
      </c>
      <c r="I40" s="62">
        <v>289.995</v>
      </c>
      <c r="J40" s="80"/>
    </row>
    <row r="41" spans="1:10" s="13" customFormat="1" ht="14.25" customHeight="1" x14ac:dyDescent="0.2">
      <c r="A41" s="61" t="s">
        <v>540</v>
      </c>
      <c r="B41" s="62">
        <v>1224.759</v>
      </c>
      <c r="C41" s="62">
        <v>971.64800000000002</v>
      </c>
      <c r="D41" s="62">
        <v>19.347999999999999</v>
      </c>
      <c r="E41" s="62">
        <v>91.668000000000006</v>
      </c>
      <c r="F41" s="62">
        <v>6.774</v>
      </c>
      <c r="G41" s="62">
        <v>2.0819999999999999</v>
      </c>
      <c r="H41" s="62">
        <v>55.204999999999998</v>
      </c>
      <c r="I41" s="62">
        <v>78.034000000000006</v>
      </c>
      <c r="J41" s="80"/>
    </row>
    <row r="42" spans="1:10" s="13" customFormat="1" ht="14.25" customHeight="1" x14ac:dyDescent="0.2">
      <c r="A42" s="17" t="s">
        <v>47</v>
      </c>
      <c r="B42" s="21">
        <v>890.34100000000001</v>
      </c>
      <c r="C42" s="21">
        <v>675.28800000000001</v>
      </c>
      <c r="D42" s="21">
        <v>14.759</v>
      </c>
      <c r="E42" s="21">
        <v>141.69300000000001</v>
      </c>
      <c r="F42" s="21">
        <v>4.7750000000000004</v>
      </c>
      <c r="G42" s="21">
        <v>13.997999999999999</v>
      </c>
      <c r="H42" s="21">
        <v>0.26400000000000001</v>
      </c>
      <c r="I42" s="21">
        <v>39.564</v>
      </c>
      <c r="J42" s="79"/>
    </row>
    <row r="43" spans="1:10" s="13" customFormat="1" ht="14.25" customHeight="1" x14ac:dyDescent="0.2">
      <c r="A43" s="18" t="s">
        <v>48</v>
      </c>
      <c r="B43" s="62">
        <v>144.22199999999998</v>
      </c>
      <c r="C43" s="62">
        <v>92.989000000000004</v>
      </c>
      <c r="D43" s="62">
        <v>6.1269999999999998</v>
      </c>
      <c r="E43" s="62">
        <v>5.306</v>
      </c>
      <c r="F43" s="62">
        <v>3.9750000000000001</v>
      </c>
      <c r="G43" s="62">
        <v>7.11</v>
      </c>
      <c r="H43" s="62">
        <v>0.26400000000000001</v>
      </c>
      <c r="I43" s="62">
        <v>28.451000000000001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557</v>
      </c>
      <c r="B45" s="62">
        <v>83.094000000000008</v>
      </c>
      <c r="C45" s="62">
        <v>82.578000000000003</v>
      </c>
      <c r="D45" s="62" t="s">
        <v>7</v>
      </c>
      <c r="E45" s="62" t="s">
        <v>7</v>
      </c>
      <c r="F45" s="62" t="s">
        <v>7</v>
      </c>
      <c r="G45" s="62" t="s">
        <v>7</v>
      </c>
      <c r="H45" s="62">
        <v>1.4999999999999999E-2</v>
      </c>
      <c r="I45" s="62">
        <v>0.501</v>
      </c>
      <c r="J45" s="80"/>
    </row>
    <row r="46" spans="1:10" s="13" customFormat="1" ht="14.25" customHeight="1" x14ac:dyDescent="0.2">
      <c r="A46" s="61" t="s">
        <v>541</v>
      </c>
      <c r="B46" s="62">
        <v>36.826000000000001</v>
      </c>
      <c r="C46" s="62">
        <v>3.657</v>
      </c>
      <c r="D46" s="62">
        <v>3.1110000000000002</v>
      </c>
      <c r="E46" s="62">
        <v>3.8159999999999998</v>
      </c>
      <c r="F46" s="62">
        <v>2.5670000000000002</v>
      </c>
      <c r="G46" s="62">
        <v>6.931</v>
      </c>
      <c r="H46" s="62">
        <v>9.5000000000000001E-2</v>
      </c>
      <c r="I46" s="62">
        <v>16.649000000000001</v>
      </c>
      <c r="J46" s="80"/>
    </row>
    <row r="47" spans="1:10" s="13" customFormat="1" ht="14.25" customHeight="1" x14ac:dyDescent="0.2">
      <c r="A47" s="18" t="s">
        <v>49</v>
      </c>
      <c r="B47" s="62">
        <v>746.11899999999991</v>
      </c>
      <c r="C47" s="62">
        <v>582.29899999999998</v>
      </c>
      <c r="D47" s="62">
        <v>8.6319999999999997</v>
      </c>
      <c r="E47" s="62">
        <v>136.387</v>
      </c>
      <c r="F47" s="62">
        <v>0.8</v>
      </c>
      <c r="G47" s="62">
        <v>6.8879999999999999</v>
      </c>
      <c r="H47" s="62" t="s">
        <v>7</v>
      </c>
      <c r="I47" s="62">
        <v>11.113</v>
      </c>
      <c r="J47" s="80"/>
    </row>
    <row r="48" spans="1:10" s="13" customFormat="1" ht="14.25" customHeight="1" x14ac:dyDescent="0.2">
      <c r="A48" s="17" t="s">
        <v>50</v>
      </c>
      <c r="B48" s="21">
        <v>2179.1840000000002</v>
      </c>
      <c r="C48" s="21">
        <v>1576.7539999999999</v>
      </c>
      <c r="D48" s="21">
        <v>272.20600000000002</v>
      </c>
      <c r="E48" s="21">
        <v>63.252000000000002</v>
      </c>
      <c r="F48" s="21">
        <v>14.516999999999999</v>
      </c>
      <c r="G48" s="21">
        <v>37.884999999999998</v>
      </c>
      <c r="H48" s="21">
        <v>14.044</v>
      </c>
      <c r="I48" s="21">
        <v>200.52600000000001</v>
      </c>
      <c r="J48" s="79"/>
    </row>
    <row r="49" spans="1:10" s="13" customFormat="1" ht="14.25" customHeight="1" x14ac:dyDescent="0.2">
      <c r="A49" s="18" t="s">
        <v>51</v>
      </c>
      <c r="B49" s="62">
        <v>1367.2909999999999</v>
      </c>
      <c r="C49" s="62">
        <v>1152.441</v>
      </c>
      <c r="D49" s="62">
        <v>26.067</v>
      </c>
      <c r="E49" s="62">
        <v>34.526000000000003</v>
      </c>
      <c r="F49" s="62">
        <v>4.1139999999999999</v>
      </c>
      <c r="G49" s="62">
        <v>18.436</v>
      </c>
      <c r="H49" s="62">
        <v>12.917999999999999</v>
      </c>
      <c r="I49" s="62">
        <v>118.789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963.77199999999993</v>
      </c>
      <c r="C51" s="62">
        <v>800.63400000000001</v>
      </c>
      <c r="D51" s="62">
        <v>17.986999999999998</v>
      </c>
      <c r="E51" s="62">
        <v>26.876999999999999</v>
      </c>
      <c r="F51" s="62">
        <v>2.4540000000000002</v>
      </c>
      <c r="G51" s="62">
        <v>14.243</v>
      </c>
      <c r="H51" s="62">
        <v>8.0619999999999994</v>
      </c>
      <c r="I51" s="62">
        <v>93.515000000000001</v>
      </c>
      <c r="J51" s="80"/>
    </row>
    <row r="52" spans="1:10" s="13" customFormat="1" ht="14.25" customHeight="1" x14ac:dyDescent="0.2">
      <c r="A52" s="61" t="s">
        <v>544</v>
      </c>
      <c r="B52" s="62">
        <v>399.90800000000002</v>
      </c>
      <c r="C52" s="62">
        <v>351.80700000000002</v>
      </c>
      <c r="D52" s="62">
        <v>8.08</v>
      </c>
      <c r="E52" s="62">
        <v>7.649</v>
      </c>
      <c r="F52" s="62">
        <v>1.66</v>
      </c>
      <c r="G52" s="62">
        <v>4.1929999999999996</v>
      </c>
      <c r="H52" s="62">
        <v>1.2450000000000001</v>
      </c>
      <c r="I52" s="62">
        <v>25.274000000000001</v>
      </c>
      <c r="J52" s="80"/>
    </row>
    <row r="53" spans="1:10" s="13" customFormat="1" ht="14.25" customHeight="1" x14ac:dyDescent="0.2">
      <c r="A53" s="18" t="s">
        <v>52</v>
      </c>
      <c r="B53" s="62">
        <v>103.809</v>
      </c>
      <c r="C53" s="62">
        <v>30.411999999999999</v>
      </c>
      <c r="D53" s="62">
        <v>17.498000000000001</v>
      </c>
      <c r="E53" s="62">
        <v>1.9139999999999999</v>
      </c>
      <c r="F53" s="62">
        <v>1.891</v>
      </c>
      <c r="G53" s="62">
        <v>12.382999999999999</v>
      </c>
      <c r="H53" s="62">
        <v>0.44</v>
      </c>
      <c r="I53" s="62">
        <v>39.271000000000001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31.090999999999998</v>
      </c>
      <c r="C55" s="62">
        <v>0.93799999999999994</v>
      </c>
      <c r="D55" s="62">
        <v>3.085</v>
      </c>
      <c r="E55" s="62">
        <v>1.9139999999999999</v>
      </c>
      <c r="F55" s="62">
        <v>0.871</v>
      </c>
      <c r="G55" s="62">
        <v>12.321999999999999</v>
      </c>
      <c r="H55" s="62">
        <v>0.16200000000000001</v>
      </c>
      <c r="I55" s="62">
        <v>11.798999999999999</v>
      </c>
      <c r="J55" s="80"/>
    </row>
    <row r="56" spans="1:10" s="13" customFormat="1" ht="14.25" customHeight="1" x14ac:dyDescent="0.2">
      <c r="A56" s="61" t="s">
        <v>546</v>
      </c>
      <c r="B56" s="62">
        <v>30.550999999999998</v>
      </c>
      <c r="C56" s="62">
        <v>18.007000000000001</v>
      </c>
      <c r="D56" s="62">
        <v>3.5950000000000002</v>
      </c>
      <c r="E56" s="62" t="s">
        <v>7</v>
      </c>
      <c r="F56" s="62" t="s">
        <v>7</v>
      </c>
      <c r="G56" s="62" t="s">
        <v>7</v>
      </c>
      <c r="H56" s="62">
        <v>0.27800000000000002</v>
      </c>
      <c r="I56" s="62">
        <v>8.6709999999999994</v>
      </c>
      <c r="J56" s="80"/>
    </row>
    <row r="57" spans="1:10" s="13" customFormat="1" ht="14.25" customHeight="1" x14ac:dyDescent="0.2">
      <c r="A57" s="18" t="s">
        <v>53</v>
      </c>
      <c r="B57" s="62">
        <v>708.08400000000006</v>
      </c>
      <c r="C57" s="62">
        <v>393.90100000000001</v>
      </c>
      <c r="D57" s="62">
        <v>228.64099999999999</v>
      </c>
      <c r="E57" s="62">
        <v>26.812000000000001</v>
      </c>
      <c r="F57" s="62">
        <v>8.5120000000000005</v>
      </c>
      <c r="G57" s="62">
        <v>7.0659999999999998</v>
      </c>
      <c r="H57" s="62">
        <v>0.68600000000000005</v>
      </c>
      <c r="I57" s="62">
        <v>42.466000000000001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503.97599999999994</v>
      </c>
      <c r="C59" s="62">
        <v>323.49799999999999</v>
      </c>
      <c r="D59" s="62">
        <v>147.68600000000001</v>
      </c>
      <c r="E59" s="62">
        <v>10.705</v>
      </c>
      <c r="F59" s="62">
        <v>0.65200000000000002</v>
      </c>
      <c r="G59" s="62">
        <v>4.3600000000000003</v>
      </c>
      <c r="H59" s="62">
        <v>0.41099999999999998</v>
      </c>
      <c r="I59" s="62">
        <v>16.664000000000001</v>
      </c>
      <c r="J59" s="80"/>
    </row>
    <row r="60" spans="1:10" s="13" customFormat="1" ht="14.25" customHeight="1" x14ac:dyDescent="0.2">
      <c r="A60" s="61" t="s">
        <v>548</v>
      </c>
      <c r="B60" s="62">
        <v>64.727000000000004</v>
      </c>
      <c r="C60" s="62">
        <v>33.253999999999998</v>
      </c>
      <c r="D60" s="62">
        <v>12.535</v>
      </c>
      <c r="E60" s="62">
        <v>12.472</v>
      </c>
      <c r="F60" s="62">
        <v>5.51</v>
      </c>
      <c r="G60" s="62" t="s">
        <v>7</v>
      </c>
      <c r="H60" s="62" t="s">
        <v>7</v>
      </c>
      <c r="I60" s="62">
        <v>0.95599999999999996</v>
      </c>
      <c r="J60" s="80"/>
    </row>
    <row r="61" spans="1:10" s="13" customFormat="1" ht="14.25" customHeight="1" x14ac:dyDescent="0.2">
      <c r="A61" s="17" t="s">
        <v>57</v>
      </c>
      <c r="B61" s="21">
        <v>2116.0720000000001</v>
      </c>
      <c r="C61" s="21">
        <v>147.286</v>
      </c>
      <c r="D61" s="21">
        <v>224.952</v>
      </c>
      <c r="E61" s="21">
        <v>310.81799999999998</v>
      </c>
      <c r="F61" s="21">
        <v>81.52</v>
      </c>
      <c r="G61" s="21">
        <v>195.583</v>
      </c>
      <c r="H61" s="21">
        <v>3.9889999999999999</v>
      </c>
      <c r="I61" s="21">
        <v>1151.924</v>
      </c>
      <c r="J61" s="79"/>
    </row>
    <row r="62" spans="1:10" s="13" customFormat="1" ht="14.25" customHeight="1" x14ac:dyDescent="0.2">
      <c r="A62" s="18" t="s">
        <v>58</v>
      </c>
      <c r="B62" s="62">
        <v>252.06299999999999</v>
      </c>
      <c r="C62" s="62">
        <v>82.364999999999995</v>
      </c>
      <c r="D62" s="62">
        <v>5.3289999999999997</v>
      </c>
      <c r="E62" s="62">
        <v>108.601</v>
      </c>
      <c r="F62" s="62">
        <v>1.2569999999999999</v>
      </c>
      <c r="G62" s="62">
        <v>0.625</v>
      </c>
      <c r="H62" s="62">
        <v>2.0139999999999998</v>
      </c>
      <c r="I62" s="62">
        <v>51.872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549</v>
      </c>
      <c r="B64" s="62">
        <v>127.59399999999999</v>
      </c>
      <c r="C64" s="62">
        <v>76.512</v>
      </c>
      <c r="D64" s="62">
        <v>0.24399999999999999</v>
      </c>
      <c r="E64" s="62">
        <v>42.912999999999997</v>
      </c>
      <c r="F64" s="62">
        <v>9.5000000000000001E-2</v>
      </c>
      <c r="G64" s="62">
        <v>0.153</v>
      </c>
      <c r="H64" s="62">
        <v>0.34499999999999997</v>
      </c>
      <c r="I64" s="62">
        <v>7.3319999999999999</v>
      </c>
      <c r="J64" s="80"/>
    </row>
    <row r="65" spans="1:10" s="13" customFormat="1" ht="14.25" customHeight="1" x14ac:dyDescent="0.2">
      <c r="A65" s="61" t="s">
        <v>558</v>
      </c>
      <c r="B65" s="62">
        <v>30.675999999999998</v>
      </c>
      <c r="C65" s="62" t="s">
        <v>7</v>
      </c>
      <c r="D65" s="62" t="s">
        <v>7</v>
      </c>
      <c r="E65" s="62">
        <v>30.675999999999998</v>
      </c>
      <c r="F65" s="62" t="s">
        <v>7</v>
      </c>
      <c r="G65" s="62" t="s">
        <v>7</v>
      </c>
      <c r="H65" s="62" t="s">
        <v>7</v>
      </c>
      <c r="I65" s="62" t="s">
        <v>7</v>
      </c>
      <c r="J65" s="80"/>
    </row>
    <row r="66" spans="1:10" s="13" customFormat="1" ht="14.25" customHeight="1" x14ac:dyDescent="0.2">
      <c r="A66" s="18" t="s">
        <v>59</v>
      </c>
      <c r="B66" s="62">
        <v>1864.009</v>
      </c>
      <c r="C66" s="62">
        <v>64.921000000000006</v>
      </c>
      <c r="D66" s="62">
        <v>219.62299999999999</v>
      </c>
      <c r="E66" s="62">
        <v>202.21700000000001</v>
      </c>
      <c r="F66" s="62">
        <v>80.263000000000005</v>
      </c>
      <c r="G66" s="62">
        <v>194.958</v>
      </c>
      <c r="H66" s="62">
        <v>1.9750000000000001</v>
      </c>
      <c r="I66" s="62">
        <v>1100.0519999999999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877.822</v>
      </c>
      <c r="C68" s="62">
        <v>2.39</v>
      </c>
      <c r="D68" s="62">
        <v>26.097000000000001</v>
      </c>
      <c r="E68" s="62">
        <v>43.048000000000002</v>
      </c>
      <c r="F68" s="62">
        <v>22.231000000000002</v>
      </c>
      <c r="G68" s="62">
        <v>80.903999999999996</v>
      </c>
      <c r="H68" s="62" t="s">
        <v>7</v>
      </c>
      <c r="I68" s="62">
        <v>703.15200000000004</v>
      </c>
      <c r="J68" s="80"/>
    </row>
    <row r="69" spans="1:10" s="13" customFormat="1" ht="14.25" customHeight="1" x14ac:dyDescent="0.2">
      <c r="A69" s="61" t="s">
        <v>552</v>
      </c>
      <c r="B69" s="62">
        <v>360.85200000000003</v>
      </c>
      <c r="C69" s="62">
        <v>1.4770000000000001</v>
      </c>
      <c r="D69" s="62">
        <v>5.0730000000000004</v>
      </c>
      <c r="E69" s="62">
        <v>43.735999999999997</v>
      </c>
      <c r="F69" s="62">
        <v>14.823</v>
      </c>
      <c r="G69" s="62">
        <v>20.623999999999999</v>
      </c>
      <c r="H69" s="62" t="s">
        <v>7</v>
      </c>
      <c r="I69" s="62">
        <v>275.11900000000003</v>
      </c>
      <c r="J69" s="80"/>
    </row>
    <row r="70" spans="1:10" s="13" customFormat="1" ht="14.25" customHeight="1" x14ac:dyDescent="0.2">
      <c r="A70" s="61" t="s">
        <v>553</v>
      </c>
      <c r="B70" s="62">
        <v>161.375</v>
      </c>
      <c r="C70" s="62">
        <v>27.568000000000001</v>
      </c>
      <c r="D70" s="62">
        <v>43.311999999999998</v>
      </c>
      <c r="E70" s="62">
        <v>50.896999999999998</v>
      </c>
      <c r="F70" s="62">
        <v>9.1809999999999992</v>
      </c>
      <c r="G70" s="62">
        <v>29.012</v>
      </c>
      <c r="H70" s="62">
        <v>0.93</v>
      </c>
      <c r="I70" s="62">
        <v>0.47499999999999998</v>
      </c>
      <c r="J70" s="80"/>
    </row>
    <row r="71" spans="1:10" s="13" customFormat="1" ht="14.25" customHeight="1" x14ac:dyDescent="0.2">
      <c r="A71" s="61" t="s">
        <v>555</v>
      </c>
      <c r="B71" s="62">
        <v>92.188999999999993</v>
      </c>
      <c r="C71" s="62" t="s">
        <v>7</v>
      </c>
      <c r="D71" s="62">
        <v>0.496</v>
      </c>
      <c r="E71" s="62" t="s">
        <v>7</v>
      </c>
      <c r="F71" s="62" t="s">
        <v>7</v>
      </c>
      <c r="G71" s="62" t="s">
        <v>7</v>
      </c>
      <c r="H71" s="62" t="s">
        <v>7</v>
      </c>
      <c r="I71" s="62">
        <v>91.692999999999998</v>
      </c>
      <c r="J71" s="80"/>
    </row>
    <row r="72" spans="1:10" s="13" customFormat="1" ht="14.25" customHeight="1" x14ac:dyDescent="0.2">
      <c r="A72" s="61" t="s">
        <v>554</v>
      </c>
      <c r="B72" s="62">
        <v>70.918000000000006</v>
      </c>
      <c r="C72" s="62">
        <v>7.6390000000000002</v>
      </c>
      <c r="D72" s="62">
        <v>36.030999999999999</v>
      </c>
      <c r="E72" s="62">
        <v>15.55</v>
      </c>
      <c r="F72" s="62">
        <v>3.1360000000000001</v>
      </c>
      <c r="G72" s="62">
        <v>7.8550000000000004</v>
      </c>
      <c r="H72" s="62">
        <v>0.25700000000000001</v>
      </c>
      <c r="I72" s="62">
        <v>0.45</v>
      </c>
      <c r="J72" s="80"/>
    </row>
    <row r="73" spans="1:10" s="13" customFormat="1" ht="14.25" customHeight="1" x14ac:dyDescent="0.2">
      <c r="A73" s="17" t="s">
        <v>60</v>
      </c>
      <c r="B73" s="21">
        <v>243.828</v>
      </c>
      <c r="C73" s="21">
        <v>173.892</v>
      </c>
      <c r="D73" s="21">
        <v>19.722999999999999</v>
      </c>
      <c r="E73" s="21">
        <v>0.65400000000000003</v>
      </c>
      <c r="F73" s="21">
        <v>1.7999999999999999E-2</v>
      </c>
      <c r="G73" s="21" t="s">
        <v>7</v>
      </c>
      <c r="H73" s="21" t="s">
        <v>7</v>
      </c>
      <c r="I73" s="21">
        <v>49.540999999999997</v>
      </c>
      <c r="J73" s="79"/>
    </row>
    <row r="74" spans="1:10" s="13" customFormat="1" ht="14.25" customHeight="1" x14ac:dyDescent="0.2">
      <c r="A74" s="18" t="s">
        <v>61</v>
      </c>
      <c r="B74" s="62">
        <v>225.31899999999999</v>
      </c>
      <c r="C74" s="62">
        <v>173.892</v>
      </c>
      <c r="D74" s="62">
        <v>1.214</v>
      </c>
      <c r="E74" s="62">
        <v>0.65400000000000003</v>
      </c>
      <c r="F74" s="62">
        <v>1.7999999999999999E-2</v>
      </c>
      <c r="G74" s="62" t="s">
        <v>7</v>
      </c>
      <c r="H74" s="62" t="s">
        <v>7</v>
      </c>
      <c r="I74" s="62">
        <v>49.540999999999997</v>
      </c>
      <c r="J74" s="80"/>
    </row>
    <row r="75" spans="1:10" s="13" customFormat="1" ht="14.25" customHeight="1" x14ac:dyDescent="0.2">
      <c r="A75" s="18" t="s">
        <v>62</v>
      </c>
      <c r="B75" s="62">
        <v>18.509</v>
      </c>
      <c r="C75" s="62" t="s">
        <v>7</v>
      </c>
      <c r="D75" s="62">
        <v>18.509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10.130000000000001</v>
      </c>
      <c r="C76" s="21">
        <v>3.8359999999999999</v>
      </c>
      <c r="D76" s="21">
        <v>2.7280000000000002</v>
      </c>
      <c r="E76" s="21" t="s">
        <v>7</v>
      </c>
      <c r="F76" s="21" t="s">
        <v>7</v>
      </c>
      <c r="G76" s="21" t="s">
        <v>7</v>
      </c>
      <c r="H76" s="21">
        <v>3.5</v>
      </c>
      <c r="I76" s="21">
        <v>6.6000000000000003E-2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8941.0929999999989</v>
      </c>
      <c r="C9" s="21">
        <v>888.33900000000006</v>
      </c>
      <c r="D9" s="21">
        <v>1378.4110000000001</v>
      </c>
      <c r="E9" s="21">
        <v>1592.4829999999999</v>
      </c>
      <c r="F9" s="21">
        <v>370.41</v>
      </c>
      <c r="G9" s="21">
        <v>400.33699999999999</v>
      </c>
      <c r="H9" s="21">
        <v>169.14599999999999</v>
      </c>
      <c r="I9" s="21">
        <v>4141.9669999999996</v>
      </c>
    </row>
    <row r="10" spans="1:10" s="13" customFormat="1" ht="14.25" customHeight="1" x14ac:dyDescent="0.2">
      <c r="A10" s="65" t="s">
        <v>365</v>
      </c>
      <c r="B10" s="62">
        <v>219.56599999999997</v>
      </c>
      <c r="C10" s="62">
        <v>26.26</v>
      </c>
      <c r="D10" s="62">
        <v>16.492999999999999</v>
      </c>
      <c r="E10" s="62">
        <v>85.215000000000003</v>
      </c>
      <c r="F10" s="62">
        <v>1.157</v>
      </c>
      <c r="G10" s="62">
        <v>19.975999999999999</v>
      </c>
      <c r="H10" s="62">
        <v>0.47499999999999998</v>
      </c>
      <c r="I10" s="62">
        <v>69.989999999999995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15.114999999999998</v>
      </c>
      <c r="C13" s="62" t="s">
        <v>7</v>
      </c>
      <c r="D13" s="62">
        <v>0.995</v>
      </c>
      <c r="E13" s="62">
        <v>6.0119999999999996</v>
      </c>
      <c r="F13" s="62">
        <v>0.33</v>
      </c>
      <c r="G13" s="62" t="s">
        <v>7</v>
      </c>
      <c r="H13" s="62" t="s">
        <v>7</v>
      </c>
      <c r="I13" s="62">
        <v>7.7779999999999996</v>
      </c>
      <c r="J13" s="24"/>
    </row>
    <row r="14" spans="1:10" s="13" customFormat="1" ht="14.25" customHeight="1" x14ac:dyDescent="0.2">
      <c r="A14" s="27" t="s">
        <v>41</v>
      </c>
      <c r="B14" s="62">
        <v>37.486999999999995</v>
      </c>
      <c r="C14" s="62">
        <v>0.32200000000000001</v>
      </c>
      <c r="D14" s="62">
        <v>8.9179999999999993</v>
      </c>
      <c r="E14" s="62">
        <v>25.271999999999998</v>
      </c>
      <c r="F14" s="62">
        <v>0.74099999999999999</v>
      </c>
      <c r="G14" s="62">
        <v>1.1719999999999999</v>
      </c>
      <c r="H14" s="62" t="s">
        <v>7</v>
      </c>
      <c r="I14" s="62">
        <v>1.0620000000000001</v>
      </c>
      <c r="J14" s="24"/>
    </row>
    <row r="15" spans="1:10" s="13" customFormat="1" ht="14.25" customHeight="1" x14ac:dyDescent="0.2">
      <c r="A15" s="27" t="s">
        <v>42</v>
      </c>
      <c r="B15" s="62">
        <v>19.074000000000002</v>
      </c>
      <c r="C15" s="62">
        <v>1.575</v>
      </c>
      <c r="D15" s="62" t="s">
        <v>7</v>
      </c>
      <c r="E15" s="62">
        <v>16.556000000000001</v>
      </c>
      <c r="F15" s="62" t="s">
        <v>7</v>
      </c>
      <c r="G15" s="62">
        <v>0.88500000000000001</v>
      </c>
      <c r="H15" s="62" t="s">
        <v>7</v>
      </c>
      <c r="I15" s="62">
        <v>5.8000000000000003E-2</v>
      </c>
      <c r="J15" s="24"/>
    </row>
    <row r="16" spans="1:10" s="13" customFormat="1" ht="14.25" customHeight="1" x14ac:dyDescent="0.2">
      <c r="A16" s="27" t="s">
        <v>43</v>
      </c>
      <c r="B16" s="62">
        <v>86.034999999999997</v>
      </c>
      <c r="C16" s="62">
        <v>10.52</v>
      </c>
      <c r="D16" s="62">
        <v>6.5620000000000003</v>
      </c>
      <c r="E16" s="62">
        <v>1.702</v>
      </c>
      <c r="F16" s="62" t="s">
        <v>7</v>
      </c>
      <c r="G16" s="62">
        <v>17.878</v>
      </c>
      <c r="H16" s="62" t="s">
        <v>7</v>
      </c>
      <c r="I16" s="62">
        <v>49.372999999999998</v>
      </c>
      <c r="J16" s="24"/>
    </row>
    <row r="17" spans="1:10" s="13" customFormat="1" ht="14.25" customHeight="1" x14ac:dyDescent="0.2">
      <c r="A17" s="27" t="s">
        <v>44</v>
      </c>
      <c r="B17" s="62">
        <v>61.855000000000004</v>
      </c>
      <c r="C17" s="62">
        <v>13.843</v>
      </c>
      <c r="D17" s="62">
        <v>1.7999999999999999E-2</v>
      </c>
      <c r="E17" s="62">
        <v>35.673000000000002</v>
      </c>
      <c r="F17" s="62">
        <v>8.5999999999999993E-2</v>
      </c>
      <c r="G17" s="62">
        <v>4.1000000000000002E-2</v>
      </c>
      <c r="H17" s="62">
        <v>0.47499999999999998</v>
      </c>
      <c r="I17" s="62">
        <v>11.718999999999999</v>
      </c>
      <c r="J17" s="24"/>
    </row>
    <row r="18" spans="1:10" s="13" customFormat="1" ht="14.25" customHeight="1" x14ac:dyDescent="0.2">
      <c r="A18" s="65" t="s">
        <v>366</v>
      </c>
      <c r="B18" s="62">
        <v>8721.527</v>
      </c>
      <c r="C18" s="62">
        <v>862.07899999999995</v>
      </c>
      <c r="D18" s="62">
        <v>1361.9179999999999</v>
      </c>
      <c r="E18" s="62">
        <v>1507.268</v>
      </c>
      <c r="F18" s="62">
        <v>369.25299999999999</v>
      </c>
      <c r="G18" s="62">
        <v>380.36099999999999</v>
      </c>
      <c r="H18" s="62">
        <v>168.67099999999999</v>
      </c>
      <c r="I18" s="62">
        <v>4071.9769999999999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4344.1409999999996</v>
      </c>
      <c r="C20" s="21">
        <v>191.96700000000001</v>
      </c>
      <c r="D20" s="21">
        <v>446.97899999999998</v>
      </c>
      <c r="E20" s="21">
        <v>952.87</v>
      </c>
      <c r="F20" s="21">
        <v>198.06200000000001</v>
      </c>
      <c r="G20" s="21">
        <v>216.00200000000001</v>
      </c>
      <c r="H20" s="21">
        <v>126.129</v>
      </c>
      <c r="I20" s="21">
        <v>2212.1320000000001</v>
      </c>
    </row>
    <row r="21" spans="1:10" s="13" customFormat="1" ht="14.25" customHeight="1" x14ac:dyDescent="0.2">
      <c r="A21" s="18" t="s">
        <v>55</v>
      </c>
      <c r="B21" s="62">
        <v>3393.9549999999999</v>
      </c>
      <c r="C21" s="62">
        <v>138.089</v>
      </c>
      <c r="D21" s="62">
        <v>325.17700000000002</v>
      </c>
      <c r="E21" s="62">
        <v>699.61800000000005</v>
      </c>
      <c r="F21" s="62">
        <v>156.08600000000001</v>
      </c>
      <c r="G21" s="62">
        <v>146.673</v>
      </c>
      <c r="H21" s="62">
        <v>59.447000000000003</v>
      </c>
      <c r="I21" s="62">
        <v>1868.865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524</v>
      </c>
      <c r="B23" s="62">
        <v>853.03</v>
      </c>
      <c r="C23" s="62">
        <v>31.879000000000001</v>
      </c>
      <c r="D23" s="62">
        <v>42.377000000000002</v>
      </c>
      <c r="E23" s="62">
        <v>107.682</v>
      </c>
      <c r="F23" s="62">
        <v>5.8780000000000001</v>
      </c>
      <c r="G23" s="62">
        <v>34.465000000000003</v>
      </c>
      <c r="H23" s="62">
        <v>7.5970000000000004</v>
      </c>
      <c r="I23" s="62">
        <v>623.15200000000004</v>
      </c>
    </row>
    <row r="24" spans="1:10" s="13" customFormat="1" ht="14.25" customHeight="1" x14ac:dyDescent="0.2">
      <c r="A24" s="61" t="s">
        <v>526</v>
      </c>
      <c r="B24" s="62">
        <v>546.697</v>
      </c>
      <c r="C24" s="62">
        <v>9.0640000000000001</v>
      </c>
      <c r="D24" s="62">
        <v>85.748000000000005</v>
      </c>
      <c r="E24" s="62">
        <v>67.171999999999997</v>
      </c>
      <c r="F24" s="62">
        <v>24.710999999999999</v>
      </c>
      <c r="G24" s="62">
        <v>29.693999999999999</v>
      </c>
      <c r="H24" s="62">
        <v>5.4630000000000001</v>
      </c>
      <c r="I24" s="62">
        <v>324.84500000000003</v>
      </c>
    </row>
    <row r="25" spans="1:10" s="13" customFormat="1" ht="14.25" customHeight="1" x14ac:dyDescent="0.2">
      <c r="A25" s="61" t="s">
        <v>527</v>
      </c>
      <c r="B25" s="62">
        <v>465.38400000000001</v>
      </c>
      <c r="C25" s="62">
        <v>24.311</v>
      </c>
      <c r="D25" s="62">
        <v>17.7</v>
      </c>
      <c r="E25" s="62">
        <v>276.70400000000001</v>
      </c>
      <c r="F25" s="62">
        <v>3.6920000000000002</v>
      </c>
      <c r="G25" s="62">
        <v>0.246</v>
      </c>
      <c r="H25" s="62" t="s">
        <v>7</v>
      </c>
      <c r="I25" s="62">
        <v>142.73099999999999</v>
      </c>
    </row>
    <row r="26" spans="1:10" s="13" customFormat="1" ht="14.25" customHeight="1" x14ac:dyDescent="0.2">
      <c r="A26" s="61" t="s">
        <v>525</v>
      </c>
      <c r="B26" s="62">
        <v>376.31899999999996</v>
      </c>
      <c r="C26" s="62">
        <v>7.202</v>
      </c>
      <c r="D26" s="62">
        <v>33.944000000000003</v>
      </c>
      <c r="E26" s="62">
        <v>14.11</v>
      </c>
      <c r="F26" s="62">
        <v>15.452999999999999</v>
      </c>
      <c r="G26" s="62">
        <v>11.760999999999999</v>
      </c>
      <c r="H26" s="62">
        <v>2.831</v>
      </c>
      <c r="I26" s="62">
        <v>291.01799999999997</v>
      </c>
    </row>
    <row r="27" spans="1:10" s="13" customFormat="1" ht="14.25" customHeight="1" x14ac:dyDescent="0.2">
      <c r="A27" s="61" t="s">
        <v>530</v>
      </c>
      <c r="B27" s="62">
        <v>204.20599999999999</v>
      </c>
      <c r="C27" s="62">
        <v>8.7479999999999993</v>
      </c>
      <c r="D27" s="62">
        <v>39.819000000000003</v>
      </c>
      <c r="E27" s="62">
        <v>23.327999999999999</v>
      </c>
      <c r="F27" s="62">
        <v>23.131</v>
      </c>
      <c r="G27" s="62">
        <v>14.44</v>
      </c>
      <c r="H27" s="62">
        <v>4.399</v>
      </c>
      <c r="I27" s="62">
        <v>90.340999999999994</v>
      </c>
    </row>
    <row r="28" spans="1:10" s="13" customFormat="1" ht="14.25" customHeight="1" x14ac:dyDescent="0.2">
      <c r="A28" s="61" t="s">
        <v>531</v>
      </c>
      <c r="B28" s="62">
        <v>199.887</v>
      </c>
      <c r="C28" s="62">
        <v>9.3460000000000001</v>
      </c>
      <c r="D28" s="62">
        <v>38.497</v>
      </c>
      <c r="E28" s="62">
        <v>71.159000000000006</v>
      </c>
      <c r="F28" s="62">
        <v>1.6519999999999999</v>
      </c>
      <c r="G28" s="62">
        <v>32.165999999999997</v>
      </c>
      <c r="H28" s="62" t="s">
        <v>7</v>
      </c>
      <c r="I28" s="62">
        <v>47.067</v>
      </c>
    </row>
    <row r="29" spans="1:10" s="13" customFormat="1" ht="14.25" customHeight="1" x14ac:dyDescent="0.2">
      <c r="A29" s="61" t="s">
        <v>529</v>
      </c>
      <c r="B29" s="62">
        <v>163.00200000000001</v>
      </c>
      <c r="C29" s="62">
        <v>8.8930000000000007</v>
      </c>
      <c r="D29" s="62">
        <v>6.1040000000000001</v>
      </c>
      <c r="E29" s="62">
        <v>18.815999999999999</v>
      </c>
      <c r="F29" s="62">
        <v>1.8140000000000001</v>
      </c>
      <c r="G29" s="62">
        <v>5.9459999999999997</v>
      </c>
      <c r="H29" s="62">
        <v>4.9000000000000002E-2</v>
      </c>
      <c r="I29" s="62">
        <v>121.38</v>
      </c>
    </row>
    <row r="30" spans="1:10" s="13" customFormat="1" ht="14.25" customHeight="1" x14ac:dyDescent="0.2">
      <c r="A30" s="61" t="s">
        <v>528</v>
      </c>
      <c r="B30" s="62">
        <v>138.21899999999999</v>
      </c>
      <c r="C30" s="62">
        <v>15.249000000000001</v>
      </c>
      <c r="D30" s="62">
        <v>14.651</v>
      </c>
      <c r="E30" s="62">
        <v>19.626000000000001</v>
      </c>
      <c r="F30" s="62">
        <v>9.8670000000000009</v>
      </c>
      <c r="G30" s="62">
        <v>3.4420000000000002</v>
      </c>
      <c r="H30" s="62" t="s">
        <v>7</v>
      </c>
      <c r="I30" s="62">
        <v>75.384</v>
      </c>
    </row>
    <row r="31" spans="1:10" s="13" customFormat="1" ht="14.25" customHeight="1" x14ac:dyDescent="0.2">
      <c r="A31" s="61" t="s">
        <v>536</v>
      </c>
      <c r="B31" s="62">
        <v>81.653999999999996</v>
      </c>
      <c r="C31" s="62">
        <v>1.163</v>
      </c>
      <c r="D31" s="62">
        <v>7.8620000000000001</v>
      </c>
      <c r="E31" s="62">
        <v>5.3970000000000002</v>
      </c>
      <c r="F31" s="62">
        <v>7.5999999999999998E-2</v>
      </c>
      <c r="G31" s="62">
        <v>1.083</v>
      </c>
      <c r="H31" s="62">
        <v>0.63600000000000001</v>
      </c>
      <c r="I31" s="62">
        <v>65.436999999999998</v>
      </c>
    </row>
    <row r="32" spans="1:10" s="13" customFormat="1" ht="14.25" customHeight="1" x14ac:dyDescent="0.2">
      <c r="A32" s="61" t="s">
        <v>533</v>
      </c>
      <c r="B32" s="62">
        <v>78.960000000000008</v>
      </c>
      <c r="C32" s="62">
        <v>3.5019999999999998</v>
      </c>
      <c r="D32" s="62">
        <v>4.0380000000000003</v>
      </c>
      <c r="E32" s="62">
        <v>55.24</v>
      </c>
      <c r="F32" s="62">
        <v>2.1000000000000001E-2</v>
      </c>
      <c r="G32" s="62">
        <v>1.093</v>
      </c>
      <c r="H32" s="62">
        <v>6.89</v>
      </c>
      <c r="I32" s="62">
        <v>8.1760000000000002</v>
      </c>
    </row>
    <row r="33" spans="1:9" s="13" customFormat="1" ht="14.25" customHeight="1" x14ac:dyDescent="0.2">
      <c r="A33" s="61" t="s">
        <v>532</v>
      </c>
      <c r="B33" s="62">
        <v>76.137999999999991</v>
      </c>
      <c r="C33" s="62">
        <v>12.595000000000001</v>
      </c>
      <c r="D33" s="62">
        <v>12.935</v>
      </c>
      <c r="E33" s="62">
        <v>8.0289999999999999</v>
      </c>
      <c r="F33" s="62">
        <v>0.91</v>
      </c>
      <c r="G33" s="62">
        <v>3.16</v>
      </c>
      <c r="H33" s="62">
        <v>3.3340000000000001</v>
      </c>
      <c r="I33" s="62">
        <v>35.174999999999997</v>
      </c>
    </row>
    <row r="34" spans="1:9" s="13" customFormat="1" ht="14.25" customHeight="1" x14ac:dyDescent="0.2">
      <c r="A34" s="61" t="s">
        <v>535</v>
      </c>
      <c r="B34" s="62">
        <v>65.724999999999994</v>
      </c>
      <c r="C34" s="62" t="s">
        <v>7</v>
      </c>
      <c r="D34" s="62">
        <v>6.9240000000000004</v>
      </c>
      <c r="E34" s="62">
        <v>9.5500000000000007</v>
      </c>
      <c r="F34" s="62">
        <v>12.978</v>
      </c>
      <c r="G34" s="62">
        <v>1.133</v>
      </c>
      <c r="H34" s="62">
        <v>22.626999999999999</v>
      </c>
      <c r="I34" s="62">
        <v>12.513</v>
      </c>
    </row>
    <row r="35" spans="1:9" s="13" customFormat="1" ht="14.25" customHeight="1" x14ac:dyDescent="0.2">
      <c r="A35" s="61" t="s">
        <v>537</v>
      </c>
      <c r="B35" s="62">
        <v>64.094000000000008</v>
      </c>
      <c r="C35" s="62" t="s">
        <v>7</v>
      </c>
      <c r="D35" s="62">
        <v>0.76900000000000002</v>
      </c>
      <c r="E35" s="62" t="s">
        <v>7</v>
      </c>
      <c r="F35" s="62">
        <v>54.582000000000001</v>
      </c>
      <c r="G35" s="62">
        <v>1.6910000000000001</v>
      </c>
      <c r="H35" s="62">
        <v>2.5630000000000002</v>
      </c>
      <c r="I35" s="62">
        <v>4.4889999999999999</v>
      </c>
    </row>
    <row r="36" spans="1:9" s="13" customFormat="1" ht="14.25" customHeight="1" x14ac:dyDescent="0.2">
      <c r="A36" s="61" t="s">
        <v>534</v>
      </c>
      <c r="B36" s="62">
        <v>34.814999999999998</v>
      </c>
      <c r="C36" s="62">
        <v>3.532</v>
      </c>
      <c r="D36" s="62">
        <v>5.3680000000000003</v>
      </c>
      <c r="E36" s="62">
        <v>5.9359999999999999</v>
      </c>
      <c r="F36" s="62">
        <v>1.071</v>
      </c>
      <c r="G36" s="62">
        <v>3.71</v>
      </c>
      <c r="H36" s="62">
        <v>3.0579999999999998</v>
      </c>
      <c r="I36" s="62">
        <v>12.14</v>
      </c>
    </row>
    <row r="37" spans="1:9" s="13" customFormat="1" ht="14.25" customHeight="1" x14ac:dyDescent="0.2">
      <c r="A37" s="61" t="s">
        <v>538</v>
      </c>
      <c r="B37" s="62">
        <v>26.529999999999998</v>
      </c>
      <c r="C37" s="62">
        <v>2.5</v>
      </c>
      <c r="D37" s="62">
        <v>5.5</v>
      </c>
      <c r="E37" s="62">
        <v>16.550999999999998</v>
      </c>
      <c r="F37" s="62" t="s">
        <v>7</v>
      </c>
      <c r="G37" s="62">
        <v>1.9530000000000001</v>
      </c>
      <c r="H37" s="62" t="s">
        <v>7</v>
      </c>
      <c r="I37" s="62">
        <v>2.5999999999999999E-2</v>
      </c>
    </row>
    <row r="38" spans="1:9" s="13" customFormat="1" ht="14.25" customHeight="1" x14ac:dyDescent="0.2">
      <c r="A38" s="18" t="s">
        <v>56</v>
      </c>
      <c r="B38" s="62">
        <v>950.18599999999992</v>
      </c>
      <c r="C38" s="62">
        <v>53.878</v>
      </c>
      <c r="D38" s="62">
        <v>121.80200000000001</v>
      </c>
      <c r="E38" s="62">
        <v>253.25200000000001</v>
      </c>
      <c r="F38" s="62">
        <v>41.975999999999999</v>
      </c>
      <c r="G38" s="62">
        <v>69.328999999999994</v>
      </c>
      <c r="H38" s="62">
        <v>66.682000000000002</v>
      </c>
      <c r="I38" s="62">
        <v>343.267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539</v>
      </c>
      <c r="B40" s="62">
        <v>272.90600000000001</v>
      </c>
      <c r="C40" s="62">
        <v>8.7609999999999992</v>
      </c>
      <c r="D40" s="62">
        <v>28.576000000000001</v>
      </c>
      <c r="E40" s="62">
        <v>60.438000000000002</v>
      </c>
      <c r="F40" s="62">
        <v>22.768999999999998</v>
      </c>
      <c r="G40" s="62">
        <v>23.885999999999999</v>
      </c>
      <c r="H40" s="62">
        <v>0.21099999999999999</v>
      </c>
      <c r="I40" s="62">
        <v>128.26499999999999</v>
      </c>
    </row>
    <row r="41" spans="1:9" s="13" customFormat="1" ht="14.25" customHeight="1" x14ac:dyDescent="0.2">
      <c r="A41" s="61" t="s">
        <v>559</v>
      </c>
      <c r="B41" s="62">
        <v>261.36500000000001</v>
      </c>
      <c r="C41" s="62">
        <v>11.507</v>
      </c>
      <c r="D41" s="62">
        <v>44.070999999999998</v>
      </c>
      <c r="E41" s="62">
        <v>95.569000000000003</v>
      </c>
      <c r="F41" s="62">
        <v>6.4130000000000003</v>
      </c>
      <c r="G41" s="62">
        <v>35.64</v>
      </c>
      <c r="H41" s="62">
        <v>3.5310000000000001</v>
      </c>
      <c r="I41" s="62">
        <v>64.634</v>
      </c>
    </row>
    <row r="42" spans="1:9" s="13" customFormat="1" ht="14.25" customHeight="1" x14ac:dyDescent="0.2">
      <c r="A42" s="17" t="s">
        <v>47</v>
      </c>
      <c r="B42" s="21">
        <v>541.30600000000004</v>
      </c>
      <c r="C42" s="21">
        <v>205.29400000000001</v>
      </c>
      <c r="D42" s="21">
        <v>82.069000000000003</v>
      </c>
      <c r="E42" s="21">
        <v>65.087000000000003</v>
      </c>
      <c r="F42" s="21">
        <v>32.895000000000003</v>
      </c>
      <c r="G42" s="21">
        <v>24.818999999999999</v>
      </c>
      <c r="H42" s="21">
        <v>2.1219999999999999</v>
      </c>
      <c r="I42" s="21">
        <v>129.02000000000001</v>
      </c>
    </row>
    <row r="43" spans="1:9" s="13" customFormat="1" ht="14.25" customHeight="1" x14ac:dyDescent="0.2">
      <c r="A43" s="18" t="s">
        <v>48</v>
      </c>
      <c r="B43" s="62">
        <v>281.85899999999998</v>
      </c>
      <c r="C43" s="62">
        <v>44.48</v>
      </c>
      <c r="D43" s="62">
        <v>71.808999999999997</v>
      </c>
      <c r="E43" s="62">
        <v>59.095999999999997</v>
      </c>
      <c r="F43" s="62">
        <v>22.774000000000001</v>
      </c>
      <c r="G43" s="62">
        <v>9.9120000000000008</v>
      </c>
      <c r="H43" s="62">
        <v>2.1219999999999999</v>
      </c>
      <c r="I43" s="62">
        <v>71.665999999999997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541</v>
      </c>
      <c r="B45" s="62">
        <v>120.791</v>
      </c>
      <c r="C45" s="62">
        <v>9.5730000000000004</v>
      </c>
      <c r="D45" s="62">
        <v>36.466000000000001</v>
      </c>
      <c r="E45" s="62">
        <v>23.423999999999999</v>
      </c>
      <c r="F45" s="62">
        <v>20.3</v>
      </c>
      <c r="G45" s="62">
        <v>8.9559999999999995</v>
      </c>
      <c r="H45" s="62" t="s">
        <v>7</v>
      </c>
      <c r="I45" s="62">
        <v>22.071999999999999</v>
      </c>
    </row>
    <row r="46" spans="1:9" s="13" customFormat="1" ht="14.25" customHeight="1" x14ac:dyDescent="0.2">
      <c r="A46" s="61" t="s">
        <v>542</v>
      </c>
      <c r="B46" s="62">
        <v>111.01</v>
      </c>
      <c r="C46" s="62">
        <v>6.1070000000000002</v>
      </c>
      <c r="D46" s="62">
        <v>22.196999999999999</v>
      </c>
      <c r="E46" s="62">
        <v>27.672000000000001</v>
      </c>
      <c r="F46" s="62">
        <v>2.4740000000000002</v>
      </c>
      <c r="G46" s="62">
        <v>0.84399999999999997</v>
      </c>
      <c r="H46" s="62">
        <v>2.1219999999999999</v>
      </c>
      <c r="I46" s="62">
        <v>49.594000000000001</v>
      </c>
    </row>
    <row r="47" spans="1:9" s="13" customFormat="1" ht="14.25" customHeight="1" x14ac:dyDescent="0.2">
      <c r="A47" s="18" t="s">
        <v>49</v>
      </c>
      <c r="B47" s="62">
        <v>259.447</v>
      </c>
      <c r="C47" s="62">
        <v>160.81399999999999</v>
      </c>
      <c r="D47" s="62">
        <v>10.26</v>
      </c>
      <c r="E47" s="62">
        <v>5.9909999999999997</v>
      </c>
      <c r="F47" s="62">
        <v>10.121</v>
      </c>
      <c r="G47" s="62">
        <v>14.907</v>
      </c>
      <c r="H47" s="62" t="s">
        <v>7</v>
      </c>
      <c r="I47" s="62">
        <v>57.353999999999999</v>
      </c>
    </row>
    <row r="48" spans="1:9" s="13" customFormat="1" ht="14.25" customHeight="1" x14ac:dyDescent="0.2">
      <c r="A48" s="17" t="s">
        <v>50</v>
      </c>
      <c r="B48" s="21">
        <v>1134.8829999999998</v>
      </c>
      <c r="C48" s="21">
        <v>17.547000000000001</v>
      </c>
      <c r="D48" s="21">
        <v>254.11099999999999</v>
      </c>
      <c r="E48" s="21">
        <v>248.11199999999999</v>
      </c>
      <c r="F48" s="21">
        <v>73.328000000000003</v>
      </c>
      <c r="G48" s="21">
        <v>77.015000000000001</v>
      </c>
      <c r="H48" s="21">
        <v>6.351</v>
      </c>
      <c r="I48" s="21">
        <v>458.41899999999998</v>
      </c>
    </row>
    <row r="49" spans="1:9" s="13" customFormat="1" ht="14.25" customHeight="1" x14ac:dyDescent="0.2">
      <c r="A49" s="18" t="s">
        <v>51</v>
      </c>
      <c r="B49" s="62">
        <v>712.21199999999999</v>
      </c>
      <c r="C49" s="62">
        <v>5.1239999999999997</v>
      </c>
      <c r="D49" s="62">
        <v>151.256</v>
      </c>
      <c r="E49" s="62">
        <v>96.149000000000001</v>
      </c>
      <c r="F49" s="62">
        <v>56.012999999999998</v>
      </c>
      <c r="G49" s="62">
        <v>59.247</v>
      </c>
      <c r="H49" s="62">
        <v>5.3849999999999998</v>
      </c>
      <c r="I49" s="62">
        <v>339.03800000000001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543</v>
      </c>
      <c r="B51" s="62">
        <v>579.72199999999998</v>
      </c>
      <c r="C51" s="62">
        <v>4.37</v>
      </c>
      <c r="D51" s="62">
        <v>113.569</v>
      </c>
      <c r="E51" s="62">
        <v>69.605000000000004</v>
      </c>
      <c r="F51" s="62">
        <v>40.832000000000001</v>
      </c>
      <c r="G51" s="62">
        <v>50.904000000000003</v>
      </c>
      <c r="H51" s="62">
        <v>5.3849999999999998</v>
      </c>
      <c r="I51" s="62">
        <v>295.05700000000002</v>
      </c>
    </row>
    <row r="52" spans="1:9" s="13" customFormat="1" ht="14.25" customHeight="1" x14ac:dyDescent="0.2">
      <c r="A52" s="61" t="s">
        <v>544</v>
      </c>
      <c r="B52" s="62">
        <v>132.49</v>
      </c>
      <c r="C52" s="62">
        <v>0.754</v>
      </c>
      <c r="D52" s="62">
        <v>37.686999999999998</v>
      </c>
      <c r="E52" s="62">
        <v>26.544</v>
      </c>
      <c r="F52" s="62">
        <v>15.180999999999999</v>
      </c>
      <c r="G52" s="62">
        <v>8.343</v>
      </c>
      <c r="H52" s="62" t="s">
        <v>7</v>
      </c>
      <c r="I52" s="62">
        <v>43.981000000000002</v>
      </c>
    </row>
    <row r="53" spans="1:9" s="13" customFormat="1" ht="14.25" customHeight="1" x14ac:dyDescent="0.2">
      <c r="A53" s="18" t="s">
        <v>52</v>
      </c>
      <c r="B53" s="62">
        <v>149.15700000000001</v>
      </c>
      <c r="C53" s="62">
        <v>4.165</v>
      </c>
      <c r="D53" s="62">
        <v>26.262</v>
      </c>
      <c r="E53" s="62">
        <v>9.6769999999999996</v>
      </c>
      <c r="F53" s="62">
        <v>5.7770000000000001</v>
      </c>
      <c r="G53" s="62">
        <v>2.52</v>
      </c>
      <c r="H53" s="62">
        <v>4.7E-2</v>
      </c>
      <c r="I53" s="62">
        <v>100.709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545</v>
      </c>
      <c r="B55" s="62">
        <v>98.646000000000001</v>
      </c>
      <c r="C55" s="62">
        <v>3.3079999999999998</v>
      </c>
      <c r="D55" s="62">
        <v>16.091999999999999</v>
      </c>
      <c r="E55" s="62">
        <v>6.2960000000000003</v>
      </c>
      <c r="F55" s="62">
        <v>5.6319999999999997</v>
      </c>
      <c r="G55" s="62">
        <v>2.266</v>
      </c>
      <c r="H55" s="62" t="s">
        <v>7</v>
      </c>
      <c r="I55" s="62">
        <v>65.052000000000007</v>
      </c>
    </row>
    <row r="56" spans="1:9" s="13" customFormat="1" ht="14.25" customHeight="1" x14ac:dyDescent="0.2">
      <c r="A56" s="61" t="s">
        <v>546</v>
      </c>
      <c r="B56" s="62">
        <v>20.734999999999999</v>
      </c>
      <c r="C56" s="62">
        <v>0.39700000000000002</v>
      </c>
      <c r="D56" s="62">
        <v>2.64</v>
      </c>
      <c r="E56" s="62">
        <v>1.6619999999999999</v>
      </c>
      <c r="F56" s="62">
        <v>4.7E-2</v>
      </c>
      <c r="G56" s="62">
        <v>1.4999999999999999E-2</v>
      </c>
      <c r="H56" s="62">
        <v>4.7E-2</v>
      </c>
      <c r="I56" s="62">
        <v>15.927</v>
      </c>
    </row>
    <row r="57" spans="1:9" s="13" customFormat="1" ht="14.25" customHeight="1" x14ac:dyDescent="0.2">
      <c r="A57" s="18" t="s">
        <v>53</v>
      </c>
      <c r="B57" s="62">
        <v>273.51400000000001</v>
      </c>
      <c r="C57" s="62">
        <v>8.2579999999999991</v>
      </c>
      <c r="D57" s="62">
        <v>76.593000000000004</v>
      </c>
      <c r="E57" s="62">
        <v>142.286</v>
      </c>
      <c r="F57" s="62">
        <v>11.538</v>
      </c>
      <c r="G57" s="62">
        <v>15.247999999999999</v>
      </c>
      <c r="H57" s="62">
        <v>0.91900000000000004</v>
      </c>
      <c r="I57" s="62">
        <v>18.672000000000001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547</v>
      </c>
      <c r="B59" s="62">
        <v>166.03700000000001</v>
      </c>
      <c r="C59" s="62">
        <v>2.073</v>
      </c>
      <c r="D59" s="62">
        <v>18.352</v>
      </c>
      <c r="E59" s="62">
        <v>124.23099999999999</v>
      </c>
      <c r="F59" s="62">
        <v>8.64</v>
      </c>
      <c r="G59" s="62">
        <v>7.18</v>
      </c>
      <c r="H59" s="62" t="s">
        <v>7</v>
      </c>
      <c r="I59" s="62">
        <v>5.5609999999999999</v>
      </c>
    </row>
    <row r="60" spans="1:9" s="13" customFormat="1" ht="14.25" customHeight="1" x14ac:dyDescent="0.2">
      <c r="A60" s="61" t="s">
        <v>560</v>
      </c>
      <c r="B60" s="62">
        <v>37.480999999999995</v>
      </c>
      <c r="C60" s="62">
        <v>1.5489999999999999</v>
      </c>
      <c r="D60" s="62">
        <v>22.613</v>
      </c>
      <c r="E60" s="62">
        <v>7.5739999999999998</v>
      </c>
      <c r="F60" s="62">
        <v>0.98599999999999999</v>
      </c>
      <c r="G60" s="62">
        <v>3.569</v>
      </c>
      <c r="H60" s="62">
        <v>0.91900000000000004</v>
      </c>
      <c r="I60" s="62">
        <v>0.27100000000000002</v>
      </c>
    </row>
    <row r="61" spans="1:9" s="13" customFormat="1" ht="14.25" customHeight="1" x14ac:dyDescent="0.2">
      <c r="A61" s="17" t="s">
        <v>57</v>
      </c>
      <c r="B61" s="21">
        <v>2533.4560000000001</v>
      </c>
      <c r="C61" s="21">
        <v>330.28300000000002</v>
      </c>
      <c r="D61" s="21">
        <v>562.101</v>
      </c>
      <c r="E61" s="21">
        <v>223.75899999999999</v>
      </c>
      <c r="F61" s="21">
        <v>60.72</v>
      </c>
      <c r="G61" s="21">
        <v>53.738999999999997</v>
      </c>
      <c r="H61" s="21">
        <v>32.195999999999998</v>
      </c>
      <c r="I61" s="21">
        <v>1270.6579999999999</v>
      </c>
    </row>
    <row r="62" spans="1:9" s="13" customFormat="1" ht="14.25" customHeight="1" x14ac:dyDescent="0.2">
      <c r="A62" s="18" t="s">
        <v>58</v>
      </c>
      <c r="B62" s="62">
        <v>692.55199999999991</v>
      </c>
      <c r="C62" s="62">
        <v>281.41000000000003</v>
      </c>
      <c r="D62" s="62">
        <v>156.93600000000001</v>
      </c>
      <c r="E62" s="62">
        <v>32.075000000000003</v>
      </c>
      <c r="F62" s="62">
        <v>16.09</v>
      </c>
      <c r="G62" s="62">
        <v>12.041</v>
      </c>
      <c r="H62" s="62">
        <v>18.079000000000001</v>
      </c>
      <c r="I62" s="62">
        <v>175.92099999999999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549</v>
      </c>
      <c r="B64" s="62">
        <v>235.81100000000001</v>
      </c>
      <c r="C64" s="62">
        <v>152.327</v>
      </c>
      <c r="D64" s="62">
        <v>39.494999999999997</v>
      </c>
      <c r="E64" s="62">
        <v>4.8109999999999999</v>
      </c>
      <c r="F64" s="62">
        <v>1.37</v>
      </c>
      <c r="G64" s="62">
        <v>0.52100000000000002</v>
      </c>
      <c r="H64" s="62">
        <v>0.71699999999999997</v>
      </c>
      <c r="I64" s="62">
        <v>36.57</v>
      </c>
    </row>
    <row r="65" spans="1:9" s="13" customFormat="1" ht="14.25" customHeight="1" x14ac:dyDescent="0.2">
      <c r="A65" s="61" t="s">
        <v>550</v>
      </c>
      <c r="B65" s="62">
        <v>141.43699999999998</v>
      </c>
      <c r="C65" s="62">
        <v>2.52</v>
      </c>
      <c r="D65" s="62">
        <v>76.661000000000001</v>
      </c>
      <c r="E65" s="62">
        <v>23.395</v>
      </c>
      <c r="F65" s="62">
        <v>12.465999999999999</v>
      </c>
      <c r="G65" s="62">
        <v>9.2669999999999995</v>
      </c>
      <c r="H65" s="62">
        <v>0.34300000000000003</v>
      </c>
      <c r="I65" s="62">
        <v>16.785</v>
      </c>
    </row>
    <row r="66" spans="1:9" s="13" customFormat="1" ht="14.25" customHeight="1" x14ac:dyDescent="0.2">
      <c r="A66" s="18" t="s">
        <v>59</v>
      </c>
      <c r="B66" s="62">
        <v>1840.904</v>
      </c>
      <c r="C66" s="62">
        <v>48.872999999999998</v>
      </c>
      <c r="D66" s="62">
        <v>405.16500000000002</v>
      </c>
      <c r="E66" s="62">
        <v>191.684</v>
      </c>
      <c r="F66" s="62">
        <v>44.63</v>
      </c>
      <c r="G66" s="62">
        <v>41.698</v>
      </c>
      <c r="H66" s="62">
        <v>14.117000000000001</v>
      </c>
      <c r="I66" s="62">
        <v>1094.7370000000001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551</v>
      </c>
      <c r="B68" s="62">
        <v>920.76</v>
      </c>
      <c r="C68" s="62">
        <v>16.280999999999999</v>
      </c>
      <c r="D68" s="62">
        <v>93.533000000000001</v>
      </c>
      <c r="E68" s="62">
        <v>33.640999999999998</v>
      </c>
      <c r="F68" s="62">
        <v>4.3879999999999999</v>
      </c>
      <c r="G68" s="62">
        <v>9.8070000000000004</v>
      </c>
      <c r="H68" s="62" t="s">
        <v>7</v>
      </c>
      <c r="I68" s="62">
        <v>763.11</v>
      </c>
    </row>
    <row r="69" spans="1:9" s="13" customFormat="1" ht="14.25" customHeight="1" x14ac:dyDescent="0.2">
      <c r="A69" s="61" t="s">
        <v>552</v>
      </c>
      <c r="B69" s="62">
        <v>259.23099999999999</v>
      </c>
      <c r="C69" s="62">
        <v>5.1749999999999998</v>
      </c>
      <c r="D69" s="62">
        <v>94.631</v>
      </c>
      <c r="E69" s="62">
        <v>17.396000000000001</v>
      </c>
      <c r="F69" s="62">
        <v>13.981</v>
      </c>
      <c r="G69" s="62">
        <v>2.5609999999999999</v>
      </c>
      <c r="H69" s="62">
        <v>3.5979999999999999</v>
      </c>
      <c r="I69" s="62">
        <v>121.889</v>
      </c>
    </row>
    <row r="70" spans="1:9" s="13" customFormat="1" ht="14.25" customHeight="1" x14ac:dyDescent="0.2">
      <c r="A70" s="61" t="s">
        <v>553</v>
      </c>
      <c r="B70" s="62">
        <v>228.49999999999997</v>
      </c>
      <c r="C70" s="62">
        <v>6.3979999999999997</v>
      </c>
      <c r="D70" s="62">
        <v>64.328999999999994</v>
      </c>
      <c r="E70" s="62">
        <v>29.760999999999999</v>
      </c>
      <c r="F70" s="62">
        <v>2.9220000000000002</v>
      </c>
      <c r="G70" s="62">
        <v>16.193000000000001</v>
      </c>
      <c r="H70" s="62">
        <v>0.10299999999999999</v>
      </c>
      <c r="I70" s="62">
        <v>108.794</v>
      </c>
    </row>
    <row r="71" spans="1:9" s="13" customFormat="1" ht="14.25" customHeight="1" x14ac:dyDescent="0.2">
      <c r="A71" s="61" t="s">
        <v>554</v>
      </c>
      <c r="B71" s="62">
        <v>109.41</v>
      </c>
      <c r="C71" s="62">
        <v>6.8620000000000001</v>
      </c>
      <c r="D71" s="62">
        <v>41.040999999999997</v>
      </c>
      <c r="E71" s="62">
        <v>51.218000000000004</v>
      </c>
      <c r="F71" s="62">
        <v>4.53</v>
      </c>
      <c r="G71" s="62">
        <v>3.476</v>
      </c>
      <c r="H71" s="62">
        <v>0.70399999999999996</v>
      </c>
      <c r="I71" s="62">
        <v>1.579</v>
      </c>
    </row>
    <row r="72" spans="1:9" s="13" customFormat="1" ht="14.25" customHeight="1" x14ac:dyDescent="0.2">
      <c r="A72" s="61" t="s">
        <v>561</v>
      </c>
      <c r="B72" s="62">
        <v>60.980999999999995</v>
      </c>
      <c r="C72" s="62">
        <v>4.8490000000000002</v>
      </c>
      <c r="D72" s="62">
        <v>35.201000000000001</v>
      </c>
      <c r="E72" s="62">
        <v>10.375999999999999</v>
      </c>
      <c r="F72" s="62">
        <v>3.2959999999999998</v>
      </c>
      <c r="G72" s="62">
        <v>2.5710000000000002</v>
      </c>
      <c r="H72" s="62">
        <v>2.1419999999999999</v>
      </c>
      <c r="I72" s="62">
        <v>2.5459999999999998</v>
      </c>
    </row>
    <row r="73" spans="1:9" s="13" customFormat="1" ht="14.25" customHeight="1" x14ac:dyDescent="0.2">
      <c r="A73" s="17" t="s">
        <v>60</v>
      </c>
      <c r="B73" s="21">
        <v>35.61</v>
      </c>
      <c r="C73" s="21" t="s">
        <v>7</v>
      </c>
      <c r="D73" s="21">
        <v>16.658000000000001</v>
      </c>
      <c r="E73" s="21">
        <v>5.3810000000000002</v>
      </c>
      <c r="F73" s="21">
        <v>3.613</v>
      </c>
      <c r="G73" s="21">
        <v>8.6869999999999994</v>
      </c>
      <c r="H73" s="21" t="s">
        <v>7</v>
      </c>
      <c r="I73" s="21">
        <v>1.2709999999999999</v>
      </c>
    </row>
    <row r="74" spans="1:9" s="13" customFormat="1" ht="14.25" customHeight="1" x14ac:dyDescent="0.2">
      <c r="A74" s="18" t="s">
        <v>61</v>
      </c>
      <c r="B74" s="62">
        <v>35.576999999999998</v>
      </c>
      <c r="C74" s="62" t="s">
        <v>7</v>
      </c>
      <c r="D74" s="62">
        <v>16.658000000000001</v>
      </c>
      <c r="E74" s="62">
        <v>5.3810000000000002</v>
      </c>
      <c r="F74" s="62">
        <v>3.613</v>
      </c>
      <c r="G74" s="62">
        <v>8.6869999999999994</v>
      </c>
      <c r="H74" s="62" t="s">
        <v>7</v>
      </c>
      <c r="I74" s="62">
        <v>1.238</v>
      </c>
    </row>
    <row r="75" spans="1:9" s="13" customFormat="1" ht="14.25" customHeight="1" x14ac:dyDescent="0.2">
      <c r="A75" s="18" t="s">
        <v>62</v>
      </c>
      <c r="B75" s="62">
        <v>3.3000000000000002E-2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3.3000000000000002E-2</v>
      </c>
    </row>
    <row r="76" spans="1:9" s="13" customFormat="1" ht="14.25" customHeight="1" x14ac:dyDescent="0.2">
      <c r="A76" s="17" t="s">
        <v>63</v>
      </c>
      <c r="B76" s="21">
        <v>132.13099999999997</v>
      </c>
      <c r="C76" s="21">
        <v>116.988</v>
      </c>
      <c r="D76" s="21" t="s">
        <v>7</v>
      </c>
      <c r="E76" s="21">
        <v>12.058999999999999</v>
      </c>
      <c r="F76" s="21">
        <v>0.63500000000000001</v>
      </c>
      <c r="G76" s="21">
        <v>9.9000000000000005E-2</v>
      </c>
      <c r="H76" s="21">
        <v>1.873</v>
      </c>
      <c r="I76" s="21">
        <v>0.47699999999999998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22347.333999999995</v>
      </c>
      <c r="C9" s="83">
        <v>4385.7380000000003</v>
      </c>
      <c r="D9" s="83">
        <v>4980.0619999999999</v>
      </c>
      <c r="E9" s="83">
        <v>1205.712</v>
      </c>
      <c r="F9" s="83">
        <v>9456.030999999999</v>
      </c>
      <c r="G9" s="83">
        <v>1445.645</v>
      </c>
      <c r="H9" s="83">
        <v>874.14600000000007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509.45500000000004</v>
      </c>
      <c r="C10" s="84">
        <v>160.65199999999999</v>
      </c>
      <c r="D10" s="84">
        <v>136.785</v>
      </c>
      <c r="E10" s="84">
        <v>79.135000000000005</v>
      </c>
      <c r="F10" s="84">
        <v>84.575999999999993</v>
      </c>
      <c r="G10" s="84">
        <v>45.783999999999999</v>
      </c>
      <c r="H10" s="84">
        <v>2.5230000000000001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122.59100000000001</v>
      </c>
      <c r="C13" s="84">
        <v>65.010000000000005</v>
      </c>
      <c r="D13" s="84">
        <v>34.514000000000003</v>
      </c>
      <c r="E13" s="84">
        <v>2.62</v>
      </c>
      <c r="F13" s="84">
        <v>20.446999999999999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60.860999999999997</v>
      </c>
      <c r="C14" s="84">
        <v>31.748000000000001</v>
      </c>
      <c r="D14" s="84">
        <v>13.468</v>
      </c>
      <c r="E14" s="84">
        <v>1.629</v>
      </c>
      <c r="F14" s="84">
        <v>14.016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58.503</v>
      </c>
      <c r="C15" s="84">
        <v>27.731000000000002</v>
      </c>
      <c r="D15" s="84">
        <v>24.882000000000001</v>
      </c>
      <c r="E15" s="84">
        <v>5.8659999999999997</v>
      </c>
      <c r="F15" s="84">
        <v>2.4E-2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151.88400000000001</v>
      </c>
      <c r="C16" s="84">
        <v>13.544</v>
      </c>
      <c r="D16" s="84">
        <v>26.442</v>
      </c>
      <c r="E16" s="84">
        <v>35.036000000000001</v>
      </c>
      <c r="F16" s="84">
        <v>48.478000000000002</v>
      </c>
      <c r="G16" s="84">
        <v>27.571999999999999</v>
      </c>
      <c r="H16" s="84">
        <v>0.81200000000000006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115.616</v>
      </c>
      <c r="C17" s="84">
        <v>22.619</v>
      </c>
      <c r="D17" s="84">
        <v>37.478999999999999</v>
      </c>
      <c r="E17" s="84">
        <v>33.984000000000002</v>
      </c>
      <c r="F17" s="84">
        <v>1.611</v>
      </c>
      <c r="G17" s="84">
        <v>18.212</v>
      </c>
      <c r="H17" s="84">
        <v>1.7110000000000001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21837.879000000001</v>
      </c>
      <c r="C18" s="84">
        <v>4225.0860000000002</v>
      </c>
      <c r="D18" s="84">
        <v>4843.2780000000002</v>
      </c>
      <c r="E18" s="84">
        <v>1126.576</v>
      </c>
      <c r="F18" s="84">
        <v>9371.4549999999999</v>
      </c>
      <c r="G18" s="84">
        <v>1399.8610000000001</v>
      </c>
      <c r="H18" s="84">
        <v>871.62300000000005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12020.937999999998</v>
      </c>
      <c r="C20" s="83">
        <v>2925.4740000000002</v>
      </c>
      <c r="D20" s="83">
        <v>2409.1089999999999</v>
      </c>
      <c r="E20" s="83">
        <v>899.00399999999991</v>
      </c>
      <c r="F20" s="83">
        <v>3515.8669999999993</v>
      </c>
      <c r="G20" s="83">
        <v>1399.8610000000001</v>
      </c>
      <c r="H20" s="83">
        <v>871.62300000000005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7278.9379999999992</v>
      </c>
      <c r="C21" s="85">
        <v>1033.232</v>
      </c>
      <c r="D21" s="85">
        <v>925.53700000000003</v>
      </c>
      <c r="E21" s="85">
        <v>735.19799999999998</v>
      </c>
      <c r="F21" s="85">
        <v>2397.5500000000002</v>
      </c>
      <c r="G21" s="85">
        <v>1398.348</v>
      </c>
      <c r="H21" s="85">
        <v>789.07300000000009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1925.394</v>
      </c>
      <c r="C23" s="85">
        <v>144.554</v>
      </c>
      <c r="D23" s="85">
        <v>152.26400000000001</v>
      </c>
      <c r="E23" s="85">
        <v>178.22200000000001</v>
      </c>
      <c r="F23" s="85">
        <v>381.02600000000001</v>
      </c>
      <c r="G23" s="85">
        <v>764.36300000000006</v>
      </c>
      <c r="H23" s="85">
        <v>304.96500000000003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1175.318</v>
      </c>
      <c r="C24" s="85">
        <v>46.457999999999998</v>
      </c>
      <c r="D24" s="85">
        <v>109.008</v>
      </c>
      <c r="E24" s="85">
        <v>166.416</v>
      </c>
      <c r="F24" s="85">
        <v>410.78899999999999</v>
      </c>
      <c r="G24" s="85">
        <v>25.815999999999999</v>
      </c>
      <c r="H24" s="85">
        <v>416.83100000000002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917.86200000000008</v>
      </c>
      <c r="C25" s="85">
        <v>47.805</v>
      </c>
      <c r="D25" s="85">
        <v>111.578</v>
      </c>
      <c r="E25" s="85">
        <v>53.758000000000003</v>
      </c>
      <c r="F25" s="85">
        <v>198.084</v>
      </c>
      <c r="G25" s="85">
        <v>504.41699999999997</v>
      </c>
      <c r="H25" s="85">
        <v>2.2200000000000002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838.74199999999996</v>
      </c>
      <c r="C26" s="85">
        <v>489.01100000000002</v>
      </c>
      <c r="D26" s="85">
        <v>132.22399999999999</v>
      </c>
      <c r="E26" s="85">
        <v>26.85</v>
      </c>
      <c r="F26" s="85">
        <v>190.65699999999998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410.11700000000002</v>
      </c>
      <c r="C27" s="85">
        <v>68.245000000000005</v>
      </c>
      <c r="D27" s="85">
        <v>16.994</v>
      </c>
      <c r="E27" s="85">
        <v>9.9760000000000009</v>
      </c>
      <c r="F27" s="85">
        <v>314.74199999999996</v>
      </c>
      <c r="G27" s="85" t="s">
        <v>7</v>
      </c>
      <c r="H27" s="85">
        <v>0.16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373.48</v>
      </c>
      <c r="C28" s="85" t="s">
        <v>7</v>
      </c>
      <c r="D28" s="85">
        <v>48.441000000000003</v>
      </c>
      <c r="E28" s="85">
        <v>8.1810000000000009</v>
      </c>
      <c r="F28" s="85">
        <v>187.292</v>
      </c>
      <c r="G28" s="85">
        <v>83.168999999999997</v>
      </c>
      <c r="H28" s="85">
        <v>46.396999999999998</v>
      </c>
      <c r="I28" s="85" t="s">
        <v>7</v>
      </c>
    </row>
    <row r="29" spans="1:10" s="13" customFormat="1" ht="14.25" customHeight="1" x14ac:dyDescent="0.2">
      <c r="A29" s="61" t="s">
        <v>530</v>
      </c>
      <c r="B29" s="85">
        <v>366.12799999999993</v>
      </c>
      <c r="C29" s="85">
        <v>66.882000000000005</v>
      </c>
      <c r="D29" s="85">
        <v>74.156999999999996</v>
      </c>
      <c r="E29" s="85">
        <v>61.034999999999997</v>
      </c>
      <c r="F29" s="85">
        <v>163.93299999999999</v>
      </c>
      <c r="G29" s="85" t="s">
        <v>7</v>
      </c>
      <c r="H29" s="85">
        <v>0.121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308.02600000000007</v>
      </c>
      <c r="C30" s="85">
        <v>104.35</v>
      </c>
      <c r="D30" s="85">
        <v>20.385999999999999</v>
      </c>
      <c r="E30" s="85">
        <v>57.647000000000006</v>
      </c>
      <c r="F30" s="85">
        <v>124.797</v>
      </c>
      <c r="G30" s="85" t="s">
        <v>7</v>
      </c>
      <c r="H30" s="85">
        <v>0.84599999999999997</v>
      </c>
      <c r="I30" s="85" t="s">
        <v>7</v>
      </c>
    </row>
    <row r="31" spans="1:10" s="13" customFormat="1" ht="14.25" customHeight="1" x14ac:dyDescent="0.2">
      <c r="A31" s="61" t="s">
        <v>532</v>
      </c>
      <c r="B31" s="85">
        <v>283.09999999999997</v>
      </c>
      <c r="C31" s="85" t="s">
        <v>7</v>
      </c>
      <c r="D31" s="85">
        <v>45.988</v>
      </c>
      <c r="E31" s="85">
        <v>21.173999999999999</v>
      </c>
      <c r="F31" s="85">
        <v>186.38400000000001</v>
      </c>
      <c r="G31" s="85">
        <v>20.518000000000001</v>
      </c>
      <c r="H31" s="85">
        <v>9.0359999999999996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177.22</v>
      </c>
      <c r="C32" s="85">
        <v>42.752000000000002</v>
      </c>
      <c r="D32" s="85">
        <v>107.244</v>
      </c>
      <c r="E32" s="85">
        <v>12.087999999999999</v>
      </c>
      <c r="F32" s="85">
        <v>15.136000000000001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143.52699999999996</v>
      </c>
      <c r="C33" s="85">
        <v>5.0049999999999999</v>
      </c>
      <c r="D33" s="85">
        <v>47.109000000000002</v>
      </c>
      <c r="E33" s="85">
        <v>14.407</v>
      </c>
      <c r="F33" s="85">
        <v>68.444000000000003</v>
      </c>
      <c r="G33" s="85">
        <v>6.5000000000000002E-2</v>
      </c>
      <c r="H33" s="85">
        <v>8.4969999999999999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117.964</v>
      </c>
      <c r="C34" s="85">
        <v>5.4729999999999999</v>
      </c>
      <c r="D34" s="85">
        <v>26.664999999999999</v>
      </c>
      <c r="E34" s="85">
        <v>64.50200000000001</v>
      </c>
      <c r="F34" s="85">
        <v>21.323999999999998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103.202</v>
      </c>
      <c r="C35" s="85" t="s">
        <v>7</v>
      </c>
      <c r="D35" s="85" t="s">
        <v>7</v>
      </c>
      <c r="E35" s="85">
        <v>0.95299999999999996</v>
      </c>
      <c r="F35" s="85">
        <v>102.249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67.472999999999999</v>
      </c>
      <c r="C36" s="85" t="s">
        <v>7</v>
      </c>
      <c r="D36" s="85">
        <v>2.5630000000000002</v>
      </c>
      <c r="E36" s="85">
        <v>56.274000000000001</v>
      </c>
      <c r="F36" s="85">
        <v>8.6359999999999992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40.058</v>
      </c>
      <c r="C37" s="85">
        <v>12.696999999999999</v>
      </c>
      <c r="D37" s="85">
        <v>20.050999999999998</v>
      </c>
      <c r="E37" s="85">
        <v>3.6920000000000002</v>
      </c>
      <c r="F37" s="85">
        <v>3.6179999999999999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4741.9999999999991</v>
      </c>
      <c r="C38" s="85">
        <v>1892.242</v>
      </c>
      <c r="D38" s="85">
        <v>1483.5719999999999</v>
      </c>
      <c r="E38" s="85">
        <v>163.80599999999998</v>
      </c>
      <c r="F38" s="85">
        <v>1118.317</v>
      </c>
      <c r="G38" s="85">
        <v>1.5129999999999999</v>
      </c>
      <c r="H38" s="85">
        <v>82.55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1665.537</v>
      </c>
      <c r="C40" s="85">
        <v>899.24599999999998</v>
      </c>
      <c r="D40" s="85">
        <v>119.5</v>
      </c>
      <c r="E40" s="85">
        <v>31.959</v>
      </c>
      <c r="F40" s="85">
        <v>581.32000000000005</v>
      </c>
      <c r="G40" s="85">
        <v>0.1</v>
      </c>
      <c r="H40" s="85">
        <v>33.411999999999999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1457.8439999999998</v>
      </c>
      <c r="C41" s="85">
        <v>205.69499999999999</v>
      </c>
      <c r="D41" s="85">
        <v>991.94899999999996</v>
      </c>
      <c r="E41" s="85">
        <v>49.201000000000001</v>
      </c>
      <c r="F41" s="85">
        <v>191.483</v>
      </c>
      <c r="G41" s="85">
        <v>1.413</v>
      </c>
      <c r="H41" s="85">
        <v>18.103000000000002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1431.6469999999999</v>
      </c>
      <c r="C42" s="83">
        <v>406.53899999999999</v>
      </c>
      <c r="D42" s="83">
        <v>631.97</v>
      </c>
      <c r="E42" s="83">
        <v>63.262</v>
      </c>
      <c r="F42" s="83">
        <v>329.87599999999998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426.08100000000002</v>
      </c>
      <c r="C43" s="85">
        <v>141.22499999999999</v>
      </c>
      <c r="D43" s="85">
        <v>28.8</v>
      </c>
      <c r="E43" s="85">
        <v>39.626999999999995</v>
      </c>
      <c r="F43" s="85">
        <v>216.429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157.61699999999999</v>
      </c>
      <c r="C45" s="85">
        <v>20.991</v>
      </c>
      <c r="D45" s="85" t="s">
        <v>7</v>
      </c>
      <c r="E45" s="85">
        <v>36.869999999999997</v>
      </c>
      <c r="F45" s="85">
        <v>99.756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135.267</v>
      </c>
      <c r="C46" s="85">
        <v>19.155000000000001</v>
      </c>
      <c r="D46" s="85" t="s">
        <v>7</v>
      </c>
      <c r="E46" s="85" t="s">
        <v>7</v>
      </c>
      <c r="F46" s="85">
        <v>116.11199999999999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1005.5659999999999</v>
      </c>
      <c r="C47" s="85">
        <v>265.31400000000002</v>
      </c>
      <c r="D47" s="85">
        <v>603.16999999999996</v>
      </c>
      <c r="E47" s="85">
        <v>23.634999999999998</v>
      </c>
      <c r="F47" s="85">
        <v>113.447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3314.0669999999996</v>
      </c>
      <c r="C48" s="83">
        <v>657.97799999999995</v>
      </c>
      <c r="D48" s="83">
        <v>1128.6020000000001</v>
      </c>
      <c r="E48" s="83">
        <v>120.79900000000001</v>
      </c>
      <c r="F48" s="83">
        <v>1406.6879999999999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2079.5029999999997</v>
      </c>
      <c r="C49" s="85">
        <v>640.79499999999996</v>
      </c>
      <c r="D49" s="85">
        <v>547.11300000000006</v>
      </c>
      <c r="E49" s="85">
        <v>84.673999999999992</v>
      </c>
      <c r="F49" s="85">
        <v>806.92100000000005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1543.4939999999999</v>
      </c>
      <c r="C51" s="85">
        <v>640.79499999999996</v>
      </c>
      <c r="D51" s="85">
        <v>184.733</v>
      </c>
      <c r="E51" s="85">
        <v>76.034999999999997</v>
      </c>
      <c r="F51" s="85">
        <v>641.93099999999993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532.39800000000002</v>
      </c>
      <c r="C52" s="85" t="s">
        <v>7</v>
      </c>
      <c r="D52" s="85">
        <v>358.76900000000001</v>
      </c>
      <c r="E52" s="85">
        <v>8.6389999999999993</v>
      </c>
      <c r="F52" s="85">
        <v>164.99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252.96600000000001</v>
      </c>
      <c r="C53" s="85">
        <v>10.002000000000001</v>
      </c>
      <c r="D53" s="85" t="s">
        <v>7</v>
      </c>
      <c r="E53" s="85">
        <v>11.929</v>
      </c>
      <c r="F53" s="85">
        <v>231.03500000000003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129.73699999999999</v>
      </c>
      <c r="C55" s="85" t="s">
        <v>7</v>
      </c>
      <c r="D55" s="85" t="s">
        <v>7</v>
      </c>
      <c r="E55" s="85">
        <v>11.805</v>
      </c>
      <c r="F55" s="85">
        <v>117.932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51.286000000000001</v>
      </c>
      <c r="C56" s="85" t="s">
        <v>7</v>
      </c>
      <c r="D56" s="85" t="s">
        <v>7</v>
      </c>
      <c r="E56" s="85" t="s">
        <v>7</v>
      </c>
      <c r="F56" s="85">
        <v>51.286000000000001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981.59799999999996</v>
      </c>
      <c r="C57" s="85">
        <v>7.181</v>
      </c>
      <c r="D57" s="85">
        <v>581.48900000000003</v>
      </c>
      <c r="E57" s="85">
        <v>24.195999999999998</v>
      </c>
      <c r="F57" s="85">
        <v>368.73199999999997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670.01300000000003</v>
      </c>
      <c r="C59" s="85" t="s">
        <v>7</v>
      </c>
      <c r="D59" s="85">
        <v>516.91700000000003</v>
      </c>
      <c r="E59" s="85">
        <v>7.1560000000000006</v>
      </c>
      <c r="F59" s="85">
        <v>145.94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82.679000000000002</v>
      </c>
      <c r="C60" s="85" t="s">
        <v>7</v>
      </c>
      <c r="D60" s="85">
        <v>40.521999999999998</v>
      </c>
      <c r="E60" s="85" t="s">
        <v>7</v>
      </c>
      <c r="F60" s="85">
        <v>42.156999999999996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4649.5280000000002</v>
      </c>
      <c r="C61" s="83">
        <v>210.92699999999999</v>
      </c>
      <c r="D61" s="83">
        <v>370.92</v>
      </c>
      <c r="E61" s="83">
        <v>36.861000000000004</v>
      </c>
      <c r="F61" s="83">
        <v>4030.82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944.61500000000001</v>
      </c>
      <c r="C62" s="85">
        <v>171.71</v>
      </c>
      <c r="D62" s="85">
        <v>276.02300000000002</v>
      </c>
      <c r="E62" s="85">
        <v>6.33</v>
      </c>
      <c r="F62" s="85">
        <v>490.55200000000002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363.40499999999997</v>
      </c>
      <c r="C64" s="85">
        <v>114.851</v>
      </c>
      <c r="D64" s="85">
        <v>150.33199999999999</v>
      </c>
      <c r="E64" s="85" t="s">
        <v>7</v>
      </c>
      <c r="F64" s="85">
        <v>98.222000000000008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153.08199999999999</v>
      </c>
      <c r="C65" s="85" t="s">
        <v>7</v>
      </c>
      <c r="D65" s="85" t="s">
        <v>7</v>
      </c>
      <c r="E65" s="85">
        <v>0.39900000000000002</v>
      </c>
      <c r="F65" s="85">
        <v>152.68299999999999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3704.913</v>
      </c>
      <c r="C66" s="85">
        <v>39.216999999999999</v>
      </c>
      <c r="D66" s="85">
        <v>94.897000000000006</v>
      </c>
      <c r="E66" s="85">
        <v>30.530999999999999</v>
      </c>
      <c r="F66" s="85">
        <v>3540.268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1798.5819999999999</v>
      </c>
      <c r="C68" s="85">
        <v>15.993</v>
      </c>
      <c r="D68" s="85" t="s">
        <v>7</v>
      </c>
      <c r="E68" s="85">
        <v>6.9359999999999999</v>
      </c>
      <c r="F68" s="85">
        <v>1775.653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620.08300000000008</v>
      </c>
      <c r="C69" s="85" t="s">
        <v>7</v>
      </c>
      <c r="D69" s="85" t="s">
        <v>7</v>
      </c>
      <c r="E69" s="85">
        <v>1.627</v>
      </c>
      <c r="F69" s="85">
        <v>618.45600000000002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389.875</v>
      </c>
      <c r="C70" s="85" t="s">
        <v>7</v>
      </c>
      <c r="D70" s="85" t="s">
        <v>7</v>
      </c>
      <c r="E70" s="85">
        <v>7.0730000000000004</v>
      </c>
      <c r="F70" s="85">
        <v>382.80200000000002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180.32799999999997</v>
      </c>
      <c r="C71" s="85">
        <v>23.224</v>
      </c>
      <c r="D71" s="85">
        <v>28</v>
      </c>
      <c r="E71" s="85" t="s">
        <v>7</v>
      </c>
      <c r="F71" s="85">
        <v>129.10399999999998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137.48500000000001</v>
      </c>
      <c r="C72" s="85" t="s">
        <v>7</v>
      </c>
      <c r="D72" s="85" t="s">
        <v>7</v>
      </c>
      <c r="E72" s="85" t="s">
        <v>7</v>
      </c>
      <c r="F72" s="85">
        <v>137.48500000000001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279.43799999999999</v>
      </c>
      <c r="C73" s="83">
        <v>18.509</v>
      </c>
      <c r="D73" s="83">
        <v>172.72499999999999</v>
      </c>
      <c r="E73" s="83" t="s">
        <v>7</v>
      </c>
      <c r="F73" s="83">
        <v>88.204000000000008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260.89600000000002</v>
      </c>
      <c r="C74" s="85" t="s">
        <v>7</v>
      </c>
      <c r="D74" s="85">
        <v>172.72499999999999</v>
      </c>
      <c r="E74" s="85" t="s">
        <v>7</v>
      </c>
      <c r="F74" s="85">
        <v>88.170999999999992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18.541999999999998</v>
      </c>
      <c r="C75" s="85">
        <v>18.509</v>
      </c>
      <c r="D75" s="85" t="s">
        <v>7</v>
      </c>
      <c r="E75" s="85" t="s">
        <v>7</v>
      </c>
      <c r="F75" s="85">
        <v>3.3000000000000002E-2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142.26099999999997</v>
      </c>
      <c r="C76" s="83">
        <v>5.6589999999999998</v>
      </c>
      <c r="D76" s="83">
        <v>129.952</v>
      </c>
      <c r="E76" s="83">
        <v>6.65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13406.240000000003</v>
      </c>
      <c r="C9" s="83">
        <v>3613.63</v>
      </c>
      <c r="D9" s="83">
        <v>3642.2159999999999</v>
      </c>
      <c r="E9" s="83">
        <v>599.98800000000006</v>
      </c>
      <c r="F9" s="83">
        <v>4421.5709999999999</v>
      </c>
      <c r="G9" s="83">
        <v>667.29600000000005</v>
      </c>
      <c r="H9" s="83">
        <v>461.53899999999999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289.88900000000001</v>
      </c>
      <c r="C10" s="84">
        <v>86.908000000000001</v>
      </c>
      <c r="D10" s="84">
        <v>90.474999999999994</v>
      </c>
      <c r="E10" s="84">
        <v>59.016000000000005</v>
      </c>
      <c r="F10" s="84">
        <v>29.875</v>
      </c>
      <c r="G10" s="84">
        <v>21.498000000000001</v>
      </c>
      <c r="H10" s="84">
        <v>2.117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107.476</v>
      </c>
      <c r="C13" s="84">
        <v>58.997999999999998</v>
      </c>
      <c r="D13" s="84">
        <v>33.518999999999998</v>
      </c>
      <c r="E13" s="84">
        <v>2.29</v>
      </c>
      <c r="F13" s="84">
        <v>12.669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23.373999999999999</v>
      </c>
      <c r="C14" s="84">
        <v>7.51</v>
      </c>
      <c r="D14" s="84">
        <v>10.768000000000001</v>
      </c>
      <c r="E14" s="84">
        <v>0.85399999999999998</v>
      </c>
      <c r="F14" s="84">
        <v>4.242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39.429000000000002</v>
      </c>
      <c r="C15" s="84">
        <v>11.175000000000001</v>
      </c>
      <c r="D15" s="84">
        <v>23.306999999999999</v>
      </c>
      <c r="E15" s="84">
        <v>4.9470000000000001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65.850000000000009</v>
      </c>
      <c r="C16" s="84">
        <v>9.0790000000000006</v>
      </c>
      <c r="D16" s="84">
        <v>12.414</v>
      </c>
      <c r="E16" s="84">
        <v>17.201000000000001</v>
      </c>
      <c r="F16" s="84">
        <v>12.963999999999999</v>
      </c>
      <c r="G16" s="84">
        <v>13.786</v>
      </c>
      <c r="H16" s="84">
        <v>0.40600000000000003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53.760999999999996</v>
      </c>
      <c r="C17" s="84">
        <v>0.14599999999999999</v>
      </c>
      <c r="D17" s="84">
        <v>10.468</v>
      </c>
      <c r="E17" s="84">
        <v>33.723999999999997</v>
      </c>
      <c r="F17" s="84" t="s">
        <v>7</v>
      </c>
      <c r="G17" s="84">
        <v>7.7119999999999997</v>
      </c>
      <c r="H17" s="84">
        <v>1.7110000000000001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13116.351000000002</v>
      </c>
      <c r="C18" s="84">
        <v>3526.7220000000002</v>
      </c>
      <c r="D18" s="84">
        <v>3551.741</v>
      </c>
      <c r="E18" s="84">
        <v>540.97199999999998</v>
      </c>
      <c r="F18" s="84">
        <v>4391.695999999999</v>
      </c>
      <c r="G18" s="84">
        <v>645.798</v>
      </c>
      <c r="H18" s="84">
        <v>459.42199999999997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7676.7959999999975</v>
      </c>
      <c r="C20" s="83">
        <v>2325.6610000000001</v>
      </c>
      <c r="D20" s="83">
        <v>1865.1679999999999</v>
      </c>
      <c r="E20" s="83">
        <v>467.62900000000002</v>
      </c>
      <c r="F20" s="83">
        <v>1913.1179999999999</v>
      </c>
      <c r="G20" s="83">
        <v>645.798</v>
      </c>
      <c r="H20" s="83">
        <v>459.42199999999997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3884.9829999999997</v>
      </c>
      <c r="C21" s="85">
        <v>523.03800000000001</v>
      </c>
      <c r="D21" s="85">
        <v>620.79300000000001</v>
      </c>
      <c r="E21" s="85">
        <v>394.41</v>
      </c>
      <c r="F21" s="85">
        <v>1282.7520000000002</v>
      </c>
      <c r="G21" s="85">
        <v>645.16200000000003</v>
      </c>
      <c r="H21" s="85">
        <v>418.82799999999997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1072.3640000000003</v>
      </c>
      <c r="C23" s="85">
        <v>92.643000000000001</v>
      </c>
      <c r="D23" s="85">
        <v>80.783000000000001</v>
      </c>
      <c r="E23" s="85">
        <v>140.41999999999999</v>
      </c>
      <c r="F23" s="85">
        <v>244.00399999999999</v>
      </c>
      <c r="G23" s="85">
        <v>368.95100000000002</v>
      </c>
      <c r="H23" s="85">
        <v>145.56299999999999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798.99899999999991</v>
      </c>
      <c r="C24" s="85">
        <v>41.604999999999997</v>
      </c>
      <c r="D24" s="85">
        <v>90.611999999999995</v>
      </c>
      <c r="E24" s="85">
        <v>128.459</v>
      </c>
      <c r="F24" s="85">
        <v>286.36699999999996</v>
      </c>
      <c r="G24" s="85">
        <v>10.853999999999999</v>
      </c>
      <c r="H24" s="85">
        <v>241.10199999999998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373.35799999999995</v>
      </c>
      <c r="C25" s="85">
        <v>200.64099999999999</v>
      </c>
      <c r="D25" s="85">
        <v>112.142</v>
      </c>
      <c r="E25" s="85">
        <v>13.3</v>
      </c>
      <c r="F25" s="85">
        <v>47.274999999999999</v>
      </c>
      <c r="G25" s="85" t="s">
        <v>7</v>
      </c>
      <c r="H25" s="85" t="s">
        <v>7</v>
      </c>
      <c r="I25" s="85" t="s">
        <v>7</v>
      </c>
    </row>
    <row r="26" spans="1:10" s="13" customFormat="1" ht="14.25" customHeight="1" x14ac:dyDescent="0.2">
      <c r="A26" s="61" t="s">
        <v>526</v>
      </c>
      <c r="B26" s="85">
        <v>371.16500000000002</v>
      </c>
      <c r="C26" s="85">
        <v>8.4730000000000008</v>
      </c>
      <c r="D26" s="85">
        <v>40.771999999999998</v>
      </c>
      <c r="E26" s="85">
        <v>5.3969999999999994</v>
      </c>
      <c r="F26" s="85">
        <v>111.377</v>
      </c>
      <c r="G26" s="85">
        <v>204.036</v>
      </c>
      <c r="H26" s="85">
        <v>1.1100000000000001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271.89800000000002</v>
      </c>
      <c r="C27" s="85">
        <v>63.744999999999997</v>
      </c>
      <c r="D27" s="85">
        <v>16.994</v>
      </c>
      <c r="E27" s="85">
        <v>9.3439999999999994</v>
      </c>
      <c r="F27" s="85">
        <v>181.655</v>
      </c>
      <c r="G27" s="85" t="s">
        <v>7</v>
      </c>
      <c r="H27" s="85">
        <v>0.16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210.47800000000001</v>
      </c>
      <c r="C28" s="85" t="s">
        <v>7</v>
      </c>
      <c r="D28" s="85">
        <v>41.024999999999999</v>
      </c>
      <c r="E28" s="85">
        <v>5.9380000000000006</v>
      </c>
      <c r="F28" s="85">
        <v>93.683999999999997</v>
      </c>
      <c r="G28" s="85">
        <v>49.38</v>
      </c>
      <c r="H28" s="85">
        <v>20.451000000000001</v>
      </c>
      <c r="I28" s="85" t="s">
        <v>7</v>
      </c>
    </row>
    <row r="29" spans="1:10" s="13" customFormat="1" ht="14.25" customHeight="1" x14ac:dyDescent="0.2">
      <c r="A29" s="61" t="s">
        <v>532</v>
      </c>
      <c r="B29" s="85">
        <v>206.96199999999999</v>
      </c>
      <c r="C29" s="85" t="s">
        <v>7</v>
      </c>
      <c r="D29" s="85">
        <v>33.65</v>
      </c>
      <c r="E29" s="85">
        <v>12.168999999999999</v>
      </c>
      <c r="F29" s="85">
        <v>143.89099999999999</v>
      </c>
      <c r="G29" s="85">
        <v>11.896000000000001</v>
      </c>
      <c r="H29" s="85">
        <v>5.3559999999999999</v>
      </c>
      <c r="I29" s="85" t="s">
        <v>7</v>
      </c>
    </row>
    <row r="30" spans="1:10" s="13" customFormat="1" ht="14.25" customHeight="1" x14ac:dyDescent="0.2">
      <c r="A30" s="61" t="s">
        <v>530</v>
      </c>
      <c r="B30" s="85">
        <v>161.922</v>
      </c>
      <c r="C30" s="85">
        <v>47.518999999999998</v>
      </c>
      <c r="D30" s="85">
        <v>39.859000000000002</v>
      </c>
      <c r="E30" s="85">
        <v>20.391999999999999</v>
      </c>
      <c r="F30" s="85">
        <v>54.152000000000001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534</v>
      </c>
      <c r="B31" s="85">
        <v>108.71200000000002</v>
      </c>
      <c r="C31" s="85">
        <v>2.5049999999999999</v>
      </c>
      <c r="D31" s="85">
        <v>47.109000000000002</v>
      </c>
      <c r="E31" s="85">
        <v>10.420999999999999</v>
      </c>
      <c r="F31" s="85">
        <v>43.545999999999999</v>
      </c>
      <c r="G31" s="85">
        <v>4.4999999999999998E-2</v>
      </c>
      <c r="H31" s="85">
        <v>5.0859999999999994</v>
      </c>
      <c r="I31" s="85" t="s">
        <v>7</v>
      </c>
    </row>
    <row r="32" spans="1:10" s="13" customFormat="1" ht="14.25" customHeight="1" x14ac:dyDescent="0.2">
      <c r="A32" s="61" t="s">
        <v>531</v>
      </c>
      <c r="B32" s="85">
        <v>108.13899999999998</v>
      </c>
      <c r="C32" s="85">
        <v>48.24</v>
      </c>
      <c r="D32" s="85">
        <v>12.385999999999999</v>
      </c>
      <c r="E32" s="85">
        <v>13.225</v>
      </c>
      <c r="F32" s="85">
        <v>34.287999999999997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533</v>
      </c>
      <c r="B33" s="85">
        <v>98.26</v>
      </c>
      <c r="C33" s="85">
        <v>3.9969999999999999</v>
      </c>
      <c r="D33" s="85">
        <v>83.388999999999996</v>
      </c>
      <c r="E33" s="85">
        <v>5.8609999999999998</v>
      </c>
      <c r="F33" s="85">
        <v>5.0129999999999999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52.238999999999997</v>
      </c>
      <c r="C34" s="85">
        <v>5.4729999999999999</v>
      </c>
      <c r="D34" s="85">
        <v>11.207000000000001</v>
      </c>
      <c r="E34" s="85">
        <v>27.722000000000001</v>
      </c>
      <c r="F34" s="85">
        <v>7.8369999999999997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21.548000000000002</v>
      </c>
      <c r="C35" s="85" t="s">
        <v>7</v>
      </c>
      <c r="D35" s="85" t="s">
        <v>7</v>
      </c>
      <c r="E35" s="85" t="s">
        <v>7</v>
      </c>
      <c r="F35" s="85">
        <v>21.548000000000002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13.528</v>
      </c>
      <c r="C36" s="85">
        <v>8.1969999999999992</v>
      </c>
      <c r="D36" s="85" t="s">
        <v>7</v>
      </c>
      <c r="E36" s="85">
        <v>1.7390000000000001</v>
      </c>
      <c r="F36" s="85">
        <v>3.5920000000000001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556</v>
      </c>
      <c r="B37" s="85">
        <v>11.03</v>
      </c>
      <c r="C37" s="85" t="s">
        <v>7</v>
      </c>
      <c r="D37" s="85">
        <v>10.866</v>
      </c>
      <c r="E37" s="85" t="s">
        <v>7</v>
      </c>
      <c r="F37" s="85">
        <v>0.16399999999999998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3791.8130000000001</v>
      </c>
      <c r="C38" s="85">
        <v>1802.623</v>
      </c>
      <c r="D38" s="85">
        <v>1244.375</v>
      </c>
      <c r="E38" s="85">
        <v>73.219000000000008</v>
      </c>
      <c r="F38" s="85">
        <v>630.36599999999999</v>
      </c>
      <c r="G38" s="85">
        <v>0.63600000000000001</v>
      </c>
      <c r="H38" s="85">
        <v>40.594000000000001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1392.6310000000003</v>
      </c>
      <c r="C40" s="85">
        <v>867.37900000000002</v>
      </c>
      <c r="D40" s="85">
        <v>117.9</v>
      </c>
      <c r="E40" s="85">
        <v>25.518999999999998</v>
      </c>
      <c r="F40" s="85">
        <v>357.21400000000006</v>
      </c>
      <c r="G40" s="85" t="s">
        <v>7</v>
      </c>
      <c r="H40" s="85">
        <v>24.619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1224.759</v>
      </c>
      <c r="C41" s="85">
        <v>199.47900000000001</v>
      </c>
      <c r="D41" s="85">
        <v>878.21799999999996</v>
      </c>
      <c r="E41" s="85">
        <v>40.656999999999996</v>
      </c>
      <c r="F41" s="85">
        <v>99.274000000000001</v>
      </c>
      <c r="G41" s="85">
        <v>0.63600000000000001</v>
      </c>
      <c r="H41" s="85">
        <v>6.4950000000000001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890.34099999999989</v>
      </c>
      <c r="C42" s="83">
        <v>347.892</v>
      </c>
      <c r="D42" s="83">
        <v>442.59</v>
      </c>
      <c r="E42" s="83">
        <v>14.513</v>
      </c>
      <c r="F42" s="83">
        <v>85.346000000000004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144.22200000000001</v>
      </c>
      <c r="C43" s="85">
        <v>82.578000000000003</v>
      </c>
      <c r="D43" s="85" t="s">
        <v>7</v>
      </c>
      <c r="E43" s="85">
        <v>6.867</v>
      </c>
      <c r="F43" s="85">
        <v>54.777000000000001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557</v>
      </c>
      <c r="B45" s="85">
        <v>83.094000000000008</v>
      </c>
      <c r="C45" s="85">
        <v>82.578000000000003</v>
      </c>
      <c r="D45" s="85" t="s">
        <v>7</v>
      </c>
      <c r="E45" s="85" t="s">
        <v>7</v>
      </c>
      <c r="F45" s="85">
        <v>0.51600000000000001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541</v>
      </c>
      <c r="B46" s="85">
        <v>36.826000000000001</v>
      </c>
      <c r="C46" s="85" t="s">
        <v>7</v>
      </c>
      <c r="D46" s="85" t="s">
        <v>7</v>
      </c>
      <c r="E46" s="85">
        <v>6.867</v>
      </c>
      <c r="F46" s="85">
        <v>29.959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746.11900000000003</v>
      </c>
      <c r="C47" s="85">
        <v>265.31400000000002</v>
      </c>
      <c r="D47" s="85">
        <v>442.59</v>
      </c>
      <c r="E47" s="85">
        <v>7.6459999999999999</v>
      </c>
      <c r="F47" s="85">
        <v>30.569000000000003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2179.1840000000002</v>
      </c>
      <c r="C48" s="83">
        <v>639.726</v>
      </c>
      <c r="D48" s="83">
        <v>997.79700000000003</v>
      </c>
      <c r="E48" s="83">
        <v>38.292999999999999</v>
      </c>
      <c r="F48" s="83">
        <v>503.36799999999999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1367.2909999999999</v>
      </c>
      <c r="C49" s="85">
        <v>622.54300000000001</v>
      </c>
      <c r="D49" s="85">
        <v>528.31299999999999</v>
      </c>
      <c r="E49" s="85">
        <v>6.9260000000000002</v>
      </c>
      <c r="F49" s="85">
        <v>209.50899999999999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963.77200000000005</v>
      </c>
      <c r="C51" s="85">
        <v>622.54300000000001</v>
      </c>
      <c r="D51" s="85">
        <v>174.73099999999999</v>
      </c>
      <c r="E51" s="85">
        <v>6.9260000000000002</v>
      </c>
      <c r="F51" s="85">
        <v>159.572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399.90800000000002</v>
      </c>
      <c r="C52" s="85" t="s">
        <v>7</v>
      </c>
      <c r="D52" s="85">
        <v>349.971</v>
      </c>
      <c r="E52" s="85" t="s">
        <v>7</v>
      </c>
      <c r="F52" s="85">
        <v>49.936999999999998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103.809</v>
      </c>
      <c r="C53" s="85">
        <v>10.002000000000001</v>
      </c>
      <c r="D53" s="85" t="s">
        <v>7</v>
      </c>
      <c r="E53" s="85">
        <v>11.071</v>
      </c>
      <c r="F53" s="85">
        <v>82.736000000000004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31.091000000000001</v>
      </c>
      <c r="C55" s="85" t="s">
        <v>7</v>
      </c>
      <c r="D55" s="85" t="s">
        <v>7</v>
      </c>
      <c r="E55" s="85">
        <v>11.071</v>
      </c>
      <c r="F55" s="85">
        <v>20.02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30.550999999999998</v>
      </c>
      <c r="C56" s="85" t="s">
        <v>7</v>
      </c>
      <c r="D56" s="85" t="s">
        <v>7</v>
      </c>
      <c r="E56" s="85" t="s">
        <v>7</v>
      </c>
      <c r="F56" s="85">
        <v>30.550999999999998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708.08399999999995</v>
      </c>
      <c r="C57" s="85">
        <v>7.181</v>
      </c>
      <c r="D57" s="85">
        <v>469.48399999999998</v>
      </c>
      <c r="E57" s="85">
        <v>20.295999999999999</v>
      </c>
      <c r="F57" s="85">
        <v>211.12299999999999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503.976</v>
      </c>
      <c r="C59" s="85" t="s">
        <v>7</v>
      </c>
      <c r="D59" s="85">
        <v>404.91199999999998</v>
      </c>
      <c r="E59" s="85">
        <v>5.35</v>
      </c>
      <c r="F59" s="85">
        <v>93.713999999999999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64.727000000000004</v>
      </c>
      <c r="C60" s="85" t="s">
        <v>7</v>
      </c>
      <c r="D60" s="85">
        <v>40.521999999999998</v>
      </c>
      <c r="E60" s="85" t="s">
        <v>7</v>
      </c>
      <c r="F60" s="85">
        <v>24.204999999999998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2116.0720000000001</v>
      </c>
      <c r="C61" s="83">
        <v>194.934</v>
      </c>
      <c r="D61" s="83">
        <v>66.897000000000006</v>
      </c>
      <c r="E61" s="83">
        <v>16.971</v>
      </c>
      <c r="F61" s="83">
        <v>1837.27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252.06300000000002</v>
      </c>
      <c r="C62" s="85">
        <v>171.71</v>
      </c>
      <c r="D62" s="85" t="s">
        <v>7</v>
      </c>
      <c r="E62" s="85" t="s">
        <v>7</v>
      </c>
      <c r="F62" s="85">
        <v>80.352999999999994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127.59399999999999</v>
      </c>
      <c r="C64" s="85">
        <v>114.851</v>
      </c>
      <c r="D64" s="85" t="s">
        <v>7</v>
      </c>
      <c r="E64" s="85" t="s">
        <v>7</v>
      </c>
      <c r="F64" s="85">
        <v>12.743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558</v>
      </c>
      <c r="B65" s="85">
        <v>30.675999999999998</v>
      </c>
      <c r="C65" s="85">
        <v>30.675999999999998</v>
      </c>
      <c r="D65" s="85" t="s">
        <v>7</v>
      </c>
      <c r="E65" s="85" t="s">
        <v>7</v>
      </c>
      <c r="F65" s="85" t="s">
        <v>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1864.009</v>
      </c>
      <c r="C66" s="85">
        <v>23.224</v>
      </c>
      <c r="D66" s="85">
        <v>66.897000000000006</v>
      </c>
      <c r="E66" s="85">
        <v>16.971</v>
      </c>
      <c r="F66" s="85">
        <v>1756.9169999999999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877.82199999999989</v>
      </c>
      <c r="C68" s="85" t="s">
        <v>7</v>
      </c>
      <c r="D68" s="85" t="s">
        <v>7</v>
      </c>
      <c r="E68" s="85">
        <v>5.367</v>
      </c>
      <c r="F68" s="85">
        <v>872.45499999999993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360.85200000000003</v>
      </c>
      <c r="C69" s="85" t="s">
        <v>7</v>
      </c>
      <c r="D69" s="85" t="s">
        <v>7</v>
      </c>
      <c r="E69" s="85">
        <v>0.24199999999999999</v>
      </c>
      <c r="F69" s="85">
        <v>360.61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161.375</v>
      </c>
      <c r="C70" s="85" t="s">
        <v>7</v>
      </c>
      <c r="D70" s="85" t="s">
        <v>7</v>
      </c>
      <c r="E70" s="85" t="s">
        <v>7</v>
      </c>
      <c r="F70" s="85">
        <v>161.375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555</v>
      </c>
      <c r="B71" s="85">
        <v>92.188999999999993</v>
      </c>
      <c r="C71" s="85" t="s">
        <v>7</v>
      </c>
      <c r="D71" s="85" t="s">
        <v>7</v>
      </c>
      <c r="E71" s="85" t="s">
        <v>7</v>
      </c>
      <c r="F71" s="85">
        <v>92.188999999999993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554</v>
      </c>
      <c r="B72" s="85">
        <v>70.918000000000006</v>
      </c>
      <c r="C72" s="85">
        <v>23.224</v>
      </c>
      <c r="D72" s="85" t="s">
        <v>7</v>
      </c>
      <c r="E72" s="85" t="s">
        <v>7</v>
      </c>
      <c r="F72" s="85">
        <v>47.694000000000003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243.82799999999997</v>
      </c>
      <c r="C73" s="83">
        <v>18.509</v>
      </c>
      <c r="D73" s="83">
        <v>172.72499999999999</v>
      </c>
      <c r="E73" s="83" t="s">
        <v>7</v>
      </c>
      <c r="F73" s="83">
        <v>52.593999999999994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225.31899999999999</v>
      </c>
      <c r="C74" s="85" t="s">
        <v>7</v>
      </c>
      <c r="D74" s="85">
        <v>172.72499999999999</v>
      </c>
      <c r="E74" s="85" t="s">
        <v>7</v>
      </c>
      <c r="F74" s="85">
        <v>52.593999999999994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18.509</v>
      </c>
      <c r="C75" s="85">
        <v>18.509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10.129999999999999</v>
      </c>
      <c r="C76" s="83" t="s">
        <v>7</v>
      </c>
      <c r="D76" s="83">
        <v>6.5640000000000001</v>
      </c>
      <c r="E76" s="83">
        <v>3.5659999999999998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8941.0930000000008</v>
      </c>
      <c r="C9" s="83">
        <v>772.10799999999995</v>
      </c>
      <c r="D9" s="83">
        <v>1337.846</v>
      </c>
      <c r="E9" s="83">
        <v>605.72300000000007</v>
      </c>
      <c r="F9" s="83">
        <v>5034.46</v>
      </c>
      <c r="G9" s="83">
        <v>778.34900000000005</v>
      </c>
      <c r="H9" s="83">
        <v>412.60700000000003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219.565</v>
      </c>
      <c r="C10" s="84">
        <v>73.744</v>
      </c>
      <c r="D10" s="84">
        <v>46.308999999999997</v>
      </c>
      <c r="E10" s="84">
        <v>20.119</v>
      </c>
      <c r="F10" s="84">
        <v>54.700999999999993</v>
      </c>
      <c r="G10" s="84">
        <v>24.286000000000001</v>
      </c>
      <c r="H10" s="84">
        <v>0.40600000000000003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15.114999999999998</v>
      </c>
      <c r="C13" s="84">
        <v>6.0119999999999996</v>
      </c>
      <c r="D13" s="84">
        <v>0.995</v>
      </c>
      <c r="E13" s="84">
        <v>0.33</v>
      </c>
      <c r="F13" s="84">
        <v>7.7779999999999996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37.486999999999995</v>
      </c>
      <c r="C14" s="84">
        <v>24.238</v>
      </c>
      <c r="D14" s="84">
        <v>2.7</v>
      </c>
      <c r="E14" s="84">
        <v>0.77500000000000002</v>
      </c>
      <c r="F14" s="84">
        <v>9.7740000000000009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19.074000000000002</v>
      </c>
      <c r="C15" s="84">
        <v>16.556000000000001</v>
      </c>
      <c r="D15" s="84">
        <v>1.575</v>
      </c>
      <c r="E15" s="84">
        <v>0.91900000000000004</v>
      </c>
      <c r="F15" s="84">
        <v>2.4E-2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86.034000000000006</v>
      </c>
      <c r="C16" s="84">
        <v>4.4649999999999999</v>
      </c>
      <c r="D16" s="84">
        <v>14.028</v>
      </c>
      <c r="E16" s="84">
        <v>17.835000000000001</v>
      </c>
      <c r="F16" s="84">
        <v>35.513999999999996</v>
      </c>
      <c r="G16" s="84">
        <v>13.786</v>
      </c>
      <c r="H16" s="84">
        <v>0.40600000000000003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61.85499999999999</v>
      </c>
      <c r="C17" s="84">
        <v>22.472999999999999</v>
      </c>
      <c r="D17" s="84">
        <v>27.010999999999999</v>
      </c>
      <c r="E17" s="84">
        <v>0.26</v>
      </c>
      <c r="F17" s="84">
        <v>1.611</v>
      </c>
      <c r="G17" s="84">
        <v>10.5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8721.527</v>
      </c>
      <c r="C18" s="84">
        <v>698.36400000000003</v>
      </c>
      <c r="D18" s="84">
        <v>1291.5360000000001</v>
      </c>
      <c r="E18" s="84">
        <v>585.60400000000004</v>
      </c>
      <c r="F18" s="84">
        <v>4979.7589999999991</v>
      </c>
      <c r="G18" s="84">
        <v>754.06299999999999</v>
      </c>
      <c r="H18" s="84">
        <v>412.20100000000002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4344.1409999999996</v>
      </c>
      <c r="C20" s="83">
        <v>599.81299999999999</v>
      </c>
      <c r="D20" s="83">
        <v>543.94000000000005</v>
      </c>
      <c r="E20" s="83">
        <v>431.375</v>
      </c>
      <c r="F20" s="83">
        <v>1602.7489999999998</v>
      </c>
      <c r="G20" s="83">
        <v>754.06299999999999</v>
      </c>
      <c r="H20" s="83">
        <v>412.20100000000002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3393.9550000000004</v>
      </c>
      <c r="C21" s="85">
        <v>510.19400000000002</v>
      </c>
      <c r="D21" s="85">
        <v>304.74400000000003</v>
      </c>
      <c r="E21" s="85">
        <v>340.78800000000001</v>
      </c>
      <c r="F21" s="85">
        <v>1114.798</v>
      </c>
      <c r="G21" s="85">
        <v>753.18600000000004</v>
      </c>
      <c r="H21" s="85">
        <v>370.24500000000006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853.03</v>
      </c>
      <c r="C23" s="85">
        <v>51.911000000000001</v>
      </c>
      <c r="D23" s="85">
        <v>71.480999999999995</v>
      </c>
      <c r="E23" s="85">
        <v>37.802</v>
      </c>
      <c r="F23" s="85">
        <v>137.02199999999996</v>
      </c>
      <c r="G23" s="85">
        <v>395.41199999999998</v>
      </c>
      <c r="H23" s="85">
        <v>159.40199999999999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546.69699999999989</v>
      </c>
      <c r="C24" s="85">
        <v>39.332000000000001</v>
      </c>
      <c r="D24" s="85">
        <v>70.805999999999997</v>
      </c>
      <c r="E24" s="85">
        <v>48.360999999999997</v>
      </c>
      <c r="F24" s="85">
        <v>86.706999999999994</v>
      </c>
      <c r="G24" s="85">
        <v>300.38099999999997</v>
      </c>
      <c r="H24" s="85">
        <v>1.1100000000000001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465.38399999999996</v>
      </c>
      <c r="C25" s="85">
        <v>288.37</v>
      </c>
      <c r="D25" s="85">
        <v>20.082000000000001</v>
      </c>
      <c r="E25" s="85">
        <v>13.55</v>
      </c>
      <c r="F25" s="85">
        <v>143.38200000000001</v>
      </c>
      <c r="G25" s="85" t="s">
        <v>7</v>
      </c>
      <c r="H25" s="85" t="s">
        <v>7</v>
      </c>
      <c r="I25" s="85" t="s">
        <v>7</v>
      </c>
    </row>
    <row r="26" spans="1:10" s="13" customFormat="1" ht="14.25" customHeight="1" x14ac:dyDescent="0.2">
      <c r="A26" s="61" t="s">
        <v>525</v>
      </c>
      <c r="B26" s="85">
        <v>376.31900000000007</v>
      </c>
      <c r="C26" s="85">
        <v>4.8529999999999998</v>
      </c>
      <c r="D26" s="85">
        <v>18.396000000000001</v>
      </c>
      <c r="E26" s="85">
        <v>37.957000000000001</v>
      </c>
      <c r="F26" s="85">
        <v>124.422</v>
      </c>
      <c r="G26" s="85">
        <v>14.962</v>
      </c>
      <c r="H26" s="85">
        <v>175.72900000000001</v>
      </c>
      <c r="I26" s="85" t="s">
        <v>7</v>
      </c>
    </row>
    <row r="27" spans="1:10" s="13" customFormat="1" ht="14.25" customHeight="1" x14ac:dyDescent="0.2">
      <c r="A27" s="61" t="s">
        <v>530</v>
      </c>
      <c r="B27" s="85">
        <v>204.20600000000002</v>
      </c>
      <c r="C27" s="85">
        <v>19.363</v>
      </c>
      <c r="D27" s="85">
        <v>34.298000000000002</v>
      </c>
      <c r="E27" s="85">
        <v>40.643000000000001</v>
      </c>
      <c r="F27" s="85">
        <v>109.78100000000001</v>
      </c>
      <c r="G27" s="85" t="s">
        <v>7</v>
      </c>
      <c r="H27" s="85">
        <v>0.121</v>
      </c>
      <c r="I27" s="85" t="s">
        <v>7</v>
      </c>
    </row>
    <row r="28" spans="1:10" s="13" customFormat="1" ht="14.25" customHeight="1" x14ac:dyDescent="0.2">
      <c r="A28" s="61" t="s">
        <v>531</v>
      </c>
      <c r="B28" s="85">
        <v>199.88699999999997</v>
      </c>
      <c r="C28" s="85">
        <v>56.11</v>
      </c>
      <c r="D28" s="85">
        <v>8</v>
      </c>
      <c r="E28" s="85">
        <v>44.421999999999997</v>
      </c>
      <c r="F28" s="85">
        <v>90.509</v>
      </c>
      <c r="G28" s="85" t="s">
        <v>7</v>
      </c>
      <c r="H28" s="85">
        <v>0.84599999999999997</v>
      </c>
      <c r="I28" s="85" t="s">
        <v>7</v>
      </c>
    </row>
    <row r="29" spans="1:10" s="13" customFormat="1" ht="14.25" customHeight="1" x14ac:dyDescent="0.2">
      <c r="A29" s="61" t="s">
        <v>529</v>
      </c>
      <c r="B29" s="85">
        <v>163.00200000000001</v>
      </c>
      <c r="C29" s="85" t="s">
        <v>7</v>
      </c>
      <c r="D29" s="85">
        <v>7.4160000000000004</v>
      </c>
      <c r="E29" s="85">
        <v>2.2429999999999999</v>
      </c>
      <c r="F29" s="85">
        <v>93.60799999999999</v>
      </c>
      <c r="G29" s="85">
        <v>33.789000000000001</v>
      </c>
      <c r="H29" s="85">
        <v>25.946000000000002</v>
      </c>
      <c r="I29" s="85" t="s">
        <v>7</v>
      </c>
    </row>
    <row r="30" spans="1:10" s="13" customFormat="1" ht="14.25" customHeight="1" x14ac:dyDescent="0.2">
      <c r="A30" s="61" t="s">
        <v>528</v>
      </c>
      <c r="B30" s="85">
        <v>138.21899999999999</v>
      </c>
      <c r="C30" s="85">
        <v>4.5</v>
      </c>
      <c r="D30" s="85" t="s">
        <v>7</v>
      </c>
      <c r="E30" s="85">
        <v>0.63200000000000001</v>
      </c>
      <c r="F30" s="85">
        <v>133.08699999999999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536</v>
      </c>
      <c r="B31" s="85">
        <v>81.653999999999996</v>
      </c>
      <c r="C31" s="85" t="s">
        <v>7</v>
      </c>
      <c r="D31" s="85" t="s">
        <v>7</v>
      </c>
      <c r="E31" s="85">
        <v>0.95299999999999996</v>
      </c>
      <c r="F31" s="85">
        <v>80.700999999999993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78.960000000000008</v>
      </c>
      <c r="C32" s="85">
        <v>38.755000000000003</v>
      </c>
      <c r="D32" s="85">
        <v>23.855</v>
      </c>
      <c r="E32" s="85">
        <v>6.2270000000000003</v>
      </c>
      <c r="F32" s="85">
        <v>10.122999999999999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532</v>
      </c>
      <c r="B33" s="85">
        <v>76.138000000000005</v>
      </c>
      <c r="C33" s="85" t="s">
        <v>7</v>
      </c>
      <c r="D33" s="85">
        <v>12.337999999999999</v>
      </c>
      <c r="E33" s="85">
        <v>9.0050000000000008</v>
      </c>
      <c r="F33" s="85">
        <v>42.493000000000002</v>
      </c>
      <c r="G33" s="85">
        <v>8.6219999999999999</v>
      </c>
      <c r="H33" s="85">
        <v>3.68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65.724999999999994</v>
      </c>
      <c r="C34" s="85" t="s">
        <v>7</v>
      </c>
      <c r="D34" s="85">
        <v>15.458</v>
      </c>
      <c r="E34" s="85">
        <v>36.78</v>
      </c>
      <c r="F34" s="85">
        <v>13.487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537</v>
      </c>
      <c r="B35" s="85">
        <v>64.093999999999994</v>
      </c>
      <c r="C35" s="85" t="s">
        <v>7</v>
      </c>
      <c r="D35" s="85">
        <v>2.5630000000000002</v>
      </c>
      <c r="E35" s="85">
        <v>56.274000000000001</v>
      </c>
      <c r="F35" s="85">
        <v>5.2569999999999997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534</v>
      </c>
      <c r="B36" s="85">
        <v>34.815000000000005</v>
      </c>
      <c r="C36" s="85">
        <v>2.5</v>
      </c>
      <c r="D36" s="85" t="s">
        <v>7</v>
      </c>
      <c r="E36" s="85">
        <v>3.9860000000000002</v>
      </c>
      <c r="F36" s="85">
        <v>24.898</v>
      </c>
      <c r="G36" s="85">
        <v>0.02</v>
      </c>
      <c r="H36" s="85">
        <v>3.4109999999999996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26.529999999999998</v>
      </c>
      <c r="C37" s="85">
        <v>4.5</v>
      </c>
      <c r="D37" s="85">
        <v>20.050999999999998</v>
      </c>
      <c r="E37" s="85">
        <v>1.9530000000000001</v>
      </c>
      <c r="F37" s="85">
        <v>2.6000000000000002E-2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950.18599999999981</v>
      </c>
      <c r="C38" s="85">
        <v>89.619</v>
      </c>
      <c r="D38" s="85">
        <v>239.196</v>
      </c>
      <c r="E38" s="85">
        <v>90.586999999999989</v>
      </c>
      <c r="F38" s="85">
        <v>487.95100000000002</v>
      </c>
      <c r="G38" s="85">
        <v>0.877</v>
      </c>
      <c r="H38" s="85">
        <v>41.956000000000003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272.90600000000006</v>
      </c>
      <c r="C40" s="85">
        <v>31.867000000000001</v>
      </c>
      <c r="D40" s="85">
        <v>1.6</v>
      </c>
      <c r="E40" s="85">
        <v>6.4399999999999995</v>
      </c>
      <c r="F40" s="85">
        <v>224.10600000000002</v>
      </c>
      <c r="G40" s="85">
        <v>0.1</v>
      </c>
      <c r="H40" s="85">
        <v>8.793000000000001</v>
      </c>
      <c r="I40" s="85" t="s">
        <v>7</v>
      </c>
    </row>
    <row r="41" spans="1:9" s="13" customFormat="1" ht="14.25" customHeight="1" x14ac:dyDescent="0.2">
      <c r="A41" s="61" t="s">
        <v>559</v>
      </c>
      <c r="B41" s="85">
        <v>261.36500000000001</v>
      </c>
      <c r="C41" s="85">
        <v>45.529000000000003</v>
      </c>
      <c r="D41" s="85">
        <v>67.453000000000003</v>
      </c>
      <c r="E41" s="85">
        <v>67.596000000000004</v>
      </c>
      <c r="F41" s="85">
        <v>59.231999999999999</v>
      </c>
      <c r="G41" s="85" t="s">
        <v>7</v>
      </c>
      <c r="H41" s="85">
        <v>21.555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541.30599999999993</v>
      </c>
      <c r="C42" s="83">
        <v>58.646999999999998</v>
      </c>
      <c r="D42" s="83">
        <v>189.38</v>
      </c>
      <c r="E42" s="83">
        <v>48.748999999999995</v>
      </c>
      <c r="F42" s="83">
        <v>244.52999999999997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281.85899999999998</v>
      </c>
      <c r="C43" s="85">
        <v>58.646999999999998</v>
      </c>
      <c r="D43" s="85">
        <v>28.8</v>
      </c>
      <c r="E43" s="85">
        <v>32.76</v>
      </c>
      <c r="F43" s="85">
        <v>161.65199999999999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120.791</v>
      </c>
      <c r="C45" s="85">
        <v>20.991</v>
      </c>
      <c r="D45" s="85" t="s">
        <v>7</v>
      </c>
      <c r="E45" s="85">
        <v>30.003</v>
      </c>
      <c r="F45" s="85">
        <v>69.796999999999997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111.00999999999999</v>
      </c>
      <c r="C46" s="85">
        <v>19.155000000000001</v>
      </c>
      <c r="D46" s="85" t="s">
        <v>7</v>
      </c>
      <c r="E46" s="85" t="s">
        <v>7</v>
      </c>
      <c r="F46" s="85">
        <v>91.85499999999999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259.447</v>
      </c>
      <c r="C47" s="85" t="s">
        <v>7</v>
      </c>
      <c r="D47" s="85">
        <v>160.58000000000001</v>
      </c>
      <c r="E47" s="85">
        <v>15.989000000000001</v>
      </c>
      <c r="F47" s="85">
        <v>82.878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1134.883</v>
      </c>
      <c r="C48" s="83">
        <v>18.251999999999999</v>
      </c>
      <c r="D48" s="83">
        <v>130.80500000000001</v>
      </c>
      <c r="E48" s="83">
        <v>82.506</v>
      </c>
      <c r="F48" s="83">
        <v>903.31999999999994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712.21199999999999</v>
      </c>
      <c r="C49" s="85">
        <v>18.251999999999999</v>
      </c>
      <c r="D49" s="85">
        <v>18.8</v>
      </c>
      <c r="E49" s="85">
        <v>77.74799999999999</v>
      </c>
      <c r="F49" s="85">
        <v>597.41200000000003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579.72199999999987</v>
      </c>
      <c r="C51" s="85">
        <v>18.251999999999999</v>
      </c>
      <c r="D51" s="85">
        <v>10.002000000000001</v>
      </c>
      <c r="E51" s="85">
        <v>69.108999999999995</v>
      </c>
      <c r="F51" s="85">
        <v>482.35899999999998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132.48999999999998</v>
      </c>
      <c r="C52" s="85" t="s">
        <v>7</v>
      </c>
      <c r="D52" s="85">
        <v>8.798</v>
      </c>
      <c r="E52" s="85">
        <v>8.6389999999999993</v>
      </c>
      <c r="F52" s="85">
        <v>115.053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149.15700000000001</v>
      </c>
      <c r="C53" s="85" t="s">
        <v>7</v>
      </c>
      <c r="D53" s="85" t="s">
        <v>7</v>
      </c>
      <c r="E53" s="85">
        <v>0.85799999999999998</v>
      </c>
      <c r="F53" s="85">
        <v>148.29900000000001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98.646000000000001</v>
      </c>
      <c r="C55" s="85" t="s">
        <v>7</v>
      </c>
      <c r="D55" s="85" t="s">
        <v>7</v>
      </c>
      <c r="E55" s="85">
        <v>0.73399999999999999</v>
      </c>
      <c r="F55" s="85">
        <v>97.912000000000006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20.734999999999999</v>
      </c>
      <c r="C56" s="85" t="s">
        <v>7</v>
      </c>
      <c r="D56" s="85" t="s">
        <v>7</v>
      </c>
      <c r="E56" s="85" t="s">
        <v>7</v>
      </c>
      <c r="F56" s="85">
        <v>20.734999999999999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273.51400000000001</v>
      </c>
      <c r="C57" s="85" t="s">
        <v>7</v>
      </c>
      <c r="D57" s="85">
        <v>112.005</v>
      </c>
      <c r="E57" s="85">
        <v>3.8999999999999995</v>
      </c>
      <c r="F57" s="85">
        <v>157.60900000000001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166.03699999999998</v>
      </c>
      <c r="C59" s="85" t="s">
        <v>7</v>
      </c>
      <c r="D59" s="85">
        <v>112.005</v>
      </c>
      <c r="E59" s="85">
        <v>1.806</v>
      </c>
      <c r="F59" s="85">
        <v>52.225999999999999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560</v>
      </c>
      <c r="B60" s="85">
        <v>37.481000000000002</v>
      </c>
      <c r="C60" s="85" t="s">
        <v>7</v>
      </c>
      <c r="D60" s="85" t="s">
        <v>7</v>
      </c>
      <c r="E60" s="85" t="s">
        <v>7</v>
      </c>
      <c r="F60" s="85">
        <v>37.481000000000002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2533.4559999999997</v>
      </c>
      <c r="C61" s="83">
        <v>15.993</v>
      </c>
      <c r="D61" s="83">
        <v>304.02300000000002</v>
      </c>
      <c r="E61" s="83">
        <v>19.89</v>
      </c>
      <c r="F61" s="83">
        <v>2193.5499999999997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692.55200000000002</v>
      </c>
      <c r="C62" s="85" t="s">
        <v>7</v>
      </c>
      <c r="D62" s="85">
        <v>276.02300000000002</v>
      </c>
      <c r="E62" s="85">
        <v>6.33</v>
      </c>
      <c r="F62" s="85">
        <v>410.19900000000001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235.81099999999998</v>
      </c>
      <c r="C64" s="85" t="s">
        <v>7</v>
      </c>
      <c r="D64" s="85">
        <v>150.33199999999999</v>
      </c>
      <c r="E64" s="85" t="s">
        <v>7</v>
      </c>
      <c r="F64" s="85">
        <v>85.478999999999999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141.43700000000001</v>
      </c>
      <c r="C65" s="85" t="s">
        <v>7</v>
      </c>
      <c r="D65" s="85" t="s">
        <v>7</v>
      </c>
      <c r="E65" s="85">
        <v>0.39900000000000002</v>
      </c>
      <c r="F65" s="85">
        <v>141.03800000000001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1840.9040000000002</v>
      </c>
      <c r="C66" s="85">
        <v>15.993</v>
      </c>
      <c r="D66" s="85">
        <v>28</v>
      </c>
      <c r="E66" s="85">
        <v>13.56</v>
      </c>
      <c r="F66" s="85">
        <v>1783.3510000000001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920.76</v>
      </c>
      <c r="C68" s="85">
        <v>15.993</v>
      </c>
      <c r="D68" s="85" t="s">
        <v>7</v>
      </c>
      <c r="E68" s="85">
        <v>1.569</v>
      </c>
      <c r="F68" s="85">
        <v>903.19799999999998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259.23099999999999</v>
      </c>
      <c r="C69" s="85" t="s">
        <v>7</v>
      </c>
      <c r="D69" s="85" t="s">
        <v>7</v>
      </c>
      <c r="E69" s="85">
        <v>1.385</v>
      </c>
      <c r="F69" s="85">
        <v>257.846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228.50000000000003</v>
      </c>
      <c r="C70" s="85" t="s">
        <v>7</v>
      </c>
      <c r="D70" s="85" t="s">
        <v>7</v>
      </c>
      <c r="E70" s="85">
        <v>7.0730000000000004</v>
      </c>
      <c r="F70" s="85">
        <v>221.42700000000002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109.41</v>
      </c>
      <c r="C71" s="85" t="s">
        <v>7</v>
      </c>
      <c r="D71" s="85">
        <v>28</v>
      </c>
      <c r="E71" s="85" t="s">
        <v>7</v>
      </c>
      <c r="F71" s="85">
        <v>81.41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561</v>
      </c>
      <c r="B72" s="85">
        <v>60.981000000000002</v>
      </c>
      <c r="C72" s="85" t="s">
        <v>7</v>
      </c>
      <c r="D72" s="85" t="s">
        <v>7</v>
      </c>
      <c r="E72" s="85">
        <v>0.90400000000000003</v>
      </c>
      <c r="F72" s="85">
        <v>60.076999999999998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35.61</v>
      </c>
      <c r="C73" s="83" t="s">
        <v>7</v>
      </c>
      <c r="D73" s="83" t="s">
        <v>7</v>
      </c>
      <c r="E73" s="83" t="s">
        <v>7</v>
      </c>
      <c r="F73" s="83">
        <v>35.61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35.576999999999998</v>
      </c>
      <c r="C74" s="85" t="s">
        <v>7</v>
      </c>
      <c r="D74" s="85" t="s">
        <v>7</v>
      </c>
      <c r="E74" s="85" t="s">
        <v>7</v>
      </c>
      <c r="F74" s="85">
        <v>35.576999999999998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3.3000000000000002E-2</v>
      </c>
      <c r="C75" s="85" t="s">
        <v>7</v>
      </c>
      <c r="D75" s="85" t="s">
        <v>7</v>
      </c>
      <c r="E75" s="85" t="s">
        <v>7</v>
      </c>
      <c r="F75" s="85">
        <v>3.3000000000000002E-2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132.131</v>
      </c>
      <c r="C76" s="83">
        <v>5.6589999999999998</v>
      </c>
      <c r="D76" s="83">
        <v>123.38800000000001</v>
      </c>
      <c r="E76" s="83">
        <v>3.0840000000000001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1" t="s">
        <v>1</v>
      </c>
      <c r="F6" s="71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704058</v>
      </c>
      <c r="C9" s="21">
        <v>205920</v>
      </c>
      <c r="D9" s="21">
        <v>2871858</v>
      </c>
      <c r="E9" s="77">
        <v>241.9085081585082</v>
      </c>
      <c r="F9" s="77">
        <v>-75.48423355193745</v>
      </c>
      <c r="G9" s="21">
        <v>3994933</v>
      </c>
      <c r="H9" s="21">
        <v>9274938</v>
      </c>
      <c r="I9" s="21">
        <v>-5280005</v>
      </c>
      <c r="J9" s="79">
        <v>-56.927658168712284</v>
      </c>
    </row>
    <row r="10" spans="1:10" s="13" customFormat="1" ht="14.25" customHeight="1" x14ac:dyDescent="0.2">
      <c r="A10" s="40" t="s">
        <v>39</v>
      </c>
      <c r="B10" s="21">
        <v>550086</v>
      </c>
      <c r="C10" s="21">
        <v>97753</v>
      </c>
      <c r="D10" s="21">
        <v>1658358</v>
      </c>
      <c r="E10" s="77">
        <v>462.73055558397175</v>
      </c>
      <c r="F10" s="77">
        <v>-66.829478315297422</v>
      </c>
      <c r="G10" s="21">
        <v>2332728</v>
      </c>
      <c r="H10" s="21">
        <v>5280921</v>
      </c>
      <c r="I10" s="21">
        <v>-2948193</v>
      </c>
      <c r="J10" s="79">
        <v>-55.827250587539559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573</v>
      </c>
      <c r="B12" s="22">
        <v>74879</v>
      </c>
      <c r="C12" s="22">
        <v>13610</v>
      </c>
      <c r="D12" s="22">
        <v>150685</v>
      </c>
      <c r="E12" s="78">
        <v>450.17634092578987</v>
      </c>
      <c r="F12" s="78">
        <v>-50.307595314729404</v>
      </c>
      <c r="G12" s="22">
        <v>283151</v>
      </c>
      <c r="H12" s="22">
        <v>492916</v>
      </c>
      <c r="I12" s="22">
        <v>-209765</v>
      </c>
      <c r="J12" s="80">
        <v>-42.555932450965273</v>
      </c>
    </row>
    <row r="13" spans="1:10" s="13" customFormat="1" ht="14.25" customHeight="1" x14ac:dyDescent="0.2">
      <c r="A13" s="61" t="s">
        <v>522</v>
      </c>
      <c r="B13" s="22">
        <v>73511</v>
      </c>
      <c r="C13" s="22">
        <v>13867</v>
      </c>
      <c r="D13" s="22">
        <v>249255</v>
      </c>
      <c r="E13" s="78">
        <v>430.11466070527149</v>
      </c>
      <c r="F13" s="78">
        <v>-70.507712984694393</v>
      </c>
      <c r="G13" s="22">
        <v>379345</v>
      </c>
      <c r="H13" s="22">
        <v>858847</v>
      </c>
      <c r="I13" s="22">
        <v>-479502</v>
      </c>
      <c r="J13" s="80">
        <v>-55.8308988679008</v>
      </c>
    </row>
    <row r="14" spans="1:10" s="13" customFormat="1" ht="14.25" customHeight="1" x14ac:dyDescent="0.2">
      <c r="A14" s="61" t="s">
        <v>574</v>
      </c>
      <c r="B14" s="22">
        <v>59492</v>
      </c>
      <c r="C14" s="22">
        <v>13164</v>
      </c>
      <c r="D14" s="22">
        <v>217740</v>
      </c>
      <c r="E14" s="78">
        <v>351.92950470981464</v>
      </c>
      <c r="F14" s="78">
        <v>-72.677505281528425</v>
      </c>
      <c r="G14" s="22">
        <v>332187</v>
      </c>
      <c r="H14" s="22">
        <v>754155</v>
      </c>
      <c r="I14" s="22">
        <v>-421968</v>
      </c>
      <c r="J14" s="80">
        <v>-55.952423573403351</v>
      </c>
    </row>
    <row r="15" spans="1:10" s="13" customFormat="1" ht="14.25" customHeight="1" x14ac:dyDescent="0.2">
      <c r="A15" s="61" t="s">
        <v>513</v>
      </c>
      <c r="B15" s="22">
        <v>58908</v>
      </c>
      <c r="C15" s="22">
        <v>9324</v>
      </c>
      <c r="D15" s="22">
        <v>108178</v>
      </c>
      <c r="E15" s="78">
        <v>531.78893178893179</v>
      </c>
      <c r="F15" s="78">
        <v>-45.545304960343138</v>
      </c>
      <c r="G15" s="22">
        <v>212470</v>
      </c>
      <c r="H15" s="22">
        <v>379708</v>
      </c>
      <c r="I15" s="22">
        <v>-167238</v>
      </c>
      <c r="J15" s="80">
        <v>-44.043844217135273</v>
      </c>
    </row>
    <row r="16" spans="1:10" s="13" customFormat="1" ht="14.25" customHeight="1" x14ac:dyDescent="0.2">
      <c r="A16" s="61" t="s">
        <v>575</v>
      </c>
      <c r="B16" s="22">
        <v>58908</v>
      </c>
      <c r="C16" s="22">
        <v>9324</v>
      </c>
      <c r="D16" s="22">
        <v>108178</v>
      </c>
      <c r="E16" s="78">
        <v>531.78893178893179</v>
      </c>
      <c r="F16" s="78">
        <v>-45.545304960343138</v>
      </c>
      <c r="G16" s="22">
        <v>212470</v>
      </c>
      <c r="H16" s="22">
        <v>379944</v>
      </c>
      <c r="I16" s="22">
        <v>-167474</v>
      </c>
      <c r="J16" s="80">
        <v>-44.078601056997869</v>
      </c>
    </row>
    <row r="17" spans="1:10" s="13" customFormat="1" ht="14.25" customHeight="1" x14ac:dyDescent="0.2">
      <c r="A17" s="61" t="s">
        <v>576</v>
      </c>
      <c r="B17" s="22">
        <v>27697</v>
      </c>
      <c r="C17" s="22">
        <v>6050</v>
      </c>
      <c r="D17" s="22">
        <v>84582</v>
      </c>
      <c r="E17" s="78">
        <v>357.80165289256195</v>
      </c>
      <c r="F17" s="78">
        <v>-67.254262136151908</v>
      </c>
      <c r="G17" s="22">
        <v>117847</v>
      </c>
      <c r="H17" s="22">
        <v>282722</v>
      </c>
      <c r="I17" s="22">
        <v>-164875</v>
      </c>
      <c r="J17" s="80">
        <v>-58.317003982710929</v>
      </c>
    </row>
    <row r="18" spans="1:10" s="13" customFormat="1" ht="14.25" customHeight="1" x14ac:dyDescent="0.2">
      <c r="A18" s="61" t="s">
        <v>577</v>
      </c>
      <c r="B18" s="22">
        <v>27697</v>
      </c>
      <c r="C18" s="22">
        <v>6050</v>
      </c>
      <c r="D18" s="22">
        <v>87710</v>
      </c>
      <c r="E18" s="78">
        <v>357.80165289256195</v>
      </c>
      <c r="F18" s="78">
        <v>-68.422072739710416</v>
      </c>
      <c r="G18" s="22">
        <v>117847</v>
      </c>
      <c r="H18" s="22">
        <v>288807</v>
      </c>
      <c r="I18" s="22">
        <v>-170960</v>
      </c>
      <c r="J18" s="80">
        <v>-59.195241112576916</v>
      </c>
    </row>
    <row r="19" spans="1:10" s="13" customFormat="1" ht="14.25" customHeight="1" x14ac:dyDescent="0.2">
      <c r="A19" s="61" t="s">
        <v>578</v>
      </c>
      <c r="B19" s="22">
        <v>25529</v>
      </c>
      <c r="C19" s="22">
        <v>3711</v>
      </c>
      <c r="D19" s="22">
        <v>57020</v>
      </c>
      <c r="E19" s="78">
        <v>587.92778226893017</v>
      </c>
      <c r="F19" s="78">
        <v>-55.227990178884603</v>
      </c>
      <c r="G19" s="22">
        <v>86267</v>
      </c>
      <c r="H19" s="22">
        <v>137431</v>
      </c>
      <c r="I19" s="22">
        <v>-51164</v>
      </c>
      <c r="J19" s="80">
        <v>-37.228863938994841</v>
      </c>
    </row>
    <row r="20" spans="1:10" s="13" customFormat="1" ht="14.25" customHeight="1" x14ac:dyDescent="0.2">
      <c r="A20" s="40" t="s">
        <v>45</v>
      </c>
      <c r="B20" s="21">
        <v>153972</v>
      </c>
      <c r="C20" s="21">
        <v>108167</v>
      </c>
      <c r="D20" s="21">
        <v>1213500</v>
      </c>
      <c r="E20" s="77">
        <v>42.346556713230456</v>
      </c>
      <c r="F20" s="77">
        <v>-87.311742892459819</v>
      </c>
      <c r="G20" s="21">
        <v>1662205</v>
      </c>
      <c r="H20" s="21">
        <v>3994017</v>
      </c>
      <c r="I20" s="21">
        <v>-2331812</v>
      </c>
      <c r="J20" s="79">
        <v>-58.382625812559134</v>
      </c>
    </row>
    <row r="21" spans="1:10" s="13" customFormat="1" ht="14.25" customHeight="1" x14ac:dyDescent="0.2">
      <c r="A21" s="61" t="s">
        <v>54</v>
      </c>
      <c r="B21" s="62">
        <v>153972</v>
      </c>
      <c r="C21" s="62">
        <v>107397</v>
      </c>
      <c r="D21" s="62">
        <v>1213500</v>
      </c>
      <c r="E21" s="78">
        <v>43.367133160144135</v>
      </c>
      <c r="F21" s="78">
        <v>-87.311742892459819</v>
      </c>
      <c r="G21" s="62">
        <v>1661435</v>
      </c>
      <c r="H21" s="62">
        <v>3994017</v>
      </c>
      <c r="I21" s="62">
        <v>-2332582</v>
      </c>
      <c r="J21" s="80">
        <v>-58.401904648878563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526</v>
      </c>
      <c r="B23" s="22">
        <v>91494</v>
      </c>
      <c r="C23" s="22">
        <v>68262</v>
      </c>
      <c r="D23" s="22">
        <v>698099</v>
      </c>
      <c r="E23" s="78">
        <v>34.033576514019501</v>
      </c>
      <c r="F23" s="78">
        <v>-86.893835974553753</v>
      </c>
      <c r="G23" s="22">
        <v>1142917</v>
      </c>
      <c r="H23" s="22">
        <v>2612001</v>
      </c>
      <c r="I23" s="22">
        <v>-1469084</v>
      </c>
      <c r="J23" s="80">
        <v>-56.243623183911488</v>
      </c>
    </row>
    <row r="24" spans="1:10" s="13" customFormat="1" ht="14.25" customHeight="1" x14ac:dyDescent="0.2">
      <c r="A24" s="67" t="s">
        <v>524</v>
      </c>
      <c r="B24" s="22">
        <v>48766</v>
      </c>
      <c r="C24" s="22">
        <v>29888</v>
      </c>
      <c r="D24" s="22">
        <v>183199</v>
      </c>
      <c r="E24" s="78">
        <v>63.162473233404711</v>
      </c>
      <c r="F24" s="78">
        <v>-73.380859065824595</v>
      </c>
      <c r="G24" s="22">
        <v>281663</v>
      </c>
      <c r="H24" s="22">
        <v>555432</v>
      </c>
      <c r="I24" s="22">
        <v>-273769</v>
      </c>
      <c r="J24" s="80">
        <v>-49.289381958547587</v>
      </c>
    </row>
    <row r="25" spans="1:10" s="13" customFormat="1" ht="14.25" customHeight="1" x14ac:dyDescent="0.2">
      <c r="A25" s="67" t="s">
        <v>529</v>
      </c>
      <c r="B25" s="22">
        <v>10207</v>
      </c>
      <c r="C25" s="22">
        <v>7867</v>
      </c>
      <c r="D25" s="22">
        <v>5033</v>
      </c>
      <c r="E25" s="78">
        <v>29.744502351595258</v>
      </c>
      <c r="F25" s="78">
        <v>102.80151003377708</v>
      </c>
      <c r="G25" s="22">
        <v>35544</v>
      </c>
      <c r="H25" s="22">
        <v>25278</v>
      </c>
      <c r="I25" s="22">
        <v>10266</v>
      </c>
      <c r="J25" s="80">
        <v>40.612390220745311</v>
      </c>
    </row>
    <row r="26" spans="1:10" s="13" customFormat="1" ht="14.25" customHeight="1" x14ac:dyDescent="0.2">
      <c r="A26" s="67" t="s">
        <v>525</v>
      </c>
      <c r="B26" s="22">
        <v>2124</v>
      </c>
      <c r="C26" s="22">
        <v>154</v>
      </c>
      <c r="D26" s="22">
        <v>15313</v>
      </c>
      <c r="E26" s="78">
        <v>1279.2207792207791</v>
      </c>
      <c r="F26" s="78">
        <v>-86.129432508326261</v>
      </c>
      <c r="G26" s="22">
        <v>2948</v>
      </c>
      <c r="H26" s="22">
        <v>42231</v>
      </c>
      <c r="I26" s="22">
        <v>-39283</v>
      </c>
      <c r="J26" s="80">
        <v>-93.019345978072977</v>
      </c>
    </row>
    <row r="27" spans="1:10" s="13" customFormat="1" ht="14.25" customHeight="1" x14ac:dyDescent="0.2">
      <c r="A27" s="67" t="s">
        <v>532</v>
      </c>
      <c r="B27" s="22">
        <v>867</v>
      </c>
      <c r="C27" s="22">
        <v>303</v>
      </c>
      <c r="D27" s="22">
        <v>1132</v>
      </c>
      <c r="E27" s="78">
        <v>186.13861386138615</v>
      </c>
      <c r="F27" s="78">
        <v>-23.409893992932865</v>
      </c>
      <c r="G27" s="22">
        <v>2821</v>
      </c>
      <c r="H27" s="22">
        <v>3873</v>
      </c>
      <c r="I27" s="22">
        <v>-1052</v>
      </c>
      <c r="J27" s="80">
        <v>-27.162406403304928</v>
      </c>
    </row>
    <row r="28" spans="1:10" s="13" customFormat="1" ht="14.25" customHeight="1" x14ac:dyDescent="0.2">
      <c r="A28" s="67" t="s">
        <v>528</v>
      </c>
      <c r="B28" s="22">
        <v>386</v>
      </c>
      <c r="C28" s="22" t="s">
        <v>7</v>
      </c>
      <c r="D28" s="22">
        <v>24402</v>
      </c>
      <c r="E28" s="78" t="s">
        <v>406</v>
      </c>
      <c r="F28" s="78">
        <v>-98.418162445701171</v>
      </c>
      <c r="G28" s="22">
        <v>3969</v>
      </c>
      <c r="H28" s="22">
        <v>42249</v>
      </c>
      <c r="I28" s="22">
        <v>-38280</v>
      </c>
      <c r="J28" s="80">
        <v>-90.605694809344598</v>
      </c>
    </row>
    <row r="29" spans="1:10" s="13" customFormat="1" ht="14.25" customHeight="1" x14ac:dyDescent="0.2">
      <c r="A29" s="67" t="s">
        <v>540</v>
      </c>
      <c r="B29" s="22">
        <v>128</v>
      </c>
      <c r="C29" s="22">
        <v>41</v>
      </c>
      <c r="D29" s="22">
        <v>143047</v>
      </c>
      <c r="E29" s="78">
        <v>212.19512195121951</v>
      </c>
      <c r="F29" s="78">
        <v>-99.910518920354846</v>
      </c>
      <c r="G29" s="22">
        <v>174493</v>
      </c>
      <c r="H29" s="22">
        <v>485496</v>
      </c>
      <c r="I29" s="22">
        <v>-311003</v>
      </c>
      <c r="J29" s="80">
        <v>-64.058818198296166</v>
      </c>
    </row>
    <row r="30" spans="1:10" s="13" customFormat="1" ht="14.25" customHeight="1" x14ac:dyDescent="0.2">
      <c r="A30" s="61" t="s">
        <v>63</v>
      </c>
      <c r="B30" s="62" t="s">
        <v>7</v>
      </c>
      <c r="C30" s="62">
        <v>770</v>
      </c>
      <c r="D30" s="62" t="s">
        <v>7</v>
      </c>
      <c r="E30" s="78">
        <v>-100</v>
      </c>
      <c r="F30" s="78" t="s">
        <v>406</v>
      </c>
      <c r="G30" s="62">
        <v>770</v>
      </c>
      <c r="H30" s="62" t="s">
        <v>7</v>
      </c>
      <c r="I30" s="62">
        <v>770</v>
      </c>
      <c r="J30" s="80" t="s">
        <v>406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360234</v>
      </c>
      <c r="C33" s="21">
        <v>103687</v>
      </c>
      <c r="D33" s="21">
        <v>1442768</v>
      </c>
      <c r="E33" s="77">
        <v>247.4244601541177</v>
      </c>
      <c r="F33" s="77">
        <v>-75.031744535503975</v>
      </c>
      <c r="G33" s="21">
        <v>1999232</v>
      </c>
      <c r="H33" s="21">
        <v>4648008</v>
      </c>
      <c r="I33" s="21">
        <v>-2648776</v>
      </c>
      <c r="J33" s="79">
        <v>-56.987337371192133</v>
      </c>
    </row>
    <row r="34" spans="1:10" s="13" customFormat="1" ht="14.25" customHeight="1" x14ac:dyDescent="0.2">
      <c r="A34" s="40" t="s">
        <v>39</v>
      </c>
      <c r="B34" s="21">
        <v>279002</v>
      </c>
      <c r="C34" s="21">
        <v>48895</v>
      </c>
      <c r="D34" s="21">
        <v>828475</v>
      </c>
      <c r="E34" s="77">
        <v>470.61458226812556</v>
      </c>
      <c r="F34" s="77">
        <v>-66.323425571079383</v>
      </c>
      <c r="G34" s="21">
        <v>1169250</v>
      </c>
      <c r="H34" s="21">
        <v>2620462</v>
      </c>
      <c r="I34" s="21">
        <v>-1451212</v>
      </c>
      <c r="J34" s="79">
        <v>-55.380005510478689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522</v>
      </c>
      <c r="B36" s="22">
        <v>44565</v>
      </c>
      <c r="C36" s="22">
        <v>6938</v>
      </c>
      <c r="D36" s="22">
        <v>131568</v>
      </c>
      <c r="E36" s="78">
        <v>542.33208417411356</v>
      </c>
      <c r="F36" s="78">
        <v>-66.127781831448374</v>
      </c>
      <c r="G36" s="22">
        <v>187148</v>
      </c>
      <c r="H36" s="22">
        <v>437903</v>
      </c>
      <c r="I36" s="22">
        <v>-250755</v>
      </c>
      <c r="J36" s="80">
        <v>-57.26268146141954</v>
      </c>
    </row>
    <row r="37" spans="1:10" s="13" customFormat="1" ht="14.25" customHeight="1" x14ac:dyDescent="0.2">
      <c r="A37" s="61" t="s">
        <v>573</v>
      </c>
      <c r="B37" s="22">
        <v>43687</v>
      </c>
      <c r="C37" s="22">
        <v>6745</v>
      </c>
      <c r="D37" s="22">
        <v>80132</v>
      </c>
      <c r="E37" s="78">
        <v>547.69458858413634</v>
      </c>
      <c r="F37" s="78">
        <v>-45.481206010083362</v>
      </c>
      <c r="G37" s="22">
        <v>141161</v>
      </c>
      <c r="H37" s="22">
        <v>246730</v>
      </c>
      <c r="I37" s="22">
        <v>-105569</v>
      </c>
      <c r="J37" s="80">
        <v>-42.787257325821749</v>
      </c>
    </row>
    <row r="38" spans="1:10" s="13" customFormat="1" ht="14.25" customHeight="1" x14ac:dyDescent="0.2">
      <c r="A38" s="61" t="s">
        <v>513</v>
      </c>
      <c r="B38" s="22">
        <v>29454</v>
      </c>
      <c r="C38" s="22">
        <v>4662</v>
      </c>
      <c r="D38" s="22">
        <v>54089</v>
      </c>
      <c r="E38" s="78">
        <v>531.78893178893179</v>
      </c>
      <c r="F38" s="78">
        <v>-45.545304960343138</v>
      </c>
      <c r="G38" s="22">
        <v>106235</v>
      </c>
      <c r="H38" s="22">
        <v>189854</v>
      </c>
      <c r="I38" s="22">
        <v>-83619</v>
      </c>
      <c r="J38" s="80">
        <v>-44.043844217135273</v>
      </c>
    </row>
    <row r="39" spans="1:10" s="13" customFormat="1" ht="14.25" customHeight="1" x14ac:dyDescent="0.2">
      <c r="A39" s="61" t="s">
        <v>575</v>
      </c>
      <c r="B39" s="22">
        <v>29454</v>
      </c>
      <c r="C39" s="22">
        <v>4662</v>
      </c>
      <c r="D39" s="22">
        <v>54089</v>
      </c>
      <c r="E39" s="78">
        <v>531.78893178893179</v>
      </c>
      <c r="F39" s="78">
        <v>-45.545304960343138</v>
      </c>
      <c r="G39" s="22">
        <v>106235</v>
      </c>
      <c r="H39" s="22">
        <v>189972</v>
      </c>
      <c r="I39" s="22">
        <v>-83737</v>
      </c>
      <c r="J39" s="80">
        <v>-44.078601056997869</v>
      </c>
    </row>
    <row r="40" spans="1:10" s="13" customFormat="1" ht="14.25" customHeight="1" x14ac:dyDescent="0.2">
      <c r="A40" s="61" t="s">
        <v>574</v>
      </c>
      <c r="B40" s="22">
        <v>23859</v>
      </c>
      <c r="C40" s="22">
        <v>6562</v>
      </c>
      <c r="D40" s="22">
        <v>103429</v>
      </c>
      <c r="E40" s="78">
        <v>263.59341664126788</v>
      </c>
      <c r="F40" s="78">
        <v>-76.932001662976532</v>
      </c>
      <c r="G40" s="22">
        <v>167559</v>
      </c>
      <c r="H40" s="22">
        <v>368819</v>
      </c>
      <c r="I40" s="22">
        <v>-201260</v>
      </c>
      <c r="J40" s="80">
        <v>-54.56877221618192</v>
      </c>
    </row>
    <row r="41" spans="1:10" s="13" customFormat="1" ht="14.25" customHeight="1" x14ac:dyDescent="0.2">
      <c r="A41" s="61" t="s">
        <v>576</v>
      </c>
      <c r="B41" s="22">
        <v>16291</v>
      </c>
      <c r="C41" s="22">
        <v>2991</v>
      </c>
      <c r="D41" s="22">
        <v>43892</v>
      </c>
      <c r="E41" s="78">
        <v>444.66733533935144</v>
      </c>
      <c r="F41" s="78">
        <v>-62.883896837692518</v>
      </c>
      <c r="G41" s="22">
        <v>58272</v>
      </c>
      <c r="H41" s="22">
        <v>142483</v>
      </c>
      <c r="I41" s="22">
        <v>-84211</v>
      </c>
      <c r="J41" s="80">
        <v>-59.10248941979043</v>
      </c>
    </row>
    <row r="42" spans="1:10" s="13" customFormat="1" ht="14.25" customHeight="1" x14ac:dyDescent="0.2">
      <c r="A42" s="61" t="s">
        <v>577</v>
      </c>
      <c r="B42" s="22">
        <v>11406</v>
      </c>
      <c r="C42" s="22">
        <v>3059</v>
      </c>
      <c r="D42" s="22">
        <v>42254</v>
      </c>
      <c r="E42" s="78">
        <v>272.86694998365476</v>
      </c>
      <c r="F42" s="78">
        <v>-73.00610593079945</v>
      </c>
      <c r="G42" s="22">
        <v>59575</v>
      </c>
      <c r="H42" s="22">
        <v>143354</v>
      </c>
      <c r="I42" s="22">
        <v>-83779</v>
      </c>
      <c r="J42" s="80">
        <v>-58.44203858978473</v>
      </c>
    </row>
    <row r="43" spans="1:10" s="13" customFormat="1" ht="14.25" customHeight="1" x14ac:dyDescent="0.2">
      <c r="A43" s="61" t="s">
        <v>578</v>
      </c>
      <c r="B43" s="22">
        <v>10058</v>
      </c>
      <c r="C43" s="22">
        <v>1776</v>
      </c>
      <c r="D43" s="22">
        <v>26760</v>
      </c>
      <c r="E43" s="78">
        <v>466.32882882882882</v>
      </c>
      <c r="F43" s="78">
        <v>-62.414050822122569</v>
      </c>
      <c r="G43" s="22">
        <v>41372</v>
      </c>
      <c r="H43" s="22">
        <v>67520</v>
      </c>
      <c r="I43" s="22">
        <v>-26148</v>
      </c>
      <c r="J43" s="80">
        <v>-38.726303317535546</v>
      </c>
    </row>
    <row r="44" spans="1:10" s="13" customFormat="1" ht="14.25" customHeight="1" x14ac:dyDescent="0.2">
      <c r="A44" s="40" t="s">
        <v>45</v>
      </c>
      <c r="B44" s="21">
        <v>81232</v>
      </c>
      <c r="C44" s="21">
        <v>54792</v>
      </c>
      <c r="D44" s="21">
        <v>614293</v>
      </c>
      <c r="E44" s="77">
        <v>48.255219740108032</v>
      </c>
      <c r="F44" s="77">
        <v>-86.77634288523555</v>
      </c>
      <c r="G44" s="21">
        <v>829982</v>
      </c>
      <c r="H44" s="21">
        <v>2027546</v>
      </c>
      <c r="I44" s="21">
        <v>-1197564</v>
      </c>
      <c r="J44" s="79">
        <v>-59.064701861264801</v>
      </c>
    </row>
    <row r="45" spans="1:10" s="13" customFormat="1" ht="14.25" customHeight="1" x14ac:dyDescent="0.2">
      <c r="A45" s="61" t="s">
        <v>54</v>
      </c>
      <c r="B45" s="62">
        <v>81232</v>
      </c>
      <c r="C45" s="62">
        <v>54792</v>
      </c>
      <c r="D45" s="62">
        <v>614293</v>
      </c>
      <c r="E45" s="78">
        <v>48.255219740108032</v>
      </c>
      <c r="F45" s="78">
        <v>-86.77634288523555</v>
      </c>
      <c r="G45" s="62">
        <v>829982</v>
      </c>
      <c r="H45" s="62">
        <v>2027546</v>
      </c>
      <c r="I45" s="62">
        <v>-1197564</v>
      </c>
      <c r="J45" s="80">
        <v>-59.064701861264801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526</v>
      </c>
      <c r="B47" s="22">
        <v>47048</v>
      </c>
      <c r="C47" s="22">
        <v>35024</v>
      </c>
      <c r="D47" s="22">
        <v>339803</v>
      </c>
      <c r="E47" s="78">
        <v>34.330744632252163</v>
      </c>
      <c r="F47" s="78">
        <v>-86.154330597434395</v>
      </c>
      <c r="G47" s="22">
        <v>570171</v>
      </c>
      <c r="H47" s="22">
        <v>1307508</v>
      </c>
      <c r="I47" s="22">
        <v>-737337</v>
      </c>
      <c r="J47" s="80">
        <v>-56.392542148881688</v>
      </c>
    </row>
    <row r="48" spans="1:10" s="13" customFormat="1" ht="14.25" customHeight="1" x14ac:dyDescent="0.2">
      <c r="A48" s="67" t="s">
        <v>524</v>
      </c>
      <c r="B48" s="22">
        <v>27043</v>
      </c>
      <c r="C48" s="22">
        <v>15541</v>
      </c>
      <c r="D48" s="22">
        <v>87353</v>
      </c>
      <c r="E48" s="78">
        <v>74.010681423331818</v>
      </c>
      <c r="F48" s="78">
        <v>-69.041704349020634</v>
      </c>
      <c r="G48" s="22">
        <v>143912</v>
      </c>
      <c r="H48" s="22">
        <v>276050</v>
      </c>
      <c r="I48" s="22">
        <v>-132138</v>
      </c>
      <c r="J48" s="80">
        <v>-47.867415323310993</v>
      </c>
    </row>
    <row r="49" spans="1:10" s="13" customFormat="1" ht="14.25" customHeight="1" x14ac:dyDescent="0.2">
      <c r="A49" s="67" t="s">
        <v>529</v>
      </c>
      <c r="B49" s="22">
        <v>5180</v>
      </c>
      <c r="C49" s="22">
        <v>4107</v>
      </c>
      <c r="D49" s="22">
        <v>2823</v>
      </c>
      <c r="E49" s="78">
        <v>26.126126126126124</v>
      </c>
      <c r="F49" s="78">
        <v>83.492738221749931</v>
      </c>
      <c r="G49" s="22">
        <v>18009</v>
      </c>
      <c r="H49" s="22">
        <v>11843</v>
      </c>
      <c r="I49" s="22">
        <v>6166</v>
      </c>
      <c r="J49" s="80">
        <v>52.064510681415186</v>
      </c>
    </row>
    <row r="50" spans="1:10" s="13" customFormat="1" ht="14.25" customHeight="1" x14ac:dyDescent="0.2">
      <c r="A50" s="67" t="s">
        <v>525</v>
      </c>
      <c r="B50" s="22">
        <v>1510</v>
      </c>
      <c r="C50" s="22">
        <v>77</v>
      </c>
      <c r="D50" s="22">
        <v>7528</v>
      </c>
      <c r="E50" s="78">
        <v>1861.0389610389611</v>
      </c>
      <c r="F50" s="78">
        <v>-79.94155154091392</v>
      </c>
      <c r="G50" s="22">
        <v>1916</v>
      </c>
      <c r="H50" s="22">
        <v>22335</v>
      </c>
      <c r="I50" s="22">
        <v>-20419</v>
      </c>
      <c r="J50" s="80">
        <v>-91.42153570629057</v>
      </c>
    </row>
    <row r="51" spans="1:10" s="13" customFormat="1" ht="14.25" customHeight="1" x14ac:dyDescent="0.2">
      <c r="A51" s="67" t="s">
        <v>528</v>
      </c>
      <c r="B51" s="22">
        <v>206</v>
      </c>
      <c r="C51" s="22" t="s">
        <v>7</v>
      </c>
      <c r="D51" s="22">
        <v>17639</v>
      </c>
      <c r="E51" s="78" t="s">
        <v>406</v>
      </c>
      <c r="F51" s="78">
        <v>-98.832133340892341</v>
      </c>
      <c r="G51" s="22">
        <v>2125</v>
      </c>
      <c r="H51" s="22">
        <v>28852</v>
      </c>
      <c r="I51" s="22">
        <v>-26727</v>
      </c>
      <c r="J51" s="80">
        <v>-92.634826008595596</v>
      </c>
    </row>
    <row r="52" spans="1:10" s="13" customFormat="1" ht="14.25" customHeight="1" x14ac:dyDescent="0.2">
      <c r="A52" s="67" t="s">
        <v>532</v>
      </c>
      <c r="B52" s="22">
        <v>193</v>
      </c>
      <c r="C52" s="22">
        <v>27</v>
      </c>
      <c r="D52" s="22">
        <v>601</v>
      </c>
      <c r="E52" s="78">
        <v>614.81481481481478</v>
      </c>
      <c r="F52" s="78">
        <v>-67.886855241264556</v>
      </c>
      <c r="G52" s="22">
        <v>1073</v>
      </c>
      <c r="H52" s="22">
        <v>1971</v>
      </c>
      <c r="I52" s="22">
        <v>-898</v>
      </c>
      <c r="J52" s="80">
        <v>-45.560629122272957</v>
      </c>
    </row>
    <row r="53" spans="1:10" s="13" customFormat="1" ht="14.25" customHeight="1" x14ac:dyDescent="0.2">
      <c r="A53" s="67" t="s">
        <v>540</v>
      </c>
      <c r="B53" s="22">
        <v>52</v>
      </c>
      <c r="C53" s="22">
        <v>16</v>
      </c>
      <c r="D53" s="22">
        <v>90478</v>
      </c>
      <c r="E53" s="78">
        <v>225</v>
      </c>
      <c r="F53" s="78">
        <v>-99.942527465240175</v>
      </c>
      <c r="G53" s="22">
        <v>86383</v>
      </c>
      <c r="H53" s="22">
        <v>267043</v>
      </c>
      <c r="I53" s="22">
        <v>-180660</v>
      </c>
      <c r="J53" s="80">
        <v>-67.652026078197139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406</v>
      </c>
      <c r="F54" s="78" t="s">
        <v>406</v>
      </c>
      <c r="G54" s="62" t="s">
        <v>7</v>
      </c>
      <c r="H54" s="62" t="s">
        <v>7</v>
      </c>
      <c r="I54" s="62" t="s">
        <v>7</v>
      </c>
      <c r="J54" s="80" t="s">
        <v>406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343824</v>
      </c>
      <c r="C56" s="21">
        <v>102233</v>
      </c>
      <c r="D56" s="21">
        <v>1429090</v>
      </c>
      <c r="E56" s="77">
        <v>236.31410601273564</v>
      </c>
      <c r="F56" s="77">
        <v>-75.941053397616656</v>
      </c>
      <c r="G56" s="21">
        <v>1995701</v>
      </c>
      <c r="H56" s="21">
        <v>4626930</v>
      </c>
      <c r="I56" s="21">
        <v>-2631229</v>
      </c>
      <c r="J56" s="79">
        <v>-56.867707097362612</v>
      </c>
    </row>
    <row r="57" spans="1:10" s="13" customFormat="1" ht="14.25" customHeight="1" x14ac:dyDescent="0.2">
      <c r="A57" s="40" t="s">
        <v>39</v>
      </c>
      <c r="B57" s="21">
        <v>271084</v>
      </c>
      <c r="C57" s="21">
        <v>48858</v>
      </c>
      <c r="D57" s="21">
        <v>829883</v>
      </c>
      <c r="E57" s="77">
        <v>454.84055835277741</v>
      </c>
      <c r="F57" s="77">
        <v>-67.334672477927612</v>
      </c>
      <c r="G57" s="21">
        <v>1163478</v>
      </c>
      <c r="H57" s="21">
        <v>2660459</v>
      </c>
      <c r="I57" s="21">
        <v>-1496981</v>
      </c>
      <c r="J57" s="79">
        <v>-56.267771839370575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574</v>
      </c>
      <c r="B59" s="22">
        <v>35633</v>
      </c>
      <c r="C59" s="22">
        <v>6602</v>
      </c>
      <c r="D59" s="22">
        <v>114311</v>
      </c>
      <c r="E59" s="78">
        <v>439.73038473189945</v>
      </c>
      <c r="F59" s="78">
        <v>-68.828021800176714</v>
      </c>
      <c r="G59" s="22">
        <v>164628</v>
      </c>
      <c r="H59" s="22">
        <v>385336</v>
      </c>
      <c r="I59" s="22">
        <v>-220708</v>
      </c>
      <c r="J59" s="80">
        <v>-57.276766250752594</v>
      </c>
    </row>
    <row r="60" spans="1:10" s="13" customFormat="1" ht="14.25" customHeight="1" x14ac:dyDescent="0.2">
      <c r="A60" s="61" t="s">
        <v>573</v>
      </c>
      <c r="B60" s="22">
        <v>31192</v>
      </c>
      <c r="C60" s="22">
        <v>6865</v>
      </c>
      <c r="D60" s="22">
        <v>70553</v>
      </c>
      <c r="E60" s="78">
        <v>354.36270939548439</v>
      </c>
      <c r="F60" s="78">
        <v>-55.789264808016668</v>
      </c>
      <c r="G60" s="22">
        <v>141990</v>
      </c>
      <c r="H60" s="22">
        <v>246186</v>
      </c>
      <c r="I60" s="22">
        <v>-104196</v>
      </c>
      <c r="J60" s="80">
        <v>-42.324096414905796</v>
      </c>
    </row>
    <row r="61" spans="1:10" s="13" customFormat="1" ht="14.25" customHeight="1" x14ac:dyDescent="0.2">
      <c r="A61" s="61" t="s">
        <v>575</v>
      </c>
      <c r="B61" s="22">
        <v>29454</v>
      </c>
      <c r="C61" s="22">
        <v>4662</v>
      </c>
      <c r="D61" s="22">
        <v>54089</v>
      </c>
      <c r="E61" s="78">
        <v>531.78893178893179</v>
      </c>
      <c r="F61" s="78">
        <v>-45.545304960343138</v>
      </c>
      <c r="G61" s="22">
        <v>106235</v>
      </c>
      <c r="H61" s="22">
        <v>189972</v>
      </c>
      <c r="I61" s="22">
        <v>-83737</v>
      </c>
      <c r="J61" s="80">
        <v>-44.078601056997869</v>
      </c>
    </row>
    <row r="62" spans="1:10" s="13" customFormat="1" ht="14.25" customHeight="1" x14ac:dyDescent="0.2">
      <c r="A62" s="61" t="s">
        <v>513</v>
      </c>
      <c r="B62" s="22">
        <v>29454</v>
      </c>
      <c r="C62" s="22">
        <v>4662</v>
      </c>
      <c r="D62" s="22">
        <v>54089</v>
      </c>
      <c r="E62" s="78">
        <v>531.78893178893179</v>
      </c>
      <c r="F62" s="78">
        <v>-45.545304960343138</v>
      </c>
      <c r="G62" s="22">
        <v>106235</v>
      </c>
      <c r="H62" s="22">
        <v>189854</v>
      </c>
      <c r="I62" s="22">
        <v>-83619</v>
      </c>
      <c r="J62" s="80">
        <v>-44.043844217135273</v>
      </c>
    </row>
    <row r="63" spans="1:10" s="13" customFormat="1" ht="14.25" customHeight="1" x14ac:dyDescent="0.2">
      <c r="A63" s="61" t="s">
        <v>522</v>
      </c>
      <c r="B63" s="22">
        <v>28946</v>
      </c>
      <c r="C63" s="22">
        <v>6929</v>
      </c>
      <c r="D63" s="22">
        <v>117687</v>
      </c>
      <c r="E63" s="78">
        <v>317.75147928994079</v>
      </c>
      <c r="F63" s="78">
        <v>-75.404250257037731</v>
      </c>
      <c r="G63" s="22">
        <v>192197</v>
      </c>
      <c r="H63" s="22">
        <v>420944</v>
      </c>
      <c r="I63" s="22">
        <v>-228747</v>
      </c>
      <c r="J63" s="80">
        <v>-54.341432589608118</v>
      </c>
    </row>
    <row r="64" spans="1:10" s="13" customFormat="1" ht="14.25" customHeight="1" x14ac:dyDescent="0.2">
      <c r="A64" s="61" t="s">
        <v>577</v>
      </c>
      <c r="B64" s="22">
        <v>16291</v>
      </c>
      <c r="C64" s="22">
        <v>2991</v>
      </c>
      <c r="D64" s="22">
        <v>45456</v>
      </c>
      <c r="E64" s="78">
        <v>444.66733533935144</v>
      </c>
      <c r="F64" s="78">
        <v>-64.160946849700821</v>
      </c>
      <c r="G64" s="22">
        <v>58272</v>
      </c>
      <c r="H64" s="22">
        <v>145453</v>
      </c>
      <c r="I64" s="22">
        <v>-87181</v>
      </c>
      <c r="J64" s="80">
        <v>-59.93757433672733</v>
      </c>
    </row>
    <row r="65" spans="1:10" s="13" customFormat="1" ht="14.25" customHeight="1" x14ac:dyDescent="0.2">
      <c r="A65" s="61" t="s">
        <v>578</v>
      </c>
      <c r="B65" s="22">
        <v>15471</v>
      </c>
      <c r="C65" s="22">
        <v>1935</v>
      </c>
      <c r="D65" s="22">
        <v>30260</v>
      </c>
      <c r="E65" s="78">
        <v>699.53488372093022</v>
      </c>
      <c r="F65" s="78">
        <v>-48.873099801718446</v>
      </c>
      <c r="G65" s="22">
        <v>44895</v>
      </c>
      <c r="H65" s="22">
        <v>69911</v>
      </c>
      <c r="I65" s="22">
        <v>-25016</v>
      </c>
      <c r="J65" s="80">
        <v>-35.782637925362252</v>
      </c>
    </row>
    <row r="66" spans="1:10" s="13" customFormat="1" ht="14.25" customHeight="1" x14ac:dyDescent="0.2">
      <c r="A66" s="61" t="s">
        <v>576</v>
      </c>
      <c r="B66" s="22">
        <v>11406</v>
      </c>
      <c r="C66" s="22">
        <v>3059</v>
      </c>
      <c r="D66" s="22">
        <v>40690</v>
      </c>
      <c r="E66" s="78">
        <v>272.86694998365476</v>
      </c>
      <c r="F66" s="78">
        <v>-71.968542639469149</v>
      </c>
      <c r="G66" s="22">
        <v>59575</v>
      </c>
      <c r="H66" s="22">
        <v>140239</v>
      </c>
      <c r="I66" s="22">
        <v>-80664</v>
      </c>
      <c r="J66" s="80">
        <v>-57.518949792853633</v>
      </c>
    </row>
    <row r="67" spans="1:10" s="13" customFormat="1" ht="14.25" customHeight="1" x14ac:dyDescent="0.2">
      <c r="A67" s="40" t="s">
        <v>45</v>
      </c>
      <c r="B67" s="21">
        <v>72740</v>
      </c>
      <c r="C67" s="21">
        <v>53375</v>
      </c>
      <c r="D67" s="21">
        <v>599207</v>
      </c>
      <c r="E67" s="77">
        <v>36.28103044496487</v>
      </c>
      <c r="F67" s="77">
        <v>-87.860622456012692</v>
      </c>
      <c r="G67" s="21">
        <v>832223</v>
      </c>
      <c r="H67" s="21">
        <v>1966471</v>
      </c>
      <c r="I67" s="21">
        <v>-1134248</v>
      </c>
      <c r="J67" s="79">
        <v>-57.679365726725692</v>
      </c>
    </row>
    <row r="68" spans="1:10" s="13" customFormat="1" ht="14.25" customHeight="1" x14ac:dyDescent="0.2">
      <c r="A68" s="61" t="s">
        <v>54</v>
      </c>
      <c r="B68" s="62">
        <v>72740</v>
      </c>
      <c r="C68" s="62">
        <v>52605</v>
      </c>
      <c r="D68" s="62">
        <v>599207</v>
      </c>
      <c r="E68" s="78">
        <v>38.27582929379335</v>
      </c>
      <c r="F68" s="78">
        <v>-87.860622456012692</v>
      </c>
      <c r="G68" s="62">
        <v>831453</v>
      </c>
      <c r="H68" s="62">
        <v>1966471</v>
      </c>
      <c r="I68" s="62">
        <v>-1135018</v>
      </c>
      <c r="J68" s="80">
        <v>-57.718522164832329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526</v>
      </c>
      <c r="B70" s="22">
        <v>44446</v>
      </c>
      <c r="C70" s="22">
        <v>33238</v>
      </c>
      <c r="D70" s="22">
        <v>358296</v>
      </c>
      <c r="E70" s="78">
        <v>33.72044045971478</v>
      </c>
      <c r="F70" s="78">
        <v>-87.595172706365688</v>
      </c>
      <c r="G70" s="22">
        <v>572746</v>
      </c>
      <c r="H70" s="22">
        <v>1304493</v>
      </c>
      <c r="I70" s="22">
        <v>-731747</v>
      </c>
      <c r="J70" s="80">
        <v>-56.094360031061875</v>
      </c>
    </row>
    <row r="71" spans="1:10" s="13" customFormat="1" ht="14.25" customHeight="1" x14ac:dyDescent="0.2">
      <c r="A71" s="67" t="s">
        <v>524</v>
      </c>
      <c r="B71" s="22">
        <v>21723</v>
      </c>
      <c r="C71" s="22">
        <v>14347</v>
      </c>
      <c r="D71" s="22">
        <v>95846</v>
      </c>
      <c r="E71" s="78">
        <v>51.411444901373102</v>
      </c>
      <c r="F71" s="78">
        <v>-77.33551739248378</v>
      </c>
      <c r="G71" s="22">
        <v>137751</v>
      </c>
      <c r="H71" s="22">
        <v>279382</v>
      </c>
      <c r="I71" s="22">
        <v>-141631</v>
      </c>
      <c r="J71" s="80">
        <v>-50.694389760256563</v>
      </c>
    </row>
    <row r="72" spans="1:10" s="13" customFormat="1" ht="14.25" customHeight="1" x14ac:dyDescent="0.2">
      <c r="A72" s="67" t="s">
        <v>529</v>
      </c>
      <c r="B72" s="22">
        <v>5027</v>
      </c>
      <c r="C72" s="22">
        <v>3760</v>
      </c>
      <c r="D72" s="22">
        <v>2210</v>
      </c>
      <c r="E72" s="78">
        <v>33.696808510638306</v>
      </c>
      <c r="F72" s="78">
        <v>127.46606334841627</v>
      </c>
      <c r="G72" s="22">
        <v>17535</v>
      </c>
      <c r="H72" s="22">
        <v>13435</v>
      </c>
      <c r="I72" s="22">
        <v>4100</v>
      </c>
      <c r="J72" s="80">
        <v>30.51730554521771</v>
      </c>
    </row>
    <row r="73" spans="1:10" s="13" customFormat="1" ht="14.25" customHeight="1" x14ac:dyDescent="0.2">
      <c r="A73" s="67" t="s">
        <v>532</v>
      </c>
      <c r="B73" s="22">
        <v>674</v>
      </c>
      <c r="C73" s="22">
        <v>276</v>
      </c>
      <c r="D73" s="22">
        <v>531</v>
      </c>
      <c r="E73" s="78">
        <v>144.20289855072465</v>
      </c>
      <c r="F73" s="78">
        <v>26.930320150659128</v>
      </c>
      <c r="G73" s="22">
        <v>1748</v>
      </c>
      <c r="H73" s="22">
        <v>1902</v>
      </c>
      <c r="I73" s="22">
        <v>-154</v>
      </c>
      <c r="J73" s="80">
        <v>-8.0967402733964349</v>
      </c>
    </row>
    <row r="74" spans="1:10" s="13" customFormat="1" ht="14.25" customHeight="1" x14ac:dyDescent="0.2">
      <c r="A74" s="67" t="s">
        <v>525</v>
      </c>
      <c r="B74" s="22">
        <v>614</v>
      </c>
      <c r="C74" s="22">
        <v>77</v>
      </c>
      <c r="D74" s="22">
        <v>7785</v>
      </c>
      <c r="E74" s="78">
        <v>697.40259740259739</v>
      </c>
      <c r="F74" s="78">
        <v>-92.113037893384714</v>
      </c>
      <c r="G74" s="22">
        <v>1032</v>
      </c>
      <c r="H74" s="22">
        <v>19896</v>
      </c>
      <c r="I74" s="22">
        <v>-18864</v>
      </c>
      <c r="J74" s="80">
        <v>-94.813027744270201</v>
      </c>
    </row>
    <row r="75" spans="1:10" s="13" customFormat="1" ht="14.25" customHeight="1" x14ac:dyDescent="0.2">
      <c r="A75" s="67" t="s">
        <v>528</v>
      </c>
      <c r="B75" s="22">
        <v>180</v>
      </c>
      <c r="C75" s="22" t="s">
        <v>7</v>
      </c>
      <c r="D75" s="22">
        <v>6763</v>
      </c>
      <c r="E75" s="78" t="s">
        <v>406</v>
      </c>
      <c r="F75" s="78">
        <v>-97.338459263640402</v>
      </c>
      <c r="G75" s="22">
        <v>1844</v>
      </c>
      <c r="H75" s="22">
        <v>13397</v>
      </c>
      <c r="I75" s="22">
        <v>-11553</v>
      </c>
      <c r="J75" s="80">
        <v>-86.235724415914007</v>
      </c>
    </row>
    <row r="76" spans="1:10" s="13" customFormat="1" ht="14.25" customHeight="1" x14ac:dyDescent="0.2">
      <c r="A76" s="67" t="s">
        <v>540</v>
      </c>
      <c r="B76" s="22">
        <v>76</v>
      </c>
      <c r="C76" s="22">
        <v>25</v>
      </c>
      <c r="D76" s="22">
        <v>52569</v>
      </c>
      <c r="E76" s="78">
        <v>204</v>
      </c>
      <c r="F76" s="78">
        <v>-99.855428104015672</v>
      </c>
      <c r="G76" s="22">
        <v>88110</v>
      </c>
      <c r="H76" s="22">
        <v>218453</v>
      </c>
      <c r="I76" s="22">
        <v>-130343</v>
      </c>
      <c r="J76" s="80">
        <v>-59.666381326875808</v>
      </c>
    </row>
    <row r="77" spans="1:10" s="13" customFormat="1" ht="14.25" customHeight="1" x14ac:dyDescent="0.2">
      <c r="A77" s="61" t="s">
        <v>63</v>
      </c>
      <c r="B77" s="62" t="s">
        <v>7</v>
      </c>
      <c r="C77" s="62">
        <v>770</v>
      </c>
      <c r="D77" s="62" t="s">
        <v>7</v>
      </c>
      <c r="E77" s="78">
        <v>-100</v>
      </c>
      <c r="F77" s="78" t="s">
        <v>406</v>
      </c>
      <c r="G77" s="62">
        <v>770</v>
      </c>
      <c r="H77" s="62" t="s">
        <v>7</v>
      </c>
      <c r="I77" s="62">
        <v>770</v>
      </c>
      <c r="J77" s="80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0" t="s">
        <v>1</v>
      </c>
      <c r="F6" s="70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704058</v>
      </c>
      <c r="C9" s="21">
        <v>205920</v>
      </c>
      <c r="D9" s="21">
        <v>2871858</v>
      </c>
      <c r="E9" s="77">
        <v>241.9085081585082</v>
      </c>
      <c r="F9" s="77">
        <v>-75.48423355193745</v>
      </c>
      <c r="G9" s="21">
        <v>3994933</v>
      </c>
      <c r="H9" s="21">
        <v>9274938</v>
      </c>
      <c r="I9" s="21">
        <v>-5280005</v>
      </c>
      <c r="J9" s="77">
        <v>-56.927658168712284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573</v>
      </c>
      <c r="B11" s="62">
        <v>74879</v>
      </c>
      <c r="C11" s="62">
        <v>13610</v>
      </c>
      <c r="D11" s="62">
        <v>150685</v>
      </c>
      <c r="E11" s="78">
        <v>450.17634092578987</v>
      </c>
      <c r="F11" s="78">
        <v>-50.307595314729404</v>
      </c>
      <c r="G11" s="62">
        <v>283151</v>
      </c>
      <c r="H11" s="62">
        <v>492916</v>
      </c>
      <c r="I11" s="62">
        <v>-209765</v>
      </c>
      <c r="J11" s="78">
        <v>-42.555932450965273</v>
      </c>
    </row>
    <row r="12" spans="1:10" s="13" customFormat="1" ht="14.25" customHeight="1" x14ac:dyDescent="0.2">
      <c r="A12" s="65" t="s">
        <v>522</v>
      </c>
      <c r="B12" s="62">
        <v>73511</v>
      </c>
      <c r="C12" s="62">
        <v>13867</v>
      </c>
      <c r="D12" s="62">
        <v>249255</v>
      </c>
      <c r="E12" s="78">
        <v>430.11466070527149</v>
      </c>
      <c r="F12" s="78">
        <v>-70.507712984694393</v>
      </c>
      <c r="G12" s="62">
        <v>379345</v>
      </c>
      <c r="H12" s="62">
        <v>858847</v>
      </c>
      <c r="I12" s="62">
        <v>-479502</v>
      </c>
      <c r="J12" s="78">
        <v>-55.8308988679008</v>
      </c>
    </row>
    <row r="13" spans="1:10" s="13" customFormat="1" ht="14.25" customHeight="1" x14ac:dyDescent="0.2">
      <c r="A13" s="65" t="s">
        <v>512</v>
      </c>
      <c r="B13" s="62">
        <v>63195</v>
      </c>
      <c r="C13" s="62">
        <v>51944</v>
      </c>
      <c r="D13" s="62">
        <v>459312</v>
      </c>
      <c r="E13" s="78">
        <v>21.659864469428626</v>
      </c>
      <c r="F13" s="78">
        <v>-86.241378409447179</v>
      </c>
      <c r="G13" s="62">
        <v>802956</v>
      </c>
      <c r="H13" s="62">
        <v>1861167</v>
      </c>
      <c r="I13" s="62">
        <v>-1058211</v>
      </c>
      <c r="J13" s="78">
        <v>-56.857391088494474</v>
      </c>
    </row>
    <row r="14" spans="1:10" s="13" customFormat="1" ht="14.25" customHeight="1" x14ac:dyDescent="0.2">
      <c r="A14" s="65" t="s">
        <v>505</v>
      </c>
      <c r="B14" s="62">
        <v>60345</v>
      </c>
      <c r="C14" s="62">
        <v>39847</v>
      </c>
      <c r="D14" s="62">
        <v>308680</v>
      </c>
      <c r="E14" s="78">
        <v>51.441764750169398</v>
      </c>
      <c r="F14" s="78">
        <v>-80.450628482570949</v>
      </c>
      <c r="G14" s="62">
        <v>444504</v>
      </c>
      <c r="H14" s="62">
        <v>934163</v>
      </c>
      <c r="I14" s="62">
        <v>-489659</v>
      </c>
      <c r="J14" s="78">
        <v>-52.416869432850582</v>
      </c>
    </row>
    <row r="15" spans="1:10" s="13" customFormat="1" ht="14.25" customHeight="1" x14ac:dyDescent="0.2">
      <c r="A15" s="65" t="s">
        <v>574</v>
      </c>
      <c r="B15" s="62">
        <v>59492</v>
      </c>
      <c r="C15" s="62">
        <v>13164</v>
      </c>
      <c r="D15" s="62">
        <v>217740</v>
      </c>
      <c r="E15" s="78">
        <v>351.92950470981464</v>
      </c>
      <c r="F15" s="78">
        <v>-72.677505281528425</v>
      </c>
      <c r="G15" s="62">
        <v>332187</v>
      </c>
      <c r="H15" s="62">
        <v>754155</v>
      </c>
      <c r="I15" s="62">
        <v>-421968</v>
      </c>
      <c r="J15" s="78">
        <v>-55.952423573403351</v>
      </c>
    </row>
    <row r="16" spans="1:10" s="13" customFormat="1" ht="14.25" customHeight="1" x14ac:dyDescent="0.2">
      <c r="A16" s="65" t="s">
        <v>513</v>
      </c>
      <c r="B16" s="62">
        <v>58908</v>
      </c>
      <c r="C16" s="62">
        <v>9324</v>
      </c>
      <c r="D16" s="62">
        <v>108178</v>
      </c>
      <c r="E16" s="78">
        <v>531.78893178893179</v>
      </c>
      <c r="F16" s="78">
        <v>-45.545304960343138</v>
      </c>
      <c r="G16" s="62">
        <v>212470</v>
      </c>
      <c r="H16" s="62">
        <v>379708</v>
      </c>
      <c r="I16" s="62">
        <v>-167238</v>
      </c>
      <c r="J16" s="78">
        <v>-44.043844217135273</v>
      </c>
    </row>
    <row r="17" spans="1:10" s="13" customFormat="1" ht="14.25" customHeight="1" x14ac:dyDescent="0.2">
      <c r="A17" s="65" t="s">
        <v>575</v>
      </c>
      <c r="B17" s="62">
        <v>58908</v>
      </c>
      <c r="C17" s="62">
        <v>9324</v>
      </c>
      <c r="D17" s="62">
        <v>108178</v>
      </c>
      <c r="E17" s="78">
        <v>531.78893178893179</v>
      </c>
      <c r="F17" s="78">
        <v>-45.545304960343138</v>
      </c>
      <c r="G17" s="62">
        <v>212470</v>
      </c>
      <c r="H17" s="62">
        <v>379944</v>
      </c>
      <c r="I17" s="62">
        <v>-167474</v>
      </c>
      <c r="J17" s="78">
        <v>-44.078601056997869</v>
      </c>
    </row>
    <row r="18" spans="1:10" s="13" customFormat="1" ht="14.25" customHeight="1" x14ac:dyDescent="0.2">
      <c r="A18" s="65" t="s">
        <v>576</v>
      </c>
      <c r="B18" s="62">
        <v>27697</v>
      </c>
      <c r="C18" s="62">
        <v>6050</v>
      </c>
      <c r="D18" s="62">
        <v>84582</v>
      </c>
      <c r="E18" s="78">
        <v>357.80165289256195</v>
      </c>
      <c r="F18" s="78">
        <v>-67.254262136151908</v>
      </c>
      <c r="G18" s="62">
        <v>117847</v>
      </c>
      <c r="H18" s="62">
        <v>282722</v>
      </c>
      <c r="I18" s="62">
        <v>-164875</v>
      </c>
      <c r="J18" s="78">
        <v>-58.317003982710929</v>
      </c>
    </row>
    <row r="19" spans="1:10" s="13" customFormat="1" ht="14.25" customHeight="1" x14ac:dyDescent="0.2">
      <c r="A19" s="65" t="s">
        <v>577</v>
      </c>
      <c r="B19" s="62">
        <v>27697</v>
      </c>
      <c r="C19" s="62">
        <v>6050</v>
      </c>
      <c r="D19" s="62">
        <v>87710</v>
      </c>
      <c r="E19" s="78">
        <v>357.80165289256195</v>
      </c>
      <c r="F19" s="78">
        <v>-68.422072739710416</v>
      </c>
      <c r="G19" s="62">
        <v>117847</v>
      </c>
      <c r="H19" s="62">
        <v>288807</v>
      </c>
      <c r="I19" s="62">
        <v>-170960</v>
      </c>
      <c r="J19" s="78">
        <v>-59.195241112576916</v>
      </c>
    </row>
    <row r="20" spans="1:10" s="13" customFormat="1" ht="14.25" customHeight="1" x14ac:dyDescent="0.2">
      <c r="A20" s="65" t="s">
        <v>578</v>
      </c>
      <c r="B20" s="62">
        <v>25529</v>
      </c>
      <c r="C20" s="62">
        <v>3711</v>
      </c>
      <c r="D20" s="62">
        <v>57020</v>
      </c>
      <c r="E20" s="78">
        <v>587.92778226893017</v>
      </c>
      <c r="F20" s="78">
        <v>-55.227990178884603</v>
      </c>
      <c r="G20" s="62">
        <v>86267</v>
      </c>
      <c r="H20" s="62">
        <v>137431</v>
      </c>
      <c r="I20" s="62">
        <v>-51164</v>
      </c>
      <c r="J20" s="78">
        <v>-37.228863938994841</v>
      </c>
    </row>
    <row r="21" spans="1:10" s="13" customFormat="1" ht="14.25" customHeight="1" x14ac:dyDescent="0.2">
      <c r="A21" s="65" t="s">
        <v>579</v>
      </c>
      <c r="B21" s="62">
        <v>18338</v>
      </c>
      <c r="C21" s="62">
        <v>542</v>
      </c>
      <c r="D21" s="62">
        <v>23804</v>
      </c>
      <c r="E21" s="78">
        <v>3283.3948339483391</v>
      </c>
      <c r="F21" s="78">
        <v>-22.962527306335062</v>
      </c>
      <c r="G21" s="62">
        <v>41590</v>
      </c>
      <c r="H21" s="62">
        <v>73149</v>
      </c>
      <c r="I21" s="62">
        <v>-31559</v>
      </c>
      <c r="J21" s="78">
        <v>-43.143446937073648</v>
      </c>
    </row>
    <row r="22" spans="1:10" s="13" customFormat="1" ht="14.25" customHeight="1" x14ac:dyDescent="0.2">
      <c r="A22" s="65" t="s">
        <v>580</v>
      </c>
      <c r="B22" s="62">
        <v>18338</v>
      </c>
      <c r="C22" s="62">
        <v>542</v>
      </c>
      <c r="D22" s="62">
        <v>25352</v>
      </c>
      <c r="E22" s="78">
        <v>3283.3948339483391</v>
      </c>
      <c r="F22" s="78">
        <v>-27.666456295361314</v>
      </c>
      <c r="G22" s="62">
        <v>41590</v>
      </c>
      <c r="H22" s="62">
        <v>74542</v>
      </c>
      <c r="I22" s="62">
        <v>-32952</v>
      </c>
      <c r="J22" s="78">
        <v>-44.205951007485709</v>
      </c>
    </row>
    <row r="23" spans="1:10" s="13" customFormat="1" ht="14.25" customHeight="1" x14ac:dyDescent="0.2">
      <c r="A23" s="65" t="s">
        <v>581</v>
      </c>
      <c r="B23" s="62">
        <v>14019</v>
      </c>
      <c r="C23" s="62">
        <v>703</v>
      </c>
      <c r="D23" s="62">
        <v>34951</v>
      </c>
      <c r="E23" s="78">
        <v>1894.167852062589</v>
      </c>
      <c r="F23" s="78">
        <v>-59.889559669251234</v>
      </c>
      <c r="G23" s="62">
        <v>47418</v>
      </c>
      <c r="H23" s="62">
        <v>108526</v>
      </c>
      <c r="I23" s="62">
        <v>-61108</v>
      </c>
      <c r="J23" s="78">
        <v>-56.307244346976759</v>
      </c>
    </row>
    <row r="24" spans="1:10" s="13" customFormat="1" ht="14.25" customHeight="1" x14ac:dyDescent="0.2">
      <c r="A24" s="65" t="s">
        <v>582</v>
      </c>
      <c r="B24" s="62">
        <v>13954</v>
      </c>
      <c r="C24" s="62">
        <v>11711</v>
      </c>
      <c r="D24" s="62">
        <v>117147</v>
      </c>
      <c r="E24" s="78">
        <v>19.152933139783102</v>
      </c>
      <c r="F24" s="78">
        <v>-88.088470041913155</v>
      </c>
      <c r="G24" s="62">
        <v>170564</v>
      </c>
      <c r="H24" s="62">
        <v>410808</v>
      </c>
      <c r="I24" s="62">
        <v>-240244</v>
      </c>
      <c r="J24" s="78">
        <v>-58.480847500535532</v>
      </c>
    </row>
    <row r="25" spans="1:10" s="13" customFormat="1" ht="14.25" customHeight="1" x14ac:dyDescent="0.2">
      <c r="A25" s="65" t="s">
        <v>510</v>
      </c>
      <c r="B25" s="62">
        <v>13868</v>
      </c>
      <c r="C25" s="62">
        <v>10062</v>
      </c>
      <c r="D25" s="62">
        <v>217663</v>
      </c>
      <c r="E25" s="78">
        <v>37.825482011528521</v>
      </c>
      <c r="F25" s="78">
        <v>-93.628682872146385</v>
      </c>
      <c r="G25" s="62">
        <v>250851</v>
      </c>
      <c r="H25" s="62">
        <v>661561</v>
      </c>
      <c r="I25" s="62">
        <v>-410710</v>
      </c>
      <c r="J25" s="78">
        <v>-62.081954649684612</v>
      </c>
    </row>
    <row r="26" spans="1:10" s="13" customFormat="1" ht="14.25" customHeight="1" x14ac:dyDescent="0.2">
      <c r="A26" s="65" t="s">
        <v>583</v>
      </c>
      <c r="B26" s="62">
        <v>11677</v>
      </c>
      <c r="C26" s="62">
        <v>335</v>
      </c>
      <c r="D26" s="62">
        <v>76265</v>
      </c>
      <c r="E26" s="78">
        <v>3385.6716417910447</v>
      </c>
      <c r="F26" s="78">
        <v>-84.688913656329902</v>
      </c>
      <c r="G26" s="62">
        <v>28638</v>
      </c>
      <c r="H26" s="62">
        <v>138965</v>
      </c>
      <c r="I26" s="62">
        <v>-110327</v>
      </c>
      <c r="J26" s="78">
        <v>-79.391933220595121</v>
      </c>
    </row>
    <row r="27" spans="1:10" s="13" customFormat="1" ht="14.25" customHeight="1" x14ac:dyDescent="0.2">
      <c r="A27" s="65" t="s">
        <v>506</v>
      </c>
      <c r="B27" s="62">
        <v>10911</v>
      </c>
      <c r="C27" s="62">
        <v>3500</v>
      </c>
      <c r="D27" s="62">
        <v>33998</v>
      </c>
      <c r="E27" s="78">
        <v>211.74285714285713</v>
      </c>
      <c r="F27" s="78">
        <v>-67.906935702100128</v>
      </c>
      <c r="G27" s="62">
        <v>40281</v>
      </c>
      <c r="H27" s="62">
        <v>107469</v>
      </c>
      <c r="I27" s="62">
        <v>-67188</v>
      </c>
      <c r="J27" s="78">
        <v>-62.51849370516149</v>
      </c>
    </row>
    <row r="28" spans="1:10" s="13" customFormat="1" ht="14.25" customHeight="1" x14ac:dyDescent="0.2">
      <c r="A28" s="65" t="s">
        <v>584</v>
      </c>
      <c r="B28" s="62">
        <v>10794</v>
      </c>
      <c r="C28" s="62">
        <v>2228</v>
      </c>
      <c r="D28" s="62">
        <v>7484</v>
      </c>
      <c r="E28" s="78">
        <v>384.47037701974864</v>
      </c>
      <c r="F28" s="78">
        <v>44.227685729556384</v>
      </c>
      <c r="G28" s="62">
        <v>34576</v>
      </c>
      <c r="H28" s="62">
        <v>48134</v>
      </c>
      <c r="I28" s="62">
        <v>-13558</v>
      </c>
      <c r="J28" s="78">
        <v>-28.167199900278391</v>
      </c>
    </row>
    <row r="29" spans="1:10" s="13" customFormat="1" ht="14.25" customHeight="1" x14ac:dyDescent="0.2">
      <c r="A29" s="65" t="s">
        <v>585</v>
      </c>
      <c r="B29" s="62">
        <v>9469</v>
      </c>
      <c r="C29" s="62">
        <v>1167</v>
      </c>
      <c r="D29" s="62">
        <v>36994</v>
      </c>
      <c r="E29" s="78">
        <v>711.3967437874893</v>
      </c>
      <c r="F29" s="78">
        <v>-74.403957398497056</v>
      </c>
      <c r="G29" s="62">
        <v>42563</v>
      </c>
      <c r="H29" s="62">
        <v>111360</v>
      </c>
      <c r="I29" s="62">
        <v>-68797</v>
      </c>
      <c r="J29" s="78">
        <v>-61.778915229885058</v>
      </c>
    </row>
    <row r="30" spans="1:10" s="13" customFormat="1" ht="14.25" customHeight="1" x14ac:dyDescent="0.2">
      <c r="A30" s="65" t="s">
        <v>586</v>
      </c>
      <c r="B30" s="62">
        <v>9469</v>
      </c>
      <c r="C30" s="62">
        <v>1167</v>
      </c>
      <c r="D30" s="62">
        <v>36688</v>
      </c>
      <c r="E30" s="78">
        <v>711.3967437874893</v>
      </c>
      <c r="F30" s="78">
        <v>-74.190470998691666</v>
      </c>
      <c r="G30" s="62">
        <v>42563</v>
      </c>
      <c r="H30" s="62">
        <v>111054</v>
      </c>
      <c r="I30" s="62">
        <v>-68491</v>
      </c>
      <c r="J30" s="78">
        <v>-61.673600230518488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360234</v>
      </c>
      <c r="C33" s="21">
        <v>103687</v>
      </c>
      <c r="D33" s="21">
        <v>1442768</v>
      </c>
      <c r="E33" s="77">
        <v>247.4244601541177</v>
      </c>
      <c r="F33" s="77">
        <v>-75.031744535503975</v>
      </c>
      <c r="G33" s="21">
        <v>1999232</v>
      </c>
      <c r="H33" s="21">
        <v>4648008</v>
      </c>
      <c r="I33" s="21">
        <v>-2648776</v>
      </c>
      <c r="J33" s="77">
        <v>-56.987337371192133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522</v>
      </c>
      <c r="B35" s="62">
        <v>44565</v>
      </c>
      <c r="C35" s="62">
        <v>6938</v>
      </c>
      <c r="D35" s="62">
        <v>131568</v>
      </c>
      <c r="E35" s="78">
        <v>542.33208417411356</v>
      </c>
      <c r="F35" s="78">
        <v>-66.127781831448374</v>
      </c>
      <c r="G35" s="62">
        <v>187148</v>
      </c>
      <c r="H35" s="62">
        <v>437903</v>
      </c>
      <c r="I35" s="62">
        <v>-250755</v>
      </c>
      <c r="J35" s="78">
        <v>-57.26268146141954</v>
      </c>
    </row>
    <row r="36" spans="1:10" s="13" customFormat="1" ht="14.25" customHeight="1" x14ac:dyDescent="0.2">
      <c r="A36" s="65" t="s">
        <v>573</v>
      </c>
      <c r="B36" s="62">
        <v>43687</v>
      </c>
      <c r="C36" s="62">
        <v>6745</v>
      </c>
      <c r="D36" s="62">
        <v>80132</v>
      </c>
      <c r="E36" s="78">
        <v>547.69458858413634</v>
      </c>
      <c r="F36" s="78">
        <v>-45.481206010083362</v>
      </c>
      <c r="G36" s="62">
        <v>141161</v>
      </c>
      <c r="H36" s="62">
        <v>246730</v>
      </c>
      <c r="I36" s="62">
        <v>-105569</v>
      </c>
      <c r="J36" s="78">
        <v>-42.787257325821749</v>
      </c>
    </row>
    <row r="37" spans="1:10" s="13" customFormat="1" ht="14.25" customHeight="1" x14ac:dyDescent="0.2">
      <c r="A37" s="65" t="s">
        <v>512</v>
      </c>
      <c r="B37" s="62">
        <v>32699</v>
      </c>
      <c r="C37" s="62">
        <v>26865</v>
      </c>
      <c r="D37" s="62">
        <v>228348</v>
      </c>
      <c r="E37" s="78">
        <v>21.715987344128052</v>
      </c>
      <c r="F37" s="78">
        <v>-85.680189885613188</v>
      </c>
      <c r="G37" s="62">
        <v>413949</v>
      </c>
      <c r="H37" s="62">
        <v>944286</v>
      </c>
      <c r="I37" s="62">
        <v>-530337</v>
      </c>
      <c r="J37" s="78">
        <v>-56.162751539258231</v>
      </c>
    </row>
    <row r="38" spans="1:10" s="13" customFormat="1" ht="14.25" customHeight="1" x14ac:dyDescent="0.2">
      <c r="A38" s="65" t="s">
        <v>505</v>
      </c>
      <c r="B38" s="62">
        <v>31178</v>
      </c>
      <c r="C38" s="62">
        <v>20117</v>
      </c>
      <c r="D38" s="62">
        <v>155787</v>
      </c>
      <c r="E38" s="78">
        <v>54.983347417607007</v>
      </c>
      <c r="F38" s="78">
        <v>-79.986776817064325</v>
      </c>
      <c r="G38" s="62">
        <v>224551</v>
      </c>
      <c r="H38" s="62">
        <v>469328</v>
      </c>
      <c r="I38" s="62">
        <v>-244777</v>
      </c>
      <c r="J38" s="78">
        <v>-52.154783008897823</v>
      </c>
    </row>
    <row r="39" spans="1:10" s="13" customFormat="1" ht="14.25" customHeight="1" x14ac:dyDescent="0.2">
      <c r="A39" s="65" t="s">
        <v>513</v>
      </c>
      <c r="B39" s="62">
        <v>29454</v>
      </c>
      <c r="C39" s="62">
        <v>4662</v>
      </c>
      <c r="D39" s="62">
        <v>54089</v>
      </c>
      <c r="E39" s="78">
        <v>531.78893178893179</v>
      </c>
      <c r="F39" s="78">
        <v>-45.545304960343138</v>
      </c>
      <c r="G39" s="62">
        <v>106235</v>
      </c>
      <c r="H39" s="62">
        <v>189854</v>
      </c>
      <c r="I39" s="62">
        <v>-83619</v>
      </c>
      <c r="J39" s="78">
        <v>-44.043844217135273</v>
      </c>
    </row>
    <row r="40" spans="1:10" s="13" customFormat="1" ht="14.25" customHeight="1" x14ac:dyDescent="0.2">
      <c r="A40" s="65" t="s">
        <v>575</v>
      </c>
      <c r="B40" s="62">
        <v>29454</v>
      </c>
      <c r="C40" s="62">
        <v>4662</v>
      </c>
      <c r="D40" s="62">
        <v>54089</v>
      </c>
      <c r="E40" s="78">
        <v>531.78893178893179</v>
      </c>
      <c r="F40" s="78">
        <v>-45.545304960343138</v>
      </c>
      <c r="G40" s="62">
        <v>106235</v>
      </c>
      <c r="H40" s="62">
        <v>189972</v>
      </c>
      <c r="I40" s="62">
        <v>-83737</v>
      </c>
      <c r="J40" s="78">
        <v>-44.078601056997869</v>
      </c>
    </row>
    <row r="41" spans="1:10" s="13" customFormat="1" ht="14.25" customHeight="1" x14ac:dyDescent="0.2">
      <c r="A41" s="65" t="s">
        <v>574</v>
      </c>
      <c r="B41" s="62">
        <v>23859</v>
      </c>
      <c r="C41" s="62">
        <v>6562</v>
      </c>
      <c r="D41" s="62">
        <v>103429</v>
      </c>
      <c r="E41" s="78">
        <v>263.59341664126788</v>
      </c>
      <c r="F41" s="78">
        <v>-76.932001662976532</v>
      </c>
      <c r="G41" s="62">
        <v>167559</v>
      </c>
      <c r="H41" s="62">
        <v>368819</v>
      </c>
      <c r="I41" s="62">
        <v>-201260</v>
      </c>
      <c r="J41" s="78">
        <v>-54.56877221618192</v>
      </c>
    </row>
    <row r="42" spans="1:10" s="13" customFormat="1" ht="14.25" customHeight="1" x14ac:dyDescent="0.2">
      <c r="A42" s="65" t="s">
        <v>576</v>
      </c>
      <c r="B42" s="62">
        <v>16291</v>
      </c>
      <c r="C42" s="62">
        <v>2991</v>
      </c>
      <c r="D42" s="62">
        <v>43892</v>
      </c>
      <c r="E42" s="78">
        <v>444.66733533935144</v>
      </c>
      <c r="F42" s="78">
        <v>-62.883896837692518</v>
      </c>
      <c r="G42" s="62">
        <v>58272</v>
      </c>
      <c r="H42" s="62">
        <v>142483</v>
      </c>
      <c r="I42" s="62">
        <v>-84211</v>
      </c>
      <c r="J42" s="78">
        <v>-59.10248941979043</v>
      </c>
    </row>
    <row r="43" spans="1:10" s="13" customFormat="1" ht="14.25" customHeight="1" x14ac:dyDescent="0.2">
      <c r="A43" s="65" t="s">
        <v>577</v>
      </c>
      <c r="B43" s="62">
        <v>11406</v>
      </c>
      <c r="C43" s="62">
        <v>3059</v>
      </c>
      <c r="D43" s="62">
        <v>42254</v>
      </c>
      <c r="E43" s="78">
        <v>272.86694998365476</v>
      </c>
      <c r="F43" s="78">
        <v>-73.00610593079945</v>
      </c>
      <c r="G43" s="62">
        <v>59575</v>
      </c>
      <c r="H43" s="62">
        <v>143354</v>
      </c>
      <c r="I43" s="62">
        <v>-83779</v>
      </c>
      <c r="J43" s="78">
        <v>-58.44203858978473</v>
      </c>
    </row>
    <row r="44" spans="1:10" s="13" customFormat="1" ht="14.25" customHeight="1" x14ac:dyDescent="0.2">
      <c r="A44" s="65" t="s">
        <v>578</v>
      </c>
      <c r="B44" s="62">
        <v>10058</v>
      </c>
      <c r="C44" s="62">
        <v>1776</v>
      </c>
      <c r="D44" s="62">
        <v>26760</v>
      </c>
      <c r="E44" s="78">
        <v>466.32882882882882</v>
      </c>
      <c r="F44" s="78">
        <v>-62.414050822122569</v>
      </c>
      <c r="G44" s="62">
        <v>41372</v>
      </c>
      <c r="H44" s="62">
        <v>67520</v>
      </c>
      <c r="I44" s="62">
        <v>-26148</v>
      </c>
      <c r="J44" s="78">
        <v>-38.726303317535546</v>
      </c>
    </row>
    <row r="45" spans="1:10" s="13" customFormat="1" ht="14.25" customHeight="1" x14ac:dyDescent="0.2">
      <c r="A45" s="65" t="s">
        <v>580</v>
      </c>
      <c r="B45" s="62">
        <v>9169</v>
      </c>
      <c r="C45" s="62">
        <v>271</v>
      </c>
      <c r="D45" s="62">
        <v>12676</v>
      </c>
      <c r="E45" s="78">
        <v>3283.3948339483391</v>
      </c>
      <c r="F45" s="78">
        <v>-27.666456295361314</v>
      </c>
      <c r="G45" s="62">
        <v>20795</v>
      </c>
      <c r="H45" s="62">
        <v>37203</v>
      </c>
      <c r="I45" s="62">
        <v>-16408</v>
      </c>
      <c r="J45" s="78">
        <v>-44.103970109937372</v>
      </c>
    </row>
    <row r="46" spans="1:10" s="13" customFormat="1" ht="14.25" customHeight="1" x14ac:dyDescent="0.2">
      <c r="A46" s="65" t="s">
        <v>579</v>
      </c>
      <c r="B46" s="62">
        <v>9169</v>
      </c>
      <c r="C46" s="62">
        <v>271</v>
      </c>
      <c r="D46" s="62">
        <v>11902</v>
      </c>
      <c r="E46" s="78">
        <v>3283.3948339483391</v>
      </c>
      <c r="F46" s="78">
        <v>-22.962527306335062</v>
      </c>
      <c r="G46" s="62">
        <v>20795</v>
      </c>
      <c r="H46" s="62">
        <v>36605</v>
      </c>
      <c r="I46" s="62">
        <v>-15810</v>
      </c>
      <c r="J46" s="78">
        <v>-43.190820926102994</v>
      </c>
    </row>
    <row r="47" spans="1:10" s="13" customFormat="1" ht="14.25" customHeight="1" x14ac:dyDescent="0.2">
      <c r="A47" s="65" t="s">
        <v>582</v>
      </c>
      <c r="B47" s="62">
        <v>7804</v>
      </c>
      <c r="C47" s="62">
        <v>5995</v>
      </c>
      <c r="D47" s="62">
        <v>55552</v>
      </c>
      <c r="E47" s="78">
        <v>30.17514595496246</v>
      </c>
      <c r="F47" s="78">
        <v>-85.951900921658989</v>
      </c>
      <c r="G47" s="62">
        <v>91065</v>
      </c>
      <c r="H47" s="62">
        <v>199047</v>
      </c>
      <c r="I47" s="62">
        <v>-107982</v>
      </c>
      <c r="J47" s="78">
        <v>-54.2494988620778</v>
      </c>
    </row>
    <row r="48" spans="1:10" s="13" customFormat="1" ht="14.25" customHeight="1" x14ac:dyDescent="0.2">
      <c r="A48" s="65" t="s">
        <v>510</v>
      </c>
      <c r="B48" s="62">
        <v>7342</v>
      </c>
      <c r="C48" s="62">
        <v>5406</v>
      </c>
      <c r="D48" s="62">
        <v>115837</v>
      </c>
      <c r="E48" s="78">
        <v>35.812060673325931</v>
      </c>
      <c r="F48" s="78">
        <v>-93.6617833680085</v>
      </c>
      <c r="G48" s="62">
        <v>123966</v>
      </c>
      <c r="H48" s="62">
        <v>332537</v>
      </c>
      <c r="I48" s="62">
        <v>-208571</v>
      </c>
      <c r="J48" s="78">
        <v>-62.72114080538406</v>
      </c>
    </row>
    <row r="49" spans="1:10" s="13" customFormat="1" ht="14.25" customHeight="1" x14ac:dyDescent="0.2">
      <c r="A49" s="65" t="s">
        <v>506</v>
      </c>
      <c r="B49" s="62">
        <v>6974</v>
      </c>
      <c r="C49" s="62">
        <v>1823</v>
      </c>
      <c r="D49" s="62">
        <v>19695</v>
      </c>
      <c r="E49" s="78">
        <v>282.55622600109712</v>
      </c>
      <c r="F49" s="78">
        <v>-64.589997461284582</v>
      </c>
      <c r="G49" s="62">
        <v>20704</v>
      </c>
      <c r="H49" s="62">
        <v>57538</v>
      </c>
      <c r="I49" s="62">
        <v>-36834</v>
      </c>
      <c r="J49" s="78">
        <v>-64.016823664360942</v>
      </c>
    </row>
    <row r="50" spans="1:10" s="13" customFormat="1" ht="14.25" customHeight="1" x14ac:dyDescent="0.2">
      <c r="A50" s="65" t="s">
        <v>587</v>
      </c>
      <c r="B50" s="62">
        <v>6069</v>
      </c>
      <c r="C50" s="62">
        <v>320</v>
      </c>
      <c r="D50" s="62">
        <v>19490</v>
      </c>
      <c r="E50" s="78">
        <v>1796.5625</v>
      </c>
      <c r="F50" s="78">
        <v>-68.860954335556698</v>
      </c>
      <c r="G50" s="62">
        <v>18194</v>
      </c>
      <c r="H50" s="62">
        <v>57842</v>
      </c>
      <c r="I50" s="62">
        <v>-39648</v>
      </c>
      <c r="J50" s="78">
        <v>-68.545347671242354</v>
      </c>
    </row>
    <row r="51" spans="1:10" s="13" customFormat="1" ht="14.25" customHeight="1" x14ac:dyDescent="0.2">
      <c r="A51" s="65" t="s">
        <v>586</v>
      </c>
      <c r="B51" s="62">
        <v>5473</v>
      </c>
      <c r="C51" s="62">
        <v>585</v>
      </c>
      <c r="D51" s="62">
        <v>19239</v>
      </c>
      <c r="E51" s="78">
        <v>835.55555555555566</v>
      </c>
      <c r="F51" s="78">
        <v>-71.552575497686988</v>
      </c>
      <c r="G51" s="62">
        <v>20866</v>
      </c>
      <c r="H51" s="62">
        <v>55121</v>
      </c>
      <c r="I51" s="62">
        <v>-34255</v>
      </c>
      <c r="J51" s="78">
        <v>-62.145098964097166</v>
      </c>
    </row>
    <row r="52" spans="1:10" s="13" customFormat="1" ht="14.25" customHeight="1" x14ac:dyDescent="0.2">
      <c r="A52" s="65" t="s">
        <v>584</v>
      </c>
      <c r="B52" s="62">
        <v>5397</v>
      </c>
      <c r="C52" s="62">
        <v>1114</v>
      </c>
      <c r="D52" s="62">
        <v>168</v>
      </c>
      <c r="E52" s="78">
        <v>384.47037701974864</v>
      </c>
      <c r="F52" s="78">
        <v>3112.5</v>
      </c>
      <c r="G52" s="62">
        <v>17288</v>
      </c>
      <c r="H52" s="62">
        <v>20493</v>
      </c>
      <c r="I52" s="62">
        <v>-3205</v>
      </c>
      <c r="J52" s="78">
        <v>-15.639486653979404</v>
      </c>
    </row>
    <row r="53" spans="1:10" s="13" customFormat="1" ht="14.25" customHeight="1" x14ac:dyDescent="0.2">
      <c r="A53" s="65" t="s">
        <v>583</v>
      </c>
      <c r="B53" s="62">
        <v>5128</v>
      </c>
      <c r="C53" s="62">
        <v>186</v>
      </c>
      <c r="D53" s="62">
        <v>37664</v>
      </c>
      <c r="E53" s="78">
        <v>2656.989247311828</v>
      </c>
      <c r="F53" s="78">
        <v>-86.384876805437557</v>
      </c>
      <c r="G53" s="62">
        <v>13871</v>
      </c>
      <c r="H53" s="62">
        <v>68011</v>
      </c>
      <c r="I53" s="62">
        <v>-54140</v>
      </c>
      <c r="J53" s="78">
        <v>-79.604769816647305</v>
      </c>
    </row>
    <row r="54" spans="1:10" s="13" customFormat="1" ht="14.25" customHeight="1" x14ac:dyDescent="0.2">
      <c r="A54" s="65" t="s">
        <v>581</v>
      </c>
      <c r="B54" s="62">
        <v>5087</v>
      </c>
      <c r="C54" s="62">
        <v>367</v>
      </c>
      <c r="D54" s="62">
        <v>15976</v>
      </c>
      <c r="E54" s="78">
        <v>1286.1035422343325</v>
      </c>
      <c r="F54" s="78">
        <v>-68.15848773159739</v>
      </c>
      <c r="G54" s="62">
        <v>24780</v>
      </c>
      <c r="H54" s="62">
        <v>54042</v>
      </c>
      <c r="I54" s="62">
        <v>-29262</v>
      </c>
      <c r="J54" s="78">
        <v>-54.14677473076496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343824</v>
      </c>
      <c r="C56" s="21">
        <v>102233</v>
      </c>
      <c r="D56" s="21">
        <v>1429090</v>
      </c>
      <c r="E56" s="77">
        <v>236.31410601273564</v>
      </c>
      <c r="F56" s="77">
        <v>-75.941053397616656</v>
      </c>
      <c r="G56" s="21">
        <v>1995701</v>
      </c>
      <c r="H56" s="21">
        <v>4626930</v>
      </c>
      <c r="I56" s="21">
        <v>-2631229</v>
      </c>
      <c r="J56" s="77">
        <v>-56.867707097362612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574</v>
      </c>
      <c r="B58" s="62">
        <v>35633</v>
      </c>
      <c r="C58" s="62">
        <v>6602</v>
      </c>
      <c r="D58" s="62">
        <v>114311</v>
      </c>
      <c r="E58" s="78">
        <v>439.73038473189945</v>
      </c>
      <c r="F58" s="78">
        <v>-68.828021800176714</v>
      </c>
      <c r="G58" s="62">
        <v>164628</v>
      </c>
      <c r="H58" s="62">
        <v>385336</v>
      </c>
      <c r="I58" s="62">
        <v>-220708</v>
      </c>
      <c r="J58" s="78">
        <v>-57.276766250752594</v>
      </c>
    </row>
    <row r="59" spans="1:10" s="13" customFormat="1" ht="14.25" customHeight="1" x14ac:dyDescent="0.2">
      <c r="A59" s="65" t="s">
        <v>573</v>
      </c>
      <c r="B59" s="62">
        <v>31192</v>
      </c>
      <c r="C59" s="62">
        <v>6865</v>
      </c>
      <c r="D59" s="62">
        <v>70553</v>
      </c>
      <c r="E59" s="78">
        <v>354.36270939548439</v>
      </c>
      <c r="F59" s="78">
        <v>-55.789264808016668</v>
      </c>
      <c r="G59" s="62">
        <v>141990</v>
      </c>
      <c r="H59" s="62">
        <v>246186</v>
      </c>
      <c r="I59" s="62">
        <v>-104196</v>
      </c>
      <c r="J59" s="78">
        <v>-42.324096414905796</v>
      </c>
    </row>
    <row r="60" spans="1:10" s="13" customFormat="1" ht="14.25" customHeight="1" x14ac:dyDescent="0.2">
      <c r="A60" s="65" t="s">
        <v>512</v>
      </c>
      <c r="B60" s="62">
        <v>30496</v>
      </c>
      <c r="C60" s="62">
        <v>25079</v>
      </c>
      <c r="D60" s="62">
        <v>230964</v>
      </c>
      <c r="E60" s="78">
        <v>21.599744806411735</v>
      </c>
      <c r="F60" s="78">
        <v>-86.796210664865526</v>
      </c>
      <c r="G60" s="62">
        <v>389007</v>
      </c>
      <c r="H60" s="62">
        <v>916881</v>
      </c>
      <c r="I60" s="62">
        <v>-527874</v>
      </c>
      <c r="J60" s="78">
        <v>-57.572792979677843</v>
      </c>
    </row>
    <row r="61" spans="1:10" s="13" customFormat="1" ht="14.25" customHeight="1" x14ac:dyDescent="0.2">
      <c r="A61" s="65" t="s">
        <v>513</v>
      </c>
      <c r="B61" s="62">
        <v>29454</v>
      </c>
      <c r="C61" s="62">
        <v>4662</v>
      </c>
      <c r="D61" s="62">
        <v>54089</v>
      </c>
      <c r="E61" s="78">
        <v>531.78893178893179</v>
      </c>
      <c r="F61" s="78">
        <v>-45.545304960343138</v>
      </c>
      <c r="G61" s="62">
        <v>106235</v>
      </c>
      <c r="H61" s="62">
        <v>189854</v>
      </c>
      <c r="I61" s="62">
        <v>-83619</v>
      </c>
      <c r="J61" s="78">
        <v>-44.043844217135273</v>
      </c>
    </row>
    <row r="62" spans="1:10" s="13" customFormat="1" ht="14.25" customHeight="1" x14ac:dyDescent="0.2">
      <c r="A62" s="65" t="s">
        <v>575</v>
      </c>
      <c r="B62" s="62">
        <v>29454</v>
      </c>
      <c r="C62" s="62">
        <v>4662</v>
      </c>
      <c r="D62" s="62">
        <v>54089</v>
      </c>
      <c r="E62" s="78">
        <v>531.78893178893179</v>
      </c>
      <c r="F62" s="78">
        <v>-45.545304960343138</v>
      </c>
      <c r="G62" s="62">
        <v>106235</v>
      </c>
      <c r="H62" s="62">
        <v>189972</v>
      </c>
      <c r="I62" s="62">
        <v>-83737</v>
      </c>
      <c r="J62" s="78">
        <v>-44.078601056997869</v>
      </c>
    </row>
    <row r="63" spans="1:10" s="13" customFormat="1" ht="14.25" customHeight="1" x14ac:dyDescent="0.2">
      <c r="A63" s="65" t="s">
        <v>505</v>
      </c>
      <c r="B63" s="62">
        <v>29167</v>
      </c>
      <c r="C63" s="62">
        <v>19730</v>
      </c>
      <c r="D63" s="62">
        <v>152893</v>
      </c>
      <c r="E63" s="78">
        <v>47.830714647744543</v>
      </c>
      <c r="F63" s="78">
        <v>-80.923260057687401</v>
      </c>
      <c r="G63" s="62">
        <v>219953</v>
      </c>
      <c r="H63" s="62">
        <v>464835</v>
      </c>
      <c r="I63" s="62">
        <v>-244882</v>
      </c>
      <c r="J63" s="78">
        <v>-52.681489130551704</v>
      </c>
    </row>
    <row r="64" spans="1:10" s="13" customFormat="1" ht="14.25" customHeight="1" x14ac:dyDescent="0.2">
      <c r="A64" s="65" t="s">
        <v>522</v>
      </c>
      <c r="B64" s="62">
        <v>28946</v>
      </c>
      <c r="C64" s="62">
        <v>6929</v>
      </c>
      <c r="D64" s="62">
        <v>117687</v>
      </c>
      <c r="E64" s="78">
        <v>317.75147928994079</v>
      </c>
      <c r="F64" s="78">
        <v>-75.404250257037731</v>
      </c>
      <c r="G64" s="62">
        <v>192197</v>
      </c>
      <c r="H64" s="62">
        <v>420944</v>
      </c>
      <c r="I64" s="62">
        <v>-228747</v>
      </c>
      <c r="J64" s="78">
        <v>-54.341432589608118</v>
      </c>
    </row>
    <row r="65" spans="1:10" s="13" customFormat="1" ht="14.25" customHeight="1" x14ac:dyDescent="0.2">
      <c r="A65" s="65" t="s">
        <v>577</v>
      </c>
      <c r="B65" s="62">
        <v>16291</v>
      </c>
      <c r="C65" s="62">
        <v>2991</v>
      </c>
      <c r="D65" s="62">
        <v>45456</v>
      </c>
      <c r="E65" s="78">
        <v>444.66733533935144</v>
      </c>
      <c r="F65" s="78">
        <v>-64.160946849700821</v>
      </c>
      <c r="G65" s="62">
        <v>58272</v>
      </c>
      <c r="H65" s="62">
        <v>145453</v>
      </c>
      <c r="I65" s="62">
        <v>-87181</v>
      </c>
      <c r="J65" s="78">
        <v>-59.93757433672733</v>
      </c>
    </row>
    <row r="66" spans="1:10" s="13" customFormat="1" ht="14.25" customHeight="1" x14ac:dyDescent="0.2">
      <c r="A66" s="65" t="s">
        <v>578</v>
      </c>
      <c r="B66" s="62">
        <v>15471</v>
      </c>
      <c r="C66" s="62">
        <v>1935</v>
      </c>
      <c r="D66" s="62">
        <v>30260</v>
      </c>
      <c r="E66" s="78">
        <v>699.53488372093022</v>
      </c>
      <c r="F66" s="78">
        <v>-48.873099801718446</v>
      </c>
      <c r="G66" s="62">
        <v>44895</v>
      </c>
      <c r="H66" s="62">
        <v>69911</v>
      </c>
      <c r="I66" s="62">
        <v>-25016</v>
      </c>
      <c r="J66" s="78">
        <v>-35.782637925362252</v>
      </c>
    </row>
    <row r="67" spans="1:10" s="13" customFormat="1" ht="14.25" customHeight="1" x14ac:dyDescent="0.2">
      <c r="A67" s="65" t="s">
        <v>576</v>
      </c>
      <c r="B67" s="62">
        <v>11406</v>
      </c>
      <c r="C67" s="62">
        <v>3059</v>
      </c>
      <c r="D67" s="62">
        <v>40690</v>
      </c>
      <c r="E67" s="78">
        <v>272.86694998365476</v>
      </c>
      <c r="F67" s="78">
        <v>-71.968542639469149</v>
      </c>
      <c r="G67" s="62">
        <v>59575</v>
      </c>
      <c r="H67" s="62">
        <v>140239</v>
      </c>
      <c r="I67" s="62">
        <v>-80664</v>
      </c>
      <c r="J67" s="78">
        <v>-57.518949792853633</v>
      </c>
    </row>
    <row r="68" spans="1:10" s="13" customFormat="1" ht="14.25" customHeight="1" x14ac:dyDescent="0.2">
      <c r="A68" s="65" t="s">
        <v>580</v>
      </c>
      <c r="B68" s="62">
        <v>9169</v>
      </c>
      <c r="C68" s="62">
        <v>271</v>
      </c>
      <c r="D68" s="62">
        <v>12676</v>
      </c>
      <c r="E68" s="78">
        <v>3283.3948339483391</v>
      </c>
      <c r="F68" s="78">
        <v>-27.666456295361314</v>
      </c>
      <c r="G68" s="62">
        <v>20795</v>
      </c>
      <c r="H68" s="62">
        <v>37339</v>
      </c>
      <c r="I68" s="62">
        <v>-16544</v>
      </c>
      <c r="J68" s="78">
        <v>-44.307560459573104</v>
      </c>
    </row>
    <row r="69" spans="1:10" s="13" customFormat="1" ht="14.25" customHeight="1" x14ac:dyDescent="0.2">
      <c r="A69" s="65" t="s">
        <v>579</v>
      </c>
      <c r="B69" s="62">
        <v>9169</v>
      </c>
      <c r="C69" s="62">
        <v>271</v>
      </c>
      <c r="D69" s="62">
        <v>11902</v>
      </c>
      <c r="E69" s="78">
        <v>3283.3948339483391</v>
      </c>
      <c r="F69" s="78">
        <v>-22.962527306335062</v>
      </c>
      <c r="G69" s="62">
        <v>20795</v>
      </c>
      <c r="H69" s="62">
        <v>36544</v>
      </c>
      <c r="I69" s="62">
        <v>-15749</v>
      </c>
      <c r="J69" s="78">
        <v>-43.095993870402808</v>
      </c>
    </row>
    <row r="70" spans="1:10" s="13" customFormat="1" ht="14.25" customHeight="1" x14ac:dyDescent="0.2">
      <c r="A70" s="65" t="s">
        <v>581</v>
      </c>
      <c r="B70" s="62">
        <v>8932</v>
      </c>
      <c r="C70" s="62">
        <v>336</v>
      </c>
      <c r="D70" s="62">
        <v>18975</v>
      </c>
      <c r="E70" s="78">
        <v>2558.333333333333</v>
      </c>
      <c r="F70" s="78">
        <v>-52.927536231884062</v>
      </c>
      <c r="G70" s="62">
        <v>22638</v>
      </c>
      <c r="H70" s="62">
        <v>54484</v>
      </c>
      <c r="I70" s="62">
        <v>-31846</v>
      </c>
      <c r="J70" s="78">
        <v>-58.450187210924312</v>
      </c>
    </row>
    <row r="71" spans="1:10" s="13" customFormat="1" ht="14.25" customHeight="1" x14ac:dyDescent="0.2">
      <c r="A71" s="65" t="s">
        <v>583</v>
      </c>
      <c r="B71" s="62">
        <v>6549</v>
      </c>
      <c r="C71" s="62">
        <v>149</v>
      </c>
      <c r="D71" s="62">
        <v>38601</v>
      </c>
      <c r="E71" s="78">
        <v>4295.3020134228191</v>
      </c>
      <c r="F71" s="78">
        <v>-83.034118287091005</v>
      </c>
      <c r="G71" s="62">
        <v>14767</v>
      </c>
      <c r="H71" s="62">
        <v>70954</v>
      </c>
      <c r="I71" s="62">
        <v>-56187</v>
      </c>
      <c r="J71" s="78">
        <v>-79.187924570848722</v>
      </c>
    </row>
    <row r="72" spans="1:10" s="13" customFormat="1" ht="14.25" customHeight="1" x14ac:dyDescent="0.2">
      <c r="A72" s="65" t="s">
        <v>510</v>
      </c>
      <c r="B72" s="62">
        <v>6526</v>
      </c>
      <c r="C72" s="62">
        <v>4656</v>
      </c>
      <c r="D72" s="62">
        <v>101826</v>
      </c>
      <c r="E72" s="78">
        <v>40.163230240549808</v>
      </c>
      <c r="F72" s="78">
        <v>-93.591027831791493</v>
      </c>
      <c r="G72" s="62">
        <v>126885</v>
      </c>
      <c r="H72" s="62">
        <v>329024</v>
      </c>
      <c r="I72" s="62">
        <v>-202139</v>
      </c>
      <c r="J72" s="78">
        <v>-61.435943882513129</v>
      </c>
    </row>
    <row r="73" spans="1:10" s="13" customFormat="1" ht="14.25" customHeight="1" x14ac:dyDescent="0.2">
      <c r="A73" s="65" t="s">
        <v>582</v>
      </c>
      <c r="B73" s="62">
        <v>6150</v>
      </c>
      <c r="C73" s="62">
        <v>5716</v>
      </c>
      <c r="D73" s="62">
        <v>61595</v>
      </c>
      <c r="E73" s="78">
        <v>7.5927221833449892</v>
      </c>
      <c r="F73" s="78">
        <v>-90.015423329815732</v>
      </c>
      <c r="G73" s="62">
        <v>79499</v>
      </c>
      <c r="H73" s="62">
        <v>211761</v>
      </c>
      <c r="I73" s="62">
        <v>-132262</v>
      </c>
      <c r="J73" s="78">
        <v>-62.458148573155583</v>
      </c>
    </row>
    <row r="74" spans="1:10" s="13" customFormat="1" ht="14.25" customHeight="1" x14ac:dyDescent="0.2">
      <c r="A74" s="65" t="s">
        <v>588</v>
      </c>
      <c r="B74" s="62">
        <v>6069</v>
      </c>
      <c r="C74" s="62">
        <v>320</v>
      </c>
      <c r="D74" s="62">
        <v>19490</v>
      </c>
      <c r="E74" s="78">
        <v>1796.5625</v>
      </c>
      <c r="F74" s="78">
        <v>-68.860954335556698</v>
      </c>
      <c r="G74" s="62">
        <v>18194</v>
      </c>
      <c r="H74" s="62">
        <v>57842</v>
      </c>
      <c r="I74" s="62">
        <v>-39648</v>
      </c>
      <c r="J74" s="78">
        <v>-68.545347671242354</v>
      </c>
    </row>
    <row r="75" spans="1:10" s="13" customFormat="1" ht="14.25" customHeight="1" x14ac:dyDescent="0.2">
      <c r="A75" s="65" t="s">
        <v>585</v>
      </c>
      <c r="B75" s="62">
        <v>5473</v>
      </c>
      <c r="C75" s="62">
        <v>585</v>
      </c>
      <c r="D75" s="62">
        <v>19392</v>
      </c>
      <c r="E75" s="78">
        <v>835.55555555555566</v>
      </c>
      <c r="F75" s="78">
        <v>-71.77702145214522</v>
      </c>
      <c r="G75" s="62">
        <v>20866</v>
      </c>
      <c r="H75" s="62">
        <v>55274</v>
      </c>
      <c r="I75" s="62">
        <v>-34408</v>
      </c>
      <c r="J75" s="78">
        <v>-62.249882404023595</v>
      </c>
    </row>
    <row r="76" spans="1:10" s="13" customFormat="1" ht="14.25" customHeight="1" x14ac:dyDescent="0.2">
      <c r="A76" s="65" t="s">
        <v>584</v>
      </c>
      <c r="B76" s="62">
        <v>5397</v>
      </c>
      <c r="C76" s="62">
        <v>1114</v>
      </c>
      <c r="D76" s="62">
        <v>7316</v>
      </c>
      <c r="E76" s="78">
        <v>384.47037701974864</v>
      </c>
      <c r="F76" s="78">
        <v>-26.230180426462539</v>
      </c>
      <c r="G76" s="62">
        <v>17288</v>
      </c>
      <c r="H76" s="62">
        <v>27641</v>
      </c>
      <c r="I76" s="62">
        <v>-10353</v>
      </c>
      <c r="J76" s="78">
        <v>-37.455229550305702</v>
      </c>
    </row>
    <row r="77" spans="1:10" s="13" customFormat="1" ht="14.25" customHeight="1" x14ac:dyDescent="0.2">
      <c r="A77" s="65" t="s">
        <v>586</v>
      </c>
      <c r="B77" s="62">
        <v>3996</v>
      </c>
      <c r="C77" s="62">
        <v>582</v>
      </c>
      <c r="D77" s="62">
        <v>17449</v>
      </c>
      <c r="E77" s="78">
        <v>586.59793814432987</v>
      </c>
      <c r="F77" s="78">
        <v>-77.098974153246601</v>
      </c>
      <c r="G77" s="62">
        <v>21697</v>
      </c>
      <c r="H77" s="62">
        <v>55933</v>
      </c>
      <c r="I77" s="62">
        <v>-34236</v>
      </c>
      <c r="J77" s="78">
        <v>-61.208946418035865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389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72" t="s">
        <v>589</v>
      </c>
      <c r="H5" s="172"/>
      <c r="I5" s="172"/>
      <c r="J5" s="153"/>
    </row>
    <row r="6" spans="1:10" s="10" customFormat="1" ht="30" customHeight="1" x14ac:dyDescent="0.2">
      <c r="A6" s="151"/>
      <c r="B6" s="173" t="s">
        <v>590</v>
      </c>
      <c r="C6" s="173" t="s">
        <v>591</v>
      </c>
      <c r="D6" s="173" t="s">
        <v>590</v>
      </c>
      <c r="E6" s="74" t="s">
        <v>1</v>
      </c>
      <c r="F6" s="74" t="s">
        <v>2</v>
      </c>
      <c r="G6" s="172">
        <v>2020</v>
      </c>
      <c r="H6" s="172">
        <v>2019</v>
      </c>
      <c r="I6" s="172" t="s">
        <v>3</v>
      </c>
      <c r="J6" s="153"/>
    </row>
    <row r="7" spans="1:10" s="10" customFormat="1" ht="18" customHeight="1" x14ac:dyDescent="0.2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6800</v>
      </c>
      <c r="C9" s="21">
        <v>5082</v>
      </c>
      <c r="D9" s="21">
        <v>10697</v>
      </c>
      <c r="E9" s="77">
        <v>33.8055883510429</v>
      </c>
      <c r="F9" s="77">
        <v>-36.430774983640269</v>
      </c>
      <c r="G9" s="21">
        <v>34832</v>
      </c>
      <c r="H9" s="21">
        <v>44842</v>
      </c>
      <c r="I9" s="21">
        <v>-10010</v>
      </c>
      <c r="J9" s="77">
        <v>-22.322822354043083</v>
      </c>
    </row>
    <row r="10" spans="1:10" s="59" customFormat="1" ht="14.25" customHeight="1" x14ac:dyDescent="0.2">
      <c r="A10" s="91" t="s">
        <v>371</v>
      </c>
      <c r="B10" s="88">
        <v>5345</v>
      </c>
      <c r="C10" s="96">
        <v>4658</v>
      </c>
      <c r="D10" s="88">
        <v>8022</v>
      </c>
      <c r="E10" s="94">
        <v>14.748819235723488</v>
      </c>
      <c r="F10" s="94">
        <v>-33.370730491149331</v>
      </c>
      <c r="G10" s="96">
        <v>29833</v>
      </c>
      <c r="H10" s="88">
        <v>36262</v>
      </c>
      <c r="I10" s="88">
        <v>-6429</v>
      </c>
      <c r="J10" s="94">
        <v>-17.729303403011414</v>
      </c>
    </row>
    <row r="11" spans="1:10" s="59" customFormat="1" ht="14.25" customHeight="1" x14ac:dyDescent="0.2">
      <c r="A11" s="89" t="s">
        <v>379</v>
      </c>
      <c r="B11" s="90">
        <v>371</v>
      </c>
      <c r="C11" s="97">
        <v>367</v>
      </c>
      <c r="D11" s="90">
        <v>369</v>
      </c>
      <c r="E11" s="95">
        <v>1.0899182561307867</v>
      </c>
      <c r="F11" s="95">
        <v>0.54200542005420971</v>
      </c>
      <c r="G11" s="97">
        <v>1894</v>
      </c>
      <c r="H11" s="90">
        <v>1836</v>
      </c>
      <c r="I11" s="90">
        <v>58</v>
      </c>
      <c r="J11" s="95">
        <v>3.1590413943355173</v>
      </c>
    </row>
    <row r="12" spans="1:10" s="59" customFormat="1" ht="14.25" customHeight="1" x14ac:dyDescent="0.2">
      <c r="A12" s="89" t="s">
        <v>376</v>
      </c>
      <c r="B12" s="90">
        <v>122</v>
      </c>
      <c r="C12" s="97">
        <v>159</v>
      </c>
      <c r="D12" s="90">
        <v>152</v>
      </c>
      <c r="E12" s="95">
        <v>-23.270440251572325</v>
      </c>
      <c r="F12" s="95">
        <v>-19.73684210526315</v>
      </c>
      <c r="G12" s="97">
        <v>676</v>
      </c>
      <c r="H12" s="90">
        <v>671</v>
      </c>
      <c r="I12" s="90">
        <v>5</v>
      </c>
      <c r="J12" s="95">
        <v>0.7451564828614039</v>
      </c>
    </row>
    <row r="13" spans="1:10" s="59" customFormat="1" ht="14.25" customHeight="1" x14ac:dyDescent="0.2">
      <c r="A13" s="89" t="s">
        <v>372</v>
      </c>
      <c r="B13" s="90">
        <v>612</v>
      </c>
      <c r="C13" s="97">
        <v>590</v>
      </c>
      <c r="D13" s="90">
        <v>631</v>
      </c>
      <c r="E13" s="95">
        <v>3.7288135593220488</v>
      </c>
      <c r="F13" s="95">
        <v>-3.0110935023771788</v>
      </c>
      <c r="G13" s="97">
        <v>2995</v>
      </c>
      <c r="H13" s="90">
        <v>3129</v>
      </c>
      <c r="I13" s="90">
        <v>-134</v>
      </c>
      <c r="J13" s="95">
        <v>-4.2825183764781087</v>
      </c>
    </row>
    <row r="14" spans="1:10" s="59" customFormat="1" ht="14.25" customHeight="1" x14ac:dyDescent="0.2">
      <c r="A14" s="89" t="s">
        <v>377</v>
      </c>
      <c r="B14" s="90">
        <v>8</v>
      </c>
      <c r="C14" s="97">
        <v>3</v>
      </c>
      <c r="D14" s="90">
        <v>5</v>
      </c>
      <c r="E14" s="95">
        <v>166.66666666666663</v>
      </c>
      <c r="F14" s="95">
        <v>60</v>
      </c>
      <c r="G14" s="97">
        <v>32</v>
      </c>
      <c r="H14" s="90">
        <v>28</v>
      </c>
      <c r="I14" s="90">
        <v>4</v>
      </c>
      <c r="J14" s="95">
        <v>14.285714285714278</v>
      </c>
    </row>
    <row r="15" spans="1:10" s="59" customFormat="1" ht="14.25" customHeight="1" x14ac:dyDescent="0.2">
      <c r="A15" s="89" t="s">
        <v>378</v>
      </c>
      <c r="B15" s="90">
        <v>713</v>
      </c>
      <c r="C15" s="97">
        <v>806</v>
      </c>
      <c r="D15" s="90">
        <v>863</v>
      </c>
      <c r="E15" s="95">
        <v>-11.538461538461547</v>
      </c>
      <c r="F15" s="95">
        <v>-17.381228273464657</v>
      </c>
      <c r="G15" s="97">
        <v>3785</v>
      </c>
      <c r="H15" s="90">
        <v>4074</v>
      </c>
      <c r="I15" s="90">
        <v>-289</v>
      </c>
      <c r="J15" s="95">
        <v>-7.0937653411880177</v>
      </c>
    </row>
    <row r="16" spans="1:10" s="59" customFormat="1" ht="14.25" customHeight="1" x14ac:dyDescent="0.2">
      <c r="A16" s="89" t="s">
        <v>375</v>
      </c>
      <c r="B16" s="90">
        <v>3415</v>
      </c>
      <c r="C16" s="97">
        <v>2634</v>
      </c>
      <c r="D16" s="90">
        <v>5762</v>
      </c>
      <c r="E16" s="95">
        <v>29.650721336370538</v>
      </c>
      <c r="F16" s="95">
        <v>-40.732384588684489</v>
      </c>
      <c r="G16" s="97">
        <v>19688</v>
      </c>
      <c r="H16" s="90">
        <v>25513</v>
      </c>
      <c r="I16" s="90">
        <v>-5825</v>
      </c>
      <c r="J16" s="95">
        <v>-22.831497667855601</v>
      </c>
    </row>
    <row r="17" spans="1:10" s="59" customFormat="1" ht="14.25" customHeight="1" x14ac:dyDescent="0.2">
      <c r="A17" s="89" t="s">
        <v>373</v>
      </c>
      <c r="B17" s="90">
        <v>62</v>
      </c>
      <c r="C17" s="97">
        <v>70</v>
      </c>
      <c r="D17" s="90">
        <v>206</v>
      </c>
      <c r="E17" s="95">
        <v>-11.428571428571431</v>
      </c>
      <c r="F17" s="95">
        <v>-69.902912621359221</v>
      </c>
      <c r="G17" s="97">
        <v>593</v>
      </c>
      <c r="H17" s="90">
        <v>951</v>
      </c>
      <c r="I17" s="90">
        <v>-358</v>
      </c>
      <c r="J17" s="95">
        <v>-37.644584647739222</v>
      </c>
    </row>
    <row r="18" spans="1:10" s="59" customFormat="1" ht="14.25" customHeight="1" x14ac:dyDescent="0.2">
      <c r="A18" s="89" t="s">
        <v>390</v>
      </c>
      <c r="B18" s="90">
        <v>5</v>
      </c>
      <c r="C18" s="97">
        <v>1</v>
      </c>
      <c r="D18" s="90">
        <v>9</v>
      </c>
      <c r="E18" s="95">
        <v>400</v>
      </c>
      <c r="F18" s="95">
        <v>-44.444444444444443</v>
      </c>
      <c r="G18" s="97">
        <v>10</v>
      </c>
      <c r="H18" s="90">
        <v>18</v>
      </c>
      <c r="I18" s="90">
        <v>-8</v>
      </c>
      <c r="J18" s="95">
        <v>-44.444444444444443</v>
      </c>
    </row>
    <row r="19" spans="1:10" s="59" customFormat="1" ht="14.25" customHeight="1" x14ac:dyDescent="0.2">
      <c r="A19" s="89" t="s">
        <v>374</v>
      </c>
      <c r="B19" s="90">
        <v>37</v>
      </c>
      <c r="C19" s="97">
        <v>28</v>
      </c>
      <c r="D19" s="90">
        <v>25</v>
      </c>
      <c r="E19" s="95">
        <v>32.142857142857139</v>
      </c>
      <c r="F19" s="95">
        <v>48</v>
      </c>
      <c r="G19" s="97">
        <v>160</v>
      </c>
      <c r="H19" s="90">
        <v>42</v>
      </c>
      <c r="I19" s="90">
        <v>118</v>
      </c>
      <c r="J19" s="95">
        <v>280.95238095238091</v>
      </c>
    </row>
    <row r="20" spans="1:10" s="59" customFormat="1" ht="14.25" customHeight="1" x14ac:dyDescent="0.2">
      <c r="A20" s="91" t="s">
        <v>380</v>
      </c>
      <c r="B20" s="88">
        <v>1109</v>
      </c>
      <c r="C20" s="96">
        <v>251</v>
      </c>
      <c r="D20" s="88">
        <v>2441</v>
      </c>
      <c r="E20" s="94">
        <v>341.83266932270914</v>
      </c>
      <c r="F20" s="94">
        <v>-54.567800081933633</v>
      </c>
      <c r="G20" s="96">
        <v>3632</v>
      </c>
      <c r="H20" s="88">
        <v>7467</v>
      </c>
      <c r="I20" s="88">
        <v>-3835</v>
      </c>
      <c r="J20" s="94">
        <v>-51.359314316325168</v>
      </c>
    </row>
    <row r="21" spans="1:10" s="59" customFormat="1" ht="14.25" customHeight="1" x14ac:dyDescent="0.2">
      <c r="A21" s="89" t="s">
        <v>391</v>
      </c>
      <c r="B21" s="90">
        <v>1109</v>
      </c>
      <c r="C21" s="97">
        <v>247</v>
      </c>
      <c r="D21" s="90">
        <v>2326</v>
      </c>
      <c r="E21" s="95">
        <v>348.98785425101215</v>
      </c>
      <c r="F21" s="95">
        <v>-52.321582115219265</v>
      </c>
      <c r="G21" s="97">
        <v>3616</v>
      </c>
      <c r="H21" s="90">
        <v>7296</v>
      </c>
      <c r="I21" s="90">
        <v>-3680</v>
      </c>
      <c r="J21" s="95">
        <v>-50.438596491228068</v>
      </c>
    </row>
    <row r="22" spans="1:10" s="59" customFormat="1" ht="14.25" customHeight="1" x14ac:dyDescent="0.2">
      <c r="A22" s="89" t="s">
        <v>381</v>
      </c>
      <c r="B22" s="90" t="s">
        <v>7</v>
      </c>
      <c r="C22" s="97">
        <v>4</v>
      </c>
      <c r="D22" s="90">
        <v>115</v>
      </c>
      <c r="E22" s="95">
        <v>-100</v>
      </c>
      <c r="F22" s="95">
        <v>-100</v>
      </c>
      <c r="G22" s="97">
        <v>16</v>
      </c>
      <c r="H22" s="90">
        <v>171</v>
      </c>
      <c r="I22" s="90">
        <v>-155</v>
      </c>
      <c r="J22" s="95">
        <v>-90.643274853801174</v>
      </c>
    </row>
    <row r="23" spans="1:10" s="59" customFormat="1" ht="14.25" customHeight="1" x14ac:dyDescent="0.2">
      <c r="A23" s="91" t="s">
        <v>382</v>
      </c>
      <c r="B23" s="88">
        <v>346</v>
      </c>
      <c r="C23" s="96">
        <v>173</v>
      </c>
      <c r="D23" s="88">
        <v>234</v>
      </c>
      <c r="E23" s="94">
        <v>100</v>
      </c>
      <c r="F23" s="94">
        <v>47.863247863247864</v>
      </c>
      <c r="G23" s="96">
        <v>1367</v>
      </c>
      <c r="H23" s="88">
        <v>1113</v>
      </c>
      <c r="I23" s="88">
        <v>254</v>
      </c>
      <c r="J23" s="94">
        <v>22.821203953279422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49455.006000000001</v>
      </c>
      <c r="C25" s="21">
        <v>46390.483</v>
      </c>
      <c r="D25" s="21">
        <v>64580.167000000001</v>
      </c>
      <c r="E25" s="77">
        <v>6.6</v>
      </c>
      <c r="F25" s="77">
        <v>-23.4</v>
      </c>
      <c r="G25" s="21">
        <v>254157.99299999999</v>
      </c>
      <c r="H25" s="21">
        <v>291003.755</v>
      </c>
      <c r="I25" s="21">
        <v>-36845.762000000002</v>
      </c>
      <c r="J25" s="77">
        <v>-12.7</v>
      </c>
    </row>
    <row r="26" spans="1:10" s="59" customFormat="1" ht="14.25" customHeight="1" x14ac:dyDescent="0.2">
      <c r="A26" s="91" t="s">
        <v>371</v>
      </c>
      <c r="B26" s="88">
        <v>49403.116000000002</v>
      </c>
      <c r="C26" s="96">
        <v>46252.894</v>
      </c>
      <c r="D26" s="88">
        <v>57168.182999999997</v>
      </c>
      <c r="E26" s="94">
        <v>6.8</v>
      </c>
      <c r="F26" s="94">
        <v>-13.6</v>
      </c>
      <c r="G26" s="96">
        <v>253135.57500000001</v>
      </c>
      <c r="H26" s="88">
        <v>279471.86200000002</v>
      </c>
      <c r="I26" s="88">
        <v>-26336.287</v>
      </c>
      <c r="J26" s="94">
        <v>-9.4</v>
      </c>
    </row>
    <row r="27" spans="1:10" s="59" customFormat="1" ht="14.25" customHeight="1" x14ac:dyDescent="0.2">
      <c r="A27" s="89" t="s">
        <v>379</v>
      </c>
      <c r="B27" s="90">
        <v>3961.692</v>
      </c>
      <c r="C27" s="97">
        <v>3515.0169999999998</v>
      </c>
      <c r="D27" s="90">
        <v>4114.6589999999997</v>
      </c>
      <c r="E27" s="95">
        <v>12.7</v>
      </c>
      <c r="F27" s="95">
        <v>-3.7</v>
      </c>
      <c r="G27" s="97">
        <v>18589.633999999998</v>
      </c>
      <c r="H27" s="90">
        <v>18696.766</v>
      </c>
      <c r="I27" s="90">
        <v>-107.13200000000001</v>
      </c>
      <c r="J27" s="95">
        <v>-0.6</v>
      </c>
    </row>
    <row r="28" spans="1:10" s="59" customFormat="1" ht="14.25" customHeight="1" x14ac:dyDescent="0.2">
      <c r="A28" s="89" t="s">
        <v>376</v>
      </c>
      <c r="B28" s="90">
        <v>3024.3919999999998</v>
      </c>
      <c r="C28" s="97">
        <v>3332.5720000000001</v>
      </c>
      <c r="D28" s="90">
        <v>3782.8389999999999</v>
      </c>
      <c r="E28" s="95">
        <v>-9.1999999999999993</v>
      </c>
      <c r="F28" s="95">
        <v>-20</v>
      </c>
      <c r="G28" s="97">
        <v>15798.103999999999</v>
      </c>
      <c r="H28" s="90">
        <v>17733.080999999998</v>
      </c>
      <c r="I28" s="90">
        <v>-1934.9770000000001</v>
      </c>
      <c r="J28" s="95">
        <v>-10.9</v>
      </c>
    </row>
    <row r="29" spans="1:10" s="59" customFormat="1" ht="14.25" customHeight="1" x14ac:dyDescent="0.2">
      <c r="A29" s="89" t="s">
        <v>372</v>
      </c>
      <c r="B29" s="90">
        <v>32686.035</v>
      </c>
      <c r="C29" s="97">
        <v>29150.678</v>
      </c>
      <c r="D29" s="90">
        <v>33004.468000000001</v>
      </c>
      <c r="E29" s="95">
        <v>12.1</v>
      </c>
      <c r="F29" s="95">
        <v>-1</v>
      </c>
      <c r="G29" s="97">
        <v>155723.20300000001</v>
      </c>
      <c r="H29" s="90">
        <v>165960.64300000001</v>
      </c>
      <c r="I29" s="90">
        <v>-10237.44</v>
      </c>
      <c r="J29" s="95">
        <v>-6.2</v>
      </c>
    </row>
    <row r="30" spans="1:10" s="59" customFormat="1" ht="14.25" customHeight="1" x14ac:dyDescent="0.2">
      <c r="A30" s="89" t="s">
        <v>377</v>
      </c>
      <c r="B30" s="90">
        <v>41.006999999999998</v>
      </c>
      <c r="C30" s="97">
        <v>16.309000000000001</v>
      </c>
      <c r="D30" s="90">
        <v>32.82</v>
      </c>
      <c r="E30" s="95">
        <v>151.4</v>
      </c>
      <c r="F30" s="95">
        <v>24.9</v>
      </c>
      <c r="G30" s="97">
        <v>141.405</v>
      </c>
      <c r="H30" s="90">
        <v>189.703</v>
      </c>
      <c r="I30" s="90">
        <v>-48.298000000000002</v>
      </c>
      <c r="J30" s="95">
        <v>-25.5</v>
      </c>
    </row>
    <row r="31" spans="1:10" s="59" customFormat="1" ht="14.25" customHeight="1" x14ac:dyDescent="0.2">
      <c r="A31" s="89" t="s">
        <v>378</v>
      </c>
      <c r="B31" s="90">
        <v>2156.1930000000002</v>
      </c>
      <c r="C31" s="97">
        <v>2459.9180000000001</v>
      </c>
      <c r="D31" s="90">
        <v>2700.627</v>
      </c>
      <c r="E31" s="95">
        <v>-12.3</v>
      </c>
      <c r="F31" s="95">
        <v>-20.2</v>
      </c>
      <c r="G31" s="97">
        <v>11929.081</v>
      </c>
      <c r="H31" s="90">
        <v>13545.419</v>
      </c>
      <c r="I31" s="90">
        <v>-1616.338</v>
      </c>
      <c r="J31" s="95">
        <v>-11.9</v>
      </c>
    </row>
    <row r="32" spans="1:10" s="59" customFormat="1" ht="14.25" customHeight="1" x14ac:dyDescent="0.2">
      <c r="A32" s="89" t="s">
        <v>375</v>
      </c>
      <c r="B32" s="90">
        <v>4057.7860000000001</v>
      </c>
      <c r="C32" s="97">
        <v>3808.808</v>
      </c>
      <c r="D32" s="90">
        <v>4686.933</v>
      </c>
      <c r="E32" s="95">
        <v>6.5</v>
      </c>
      <c r="F32" s="95">
        <v>-13.4</v>
      </c>
      <c r="G32" s="97">
        <v>22512.260999999999</v>
      </c>
      <c r="H32" s="90">
        <v>23737.420999999998</v>
      </c>
      <c r="I32" s="90">
        <v>-1225.1600000000001</v>
      </c>
      <c r="J32" s="95">
        <v>-5.2</v>
      </c>
    </row>
    <row r="33" spans="1:10" s="59" customFormat="1" ht="14.25" customHeight="1" x14ac:dyDescent="0.2">
      <c r="A33" s="89" t="s">
        <v>373</v>
      </c>
      <c r="B33" s="90">
        <v>3429.9650000000001</v>
      </c>
      <c r="C33" s="97">
        <v>3893.529</v>
      </c>
      <c r="D33" s="90">
        <v>8797.8979999999992</v>
      </c>
      <c r="E33" s="95">
        <v>-11.9</v>
      </c>
      <c r="F33" s="95">
        <v>-61</v>
      </c>
      <c r="G33" s="97">
        <v>28192.909</v>
      </c>
      <c r="H33" s="90">
        <v>39489.669000000002</v>
      </c>
      <c r="I33" s="90">
        <v>-11296.76</v>
      </c>
      <c r="J33" s="95">
        <v>-28.6</v>
      </c>
    </row>
    <row r="34" spans="1:10" s="59" customFormat="1" ht="14.25" customHeight="1" x14ac:dyDescent="0.2">
      <c r="A34" s="89" t="s">
        <v>390</v>
      </c>
      <c r="B34" s="90">
        <v>13.647</v>
      </c>
      <c r="C34" s="97">
        <v>1.526</v>
      </c>
      <c r="D34" s="90">
        <v>12.414999999999999</v>
      </c>
      <c r="E34" s="95">
        <v>794.3</v>
      </c>
      <c r="F34" s="95">
        <v>9.9</v>
      </c>
      <c r="G34" s="97">
        <v>27.75</v>
      </c>
      <c r="H34" s="90">
        <v>24.437000000000001</v>
      </c>
      <c r="I34" s="90">
        <v>3.3130000000000002</v>
      </c>
      <c r="J34" s="95">
        <v>13.6</v>
      </c>
    </row>
    <row r="35" spans="1:10" s="59" customFormat="1" ht="14.25" customHeight="1" x14ac:dyDescent="0.2">
      <c r="A35" s="89" t="s">
        <v>374</v>
      </c>
      <c r="B35" s="90">
        <v>32.399000000000001</v>
      </c>
      <c r="C35" s="97">
        <v>74.537000000000006</v>
      </c>
      <c r="D35" s="90">
        <v>35.524000000000001</v>
      </c>
      <c r="E35" s="95">
        <v>-56.5</v>
      </c>
      <c r="F35" s="95">
        <v>-8.8000000000000007</v>
      </c>
      <c r="G35" s="97">
        <v>221.22800000000001</v>
      </c>
      <c r="H35" s="90">
        <v>94.722999999999999</v>
      </c>
      <c r="I35" s="90">
        <v>126.505</v>
      </c>
      <c r="J35" s="95">
        <v>133.6</v>
      </c>
    </row>
    <row r="36" spans="1:10" s="59" customFormat="1" ht="14.25" customHeight="1" x14ac:dyDescent="0.2">
      <c r="A36" s="91" t="s">
        <v>380</v>
      </c>
      <c r="B36" s="88">
        <v>27.382000000000001</v>
      </c>
      <c r="C36" s="96">
        <v>124.155</v>
      </c>
      <c r="D36" s="88">
        <v>7402.5460000000003</v>
      </c>
      <c r="E36" s="94">
        <v>-77.900000000000006</v>
      </c>
      <c r="F36" s="94">
        <v>-99.6</v>
      </c>
      <c r="G36" s="96">
        <v>942.69</v>
      </c>
      <c r="H36" s="88">
        <v>11403.852000000001</v>
      </c>
      <c r="I36" s="88">
        <v>-10461.162</v>
      </c>
      <c r="J36" s="94">
        <v>-91.7</v>
      </c>
    </row>
    <row r="37" spans="1:10" s="59" customFormat="1" ht="14.25" customHeight="1" x14ac:dyDescent="0.2">
      <c r="A37" s="89" t="s">
        <v>391</v>
      </c>
      <c r="B37" s="90">
        <v>27.382000000000001</v>
      </c>
      <c r="C37" s="97">
        <v>6.8739999999999997</v>
      </c>
      <c r="D37" s="90">
        <v>42.392000000000003</v>
      </c>
      <c r="E37" s="95">
        <v>298.3</v>
      </c>
      <c r="F37" s="95">
        <v>-35.4</v>
      </c>
      <c r="G37" s="97">
        <v>84.697000000000003</v>
      </c>
      <c r="H37" s="90">
        <v>140.97499999999999</v>
      </c>
      <c r="I37" s="90">
        <v>-56.277999999999999</v>
      </c>
      <c r="J37" s="95">
        <v>-39.9</v>
      </c>
    </row>
    <row r="38" spans="1:10" s="59" customFormat="1" ht="14.25" customHeight="1" x14ac:dyDescent="0.2">
      <c r="A38" s="89" t="s">
        <v>381</v>
      </c>
      <c r="B38" s="90" t="s">
        <v>7</v>
      </c>
      <c r="C38" s="97">
        <v>117.28100000000001</v>
      </c>
      <c r="D38" s="90">
        <v>7360.1540000000005</v>
      </c>
      <c r="E38" s="95">
        <v>-100</v>
      </c>
      <c r="F38" s="95">
        <v>-100</v>
      </c>
      <c r="G38" s="97">
        <v>857.99300000000005</v>
      </c>
      <c r="H38" s="90">
        <v>11262.877</v>
      </c>
      <c r="I38" s="90">
        <v>-10404.884</v>
      </c>
      <c r="J38" s="95">
        <v>-92.4</v>
      </c>
    </row>
    <row r="39" spans="1:10" s="59" customFormat="1" ht="14.25" customHeight="1" x14ac:dyDescent="0.2">
      <c r="A39" s="91" t="s">
        <v>382</v>
      </c>
      <c r="B39" s="88">
        <v>24.507999999999999</v>
      </c>
      <c r="C39" s="96">
        <v>13.433999999999999</v>
      </c>
      <c r="D39" s="88">
        <v>9.4380000000000006</v>
      </c>
      <c r="E39" s="94">
        <v>82.4</v>
      </c>
      <c r="F39" s="94">
        <v>159.69999999999999</v>
      </c>
      <c r="G39" s="96">
        <v>79.727999999999994</v>
      </c>
      <c r="H39" s="88">
        <v>128.041</v>
      </c>
      <c r="I39" s="88">
        <v>-48.313000000000002</v>
      </c>
      <c r="J39" s="94">
        <v>-37.700000000000003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52333.987999999998</v>
      </c>
      <c r="C41" s="21">
        <v>49468.578000000001</v>
      </c>
      <c r="D41" s="21">
        <v>58250.341</v>
      </c>
      <c r="E41" s="77">
        <v>5.8</v>
      </c>
      <c r="F41" s="77">
        <v>-10.199999999999999</v>
      </c>
      <c r="G41" s="21">
        <v>259945.916</v>
      </c>
      <c r="H41" s="21">
        <v>283580.02600000001</v>
      </c>
      <c r="I41" s="21">
        <v>-23634.11</v>
      </c>
      <c r="J41" s="77">
        <v>-8.3000000000000007</v>
      </c>
    </row>
    <row r="42" spans="1:10" s="59" customFormat="1" ht="14.25" customHeight="1" x14ac:dyDescent="0.2">
      <c r="A42" s="91" t="s">
        <v>371</v>
      </c>
      <c r="B42" s="88">
        <v>52297.608999999997</v>
      </c>
      <c r="C42" s="96">
        <v>49437.067000000003</v>
      </c>
      <c r="D42" s="88">
        <v>57499.813000000002</v>
      </c>
      <c r="E42" s="94">
        <v>5.8</v>
      </c>
      <c r="F42" s="94">
        <v>-9</v>
      </c>
      <c r="G42" s="96">
        <v>259730.73</v>
      </c>
      <c r="H42" s="88">
        <v>282256.38199999998</v>
      </c>
      <c r="I42" s="88">
        <v>-22525.651999999998</v>
      </c>
      <c r="J42" s="94">
        <v>-8</v>
      </c>
    </row>
    <row r="43" spans="1:10" s="59" customFormat="1" ht="14.25" customHeight="1" x14ac:dyDescent="0.2">
      <c r="A43" s="89" t="s">
        <v>379</v>
      </c>
      <c r="B43" s="90">
        <v>6319.31</v>
      </c>
      <c r="C43" s="97">
        <v>5572.0379999999996</v>
      </c>
      <c r="D43" s="90">
        <v>6582.8850000000002</v>
      </c>
      <c r="E43" s="95">
        <v>13.4</v>
      </c>
      <c r="F43" s="95">
        <v>-4</v>
      </c>
      <c r="G43" s="97">
        <v>29572.513999999999</v>
      </c>
      <c r="H43" s="90">
        <v>29552.304</v>
      </c>
      <c r="I43" s="90">
        <v>20.21</v>
      </c>
      <c r="J43" s="95">
        <v>0.1</v>
      </c>
    </row>
    <row r="44" spans="1:10" s="59" customFormat="1" ht="14.25" customHeight="1" x14ac:dyDescent="0.2">
      <c r="A44" s="89" t="s">
        <v>376</v>
      </c>
      <c r="B44" s="90">
        <v>5264.2219999999998</v>
      </c>
      <c r="C44" s="97">
        <v>5804.8370000000004</v>
      </c>
      <c r="D44" s="90">
        <v>6625.2969999999996</v>
      </c>
      <c r="E44" s="95">
        <v>-9.3000000000000007</v>
      </c>
      <c r="F44" s="95">
        <v>-20.5</v>
      </c>
      <c r="G44" s="97">
        <v>27545.439999999999</v>
      </c>
      <c r="H44" s="90">
        <v>31251.325000000001</v>
      </c>
      <c r="I44" s="90">
        <v>-3705.8850000000002</v>
      </c>
      <c r="J44" s="95">
        <v>-11.9</v>
      </c>
    </row>
    <row r="45" spans="1:10" s="59" customFormat="1" ht="14.25" customHeight="1" x14ac:dyDescent="0.2">
      <c r="A45" s="89" t="s">
        <v>372</v>
      </c>
      <c r="B45" s="90">
        <v>34726.902000000002</v>
      </c>
      <c r="C45" s="97">
        <v>31429.008000000002</v>
      </c>
      <c r="D45" s="90">
        <v>35379.618000000002</v>
      </c>
      <c r="E45" s="95">
        <v>10.5</v>
      </c>
      <c r="F45" s="95">
        <v>-1.8</v>
      </c>
      <c r="G45" s="97">
        <v>166152.65599999999</v>
      </c>
      <c r="H45" s="90">
        <v>178526.47700000001</v>
      </c>
      <c r="I45" s="90">
        <v>-12373.821</v>
      </c>
      <c r="J45" s="95">
        <v>-6.9</v>
      </c>
    </row>
    <row r="46" spans="1:10" s="59" customFormat="1" ht="14.25" customHeight="1" x14ac:dyDescent="0.2">
      <c r="A46" s="89" t="s">
        <v>377</v>
      </c>
      <c r="B46" s="90">
        <v>51.856999999999999</v>
      </c>
      <c r="C46" s="97">
        <v>20.614000000000001</v>
      </c>
      <c r="D46" s="90">
        <v>44.645000000000003</v>
      </c>
      <c r="E46" s="95">
        <v>151.6</v>
      </c>
      <c r="F46" s="95">
        <v>16.2</v>
      </c>
      <c r="G46" s="97">
        <v>182.01499999999999</v>
      </c>
      <c r="H46" s="90">
        <v>245.86600000000001</v>
      </c>
      <c r="I46" s="90">
        <v>-63.850999999999999</v>
      </c>
      <c r="J46" s="95">
        <v>-26</v>
      </c>
    </row>
    <row r="47" spans="1:10" s="59" customFormat="1" ht="14.25" customHeight="1" x14ac:dyDescent="0.2">
      <c r="A47" s="89" t="s">
        <v>378</v>
      </c>
      <c r="B47" s="90">
        <v>2950.9690000000001</v>
      </c>
      <c r="C47" s="97">
        <v>3420.0749999999998</v>
      </c>
      <c r="D47" s="90">
        <v>3858.7510000000002</v>
      </c>
      <c r="E47" s="95">
        <v>-13.7</v>
      </c>
      <c r="F47" s="95">
        <v>-23.5</v>
      </c>
      <c r="G47" s="97">
        <v>16588.151999999998</v>
      </c>
      <c r="H47" s="90">
        <v>18934.775000000001</v>
      </c>
      <c r="I47" s="90">
        <v>-2346.623</v>
      </c>
      <c r="J47" s="95">
        <v>-12.4</v>
      </c>
    </row>
    <row r="48" spans="1:10" s="59" customFormat="1" ht="14.25" customHeight="1" x14ac:dyDescent="0.2">
      <c r="A48" s="89" t="s">
        <v>375</v>
      </c>
      <c r="B48" s="90">
        <v>1775.2249999999999</v>
      </c>
      <c r="C48" s="97">
        <v>1724.7550000000001</v>
      </c>
      <c r="D48" s="90">
        <v>1981.663</v>
      </c>
      <c r="E48" s="95">
        <v>2.9</v>
      </c>
      <c r="F48" s="95">
        <v>-10.4</v>
      </c>
      <c r="G48" s="97">
        <v>9692.2129999999997</v>
      </c>
      <c r="H48" s="90">
        <v>10121.047</v>
      </c>
      <c r="I48" s="90">
        <v>-428.834</v>
      </c>
      <c r="J48" s="95">
        <v>-4.2</v>
      </c>
    </row>
    <row r="49" spans="1:10" s="59" customFormat="1" ht="14.25" customHeight="1" x14ac:dyDescent="0.2">
      <c r="A49" s="89" t="s">
        <v>373</v>
      </c>
      <c r="B49" s="90">
        <v>1147.471</v>
      </c>
      <c r="C49" s="97">
        <v>1369.723</v>
      </c>
      <c r="D49" s="90">
        <v>2958.5909999999999</v>
      </c>
      <c r="E49" s="95">
        <v>-16.2</v>
      </c>
      <c r="F49" s="95">
        <v>-61.2</v>
      </c>
      <c r="G49" s="97">
        <v>9693.3719999999994</v>
      </c>
      <c r="H49" s="90">
        <v>13482.665000000001</v>
      </c>
      <c r="I49" s="90">
        <v>-3789.2930000000001</v>
      </c>
      <c r="J49" s="95">
        <v>-28.1</v>
      </c>
    </row>
    <row r="50" spans="1:10" s="59" customFormat="1" ht="14.25" customHeight="1" x14ac:dyDescent="0.2">
      <c r="A50" s="89" t="s">
        <v>390</v>
      </c>
      <c r="B50" s="90">
        <v>28.1</v>
      </c>
      <c r="C50" s="97">
        <v>3.6</v>
      </c>
      <c r="D50" s="90">
        <v>29.265999999999998</v>
      </c>
      <c r="E50" s="95">
        <v>680.6</v>
      </c>
      <c r="F50" s="95">
        <v>-4</v>
      </c>
      <c r="G50" s="97">
        <v>57.649000000000001</v>
      </c>
      <c r="H50" s="90">
        <v>53.904000000000003</v>
      </c>
      <c r="I50" s="90">
        <v>3.7450000000000001</v>
      </c>
      <c r="J50" s="95">
        <v>6.9</v>
      </c>
    </row>
    <row r="51" spans="1:10" s="59" customFormat="1" ht="14.25" customHeight="1" x14ac:dyDescent="0.2">
      <c r="A51" s="89" t="s">
        <v>374</v>
      </c>
      <c r="B51" s="90">
        <v>33.552999999999997</v>
      </c>
      <c r="C51" s="97">
        <v>92.417000000000002</v>
      </c>
      <c r="D51" s="90">
        <v>39.097000000000001</v>
      </c>
      <c r="E51" s="95">
        <v>-63.7</v>
      </c>
      <c r="F51" s="95">
        <v>-14.2</v>
      </c>
      <c r="G51" s="97">
        <v>246.71899999999999</v>
      </c>
      <c r="H51" s="90">
        <v>88.019000000000005</v>
      </c>
      <c r="I51" s="90">
        <v>158.69999999999999</v>
      </c>
      <c r="J51" s="95">
        <v>180.3</v>
      </c>
    </row>
    <row r="52" spans="1:10" s="59" customFormat="1" ht="14.25" customHeight="1" x14ac:dyDescent="0.2">
      <c r="A52" s="91" t="s">
        <v>380</v>
      </c>
      <c r="B52" s="88">
        <v>11.254</v>
      </c>
      <c r="C52" s="96">
        <v>22.466000000000001</v>
      </c>
      <c r="D52" s="88">
        <v>738.46</v>
      </c>
      <c r="E52" s="94">
        <v>-49.9</v>
      </c>
      <c r="F52" s="94">
        <v>-98.5</v>
      </c>
      <c r="G52" s="96">
        <v>125.102</v>
      </c>
      <c r="H52" s="88">
        <v>1153.1669999999999</v>
      </c>
      <c r="I52" s="88">
        <v>-1028.0650000000001</v>
      </c>
      <c r="J52" s="94">
        <v>-89.2</v>
      </c>
    </row>
    <row r="53" spans="1:10" s="59" customFormat="1" ht="14.25" customHeight="1" x14ac:dyDescent="0.2">
      <c r="A53" s="89" t="s">
        <v>391</v>
      </c>
      <c r="B53" s="90">
        <v>11.254</v>
      </c>
      <c r="C53" s="97">
        <v>2.944</v>
      </c>
      <c r="D53" s="90">
        <v>14.343</v>
      </c>
      <c r="E53" s="95">
        <v>282.3</v>
      </c>
      <c r="F53" s="95">
        <v>-21.5</v>
      </c>
      <c r="G53" s="97">
        <v>34.688000000000002</v>
      </c>
      <c r="H53" s="90">
        <v>46.295000000000002</v>
      </c>
      <c r="I53" s="90">
        <v>-11.606999999999999</v>
      </c>
      <c r="J53" s="95">
        <v>-25.1</v>
      </c>
    </row>
    <row r="54" spans="1:10" s="59" customFormat="1" ht="14.25" customHeight="1" x14ac:dyDescent="0.2">
      <c r="A54" s="89" t="s">
        <v>381</v>
      </c>
      <c r="B54" s="90" t="s">
        <v>7</v>
      </c>
      <c r="C54" s="97">
        <v>19.521999999999998</v>
      </c>
      <c r="D54" s="90">
        <v>724.11699999999996</v>
      </c>
      <c r="E54" s="95">
        <v>-100</v>
      </c>
      <c r="F54" s="95">
        <v>-100</v>
      </c>
      <c r="G54" s="97">
        <v>90.414000000000001</v>
      </c>
      <c r="H54" s="90">
        <v>1106.8720000000001</v>
      </c>
      <c r="I54" s="90">
        <v>-1016.458</v>
      </c>
      <c r="J54" s="95">
        <v>-91.8</v>
      </c>
    </row>
    <row r="55" spans="1:10" s="59" customFormat="1" ht="14.25" customHeight="1" x14ac:dyDescent="0.2">
      <c r="A55" s="91" t="s">
        <v>382</v>
      </c>
      <c r="B55" s="88">
        <v>25.125</v>
      </c>
      <c r="C55" s="96">
        <v>9.0449999999999999</v>
      </c>
      <c r="D55" s="88">
        <v>12.068</v>
      </c>
      <c r="E55" s="94">
        <v>177.8</v>
      </c>
      <c r="F55" s="94">
        <v>108.2</v>
      </c>
      <c r="G55" s="96">
        <v>90.084000000000003</v>
      </c>
      <c r="H55" s="88">
        <v>170.477</v>
      </c>
      <c r="I55" s="88">
        <v>-80.393000000000001</v>
      </c>
      <c r="J55" s="94">
        <v>-47.2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22347.332999999999</v>
      </c>
      <c r="C57" s="21">
        <v>22458.651000000002</v>
      </c>
      <c r="D57" s="21">
        <v>26875.705000000002</v>
      </c>
      <c r="E57" s="77">
        <v>-0.5</v>
      </c>
      <c r="F57" s="77">
        <v>-16.8</v>
      </c>
      <c r="G57" s="21">
        <v>115491.75900000001</v>
      </c>
      <c r="H57" s="21">
        <v>126760.261</v>
      </c>
      <c r="I57" s="21">
        <v>-11268.503000000001</v>
      </c>
      <c r="J57" s="77">
        <v>-8.9</v>
      </c>
    </row>
    <row r="58" spans="1:10" s="59" customFormat="1" ht="14.25" customHeight="1" x14ac:dyDescent="0.2">
      <c r="A58" s="91" t="s">
        <v>371</v>
      </c>
      <c r="B58" s="88">
        <v>22322.38</v>
      </c>
      <c r="C58" s="96">
        <v>22443.178</v>
      </c>
      <c r="D58" s="88">
        <v>26855.103999999999</v>
      </c>
      <c r="E58" s="94">
        <v>-0.5</v>
      </c>
      <c r="F58" s="94">
        <v>-16.899999999999999</v>
      </c>
      <c r="G58" s="96">
        <v>115403.78</v>
      </c>
      <c r="H58" s="88">
        <v>126653.99400000001</v>
      </c>
      <c r="I58" s="88">
        <v>-11250.214</v>
      </c>
      <c r="J58" s="94">
        <v>-8.9</v>
      </c>
    </row>
    <row r="59" spans="1:10" s="59" customFormat="1" ht="14.25" customHeight="1" x14ac:dyDescent="0.2">
      <c r="A59" s="89" t="s">
        <v>379</v>
      </c>
      <c r="B59" s="90">
        <v>4385.6719999999996</v>
      </c>
      <c r="C59" s="97">
        <v>3749.8449999999998</v>
      </c>
      <c r="D59" s="90">
        <v>4524.4430000000002</v>
      </c>
      <c r="E59" s="95">
        <v>17</v>
      </c>
      <c r="F59" s="95">
        <v>-3.1</v>
      </c>
      <c r="G59" s="97">
        <v>20077.648000000001</v>
      </c>
      <c r="H59" s="90">
        <v>20580.901000000002</v>
      </c>
      <c r="I59" s="90">
        <v>-503.25299999999999</v>
      </c>
      <c r="J59" s="95">
        <v>-2.4</v>
      </c>
    </row>
    <row r="60" spans="1:10" s="59" customFormat="1" ht="14.25" customHeight="1" x14ac:dyDescent="0.2">
      <c r="A60" s="89" t="s">
        <v>376</v>
      </c>
      <c r="B60" s="90">
        <v>3718.134</v>
      </c>
      <c r="C60" s="97">
        <v>4102.3590000000004</v>
      </c>
      <c r="D60" s="90">
        <v>4846.6899999999996</v>
      </c>
      <c r="E60" s="95">
        <v>-9.4</v>
      </c>
      <c r="F60" s="95">
        <v>-23.3</v>
      </c>
      <c r="G60" s="97">
        <v>19735.348000000002</v>
      </c>
      <c r="H60" s="90">
        <v>22571.572</v>
      </c>
      <c r="I60" s="90">
        <v>-2836.2240000000002</v>
      </c>
      <c r="J60" s="95">
        <v>-12.6</v>
      </c>
    </row>
    <row r="61" spans="1:10" s="59" customFormat="1" ht="14.25" customHeight="1" x14ac:dyDescent="0.2">
      <c r="A61" s="89" t="s">
        <v>372</v>
      </c>
      <c r="B61" s="90">
        <v>9221.7909999999993</v>
      </c>
      <c r="C61" s="97">
        <v>9409.5910000000003</v>
      </c>
      <c r="D61" s="90">
        <v>11049.781000000001</v>
      </c>
      <c r="E61" s="95">
        <v>-2</v>
      </c>
      <c r="F61" s="95">
        <v>-16.5</v>
      </c>
      <c r="G61" s="97">
        <v>48316.053</v>
      </c>
      <c r="H61" s="90">
        <v>52819.002999999997</v>
      </c>
      <c r="I61" s="90">
        <v>-4502.95</v>
      </c>
      <c r="J61" s="95">
        <v>-8.5</v>
      </c>
    </row>
    <row r="62" spans="1:10" s="59" customFormat="1" ht="14.25" customHeight="1" x14ac:dyDescent="0.2">
      <c r="A62" s="89" t="s">
        <v>377</v>
      </c>
      <c r="B62" s="90">
        <v>13.477</v>
      </c>
      <c r="C62" s="97">
        <v>7.0839999999999996</v>
      </c>
      <c r="D62" s="90">
        <v>12.15</v>
      </c>
      <c r="E62" s="95">
        <v>90.2</v>
      </c>
      <c r="F62" s="95">
        <v>10.9</v>
      </c>
      <c r="G62" s="97">
        <v>61.625</v>
      </c>
      <c r="H62" s="90">
        <v>63.125999999999998</v>
      </c>
      <c r="I62" s="90">
        <v>-1.5009999999999999</v>
      </c>
      <c r="J62" s="95">
        <v>-2.4</v>
      </c>
    </row>
    <row r="63" spans="1:10" s="59" customFormat="1" ht="14.25" customHeight="1" x14ac:dyDescent="0.2">
      <c r="A63" s="89" t="s">
        <v>378</v>
      </c>
      <c r="B63" s="90">
        <v>1884.4860000000001</v>
      </c>
      <c r="C63" s="97">
        <v>2160.105</v>
      </c>
      <c r="D63" s="90">
        <v>2428.5909999999999</v>
      </c>
      <c r="E63" s="95">
        <v>-12.8</v>
      </c>
      <c r="F63" s="95">
        <v>-22.4</v>
      </c>
      <c r="G63" s="97">
        <v>10633.254000000001</v>
      </c>
      <c r="H63" s="90">
        <v>11576.138000000001</v>
      </c>
      <c r="I63" s="90">
        <v>-942.88400000000001</v>
      </c>
      <c r="J63" s="95">
        <v>-8.1</v>
      </c>
    </row>
    <row r="64" spans="1:10" s="59" customFormat="1" ht="14.25" customHeight="1" x14ac:dyDescent="0.2">
      <c r="A64" s="89" t="s">
        <v>375</v>
      </c>
      <c r="B64" s="90">
        <v>2881.0740000000001</v>
      </c>
      <c r="C64" s="97">
        <v>2730.489</v>
      </c>
      <c r="D64" s="90">
        <v>3362.93</v>
      </c>
      <c r="E64" s="95">
        <v>5.5</v>
      </c>
      <c r="F64" s="95">
        <v>-14.3</v>
      </c>
      <c r="G64" s="97">
        <v>14505.082</v>
      </c>
      <c r="H64" s="90">
        <v>15986.755999999999</v>
      </c>
      <c r="I64" s="90">
        <v>-1481.674</v>
      </c>
      <c r="J64" s="95">
        <v>-9.3000000000000007</v>
      </c>
    </row>
    <row r="65" spans="1:10" s="59" customFormat="1" ht="14.25" customHeight="1" x14ac:dyDescent="0.2">
      <c r="A65" s="89" t="s">
        <v>373</v>
      </c>
      <c r="B65" s="90">
        <v>197.01900000000001</v>
      </c>
      <c r="C65" s="97">
        <v>260.74599999999998</v>
      </c>
      <c r="D65" s="90">
        <v>620.88199999999995</v>
      </c>
      <c r="E65" s="95">
        <v>-24.4</v>
      </c>
      <c r="F65" s="95">
        <v>-68.3</v>
      </c>
      <c r="G65" s="97">
        <v>1993.0920000000001</v>
      </c>
      <c r="H65" s="90">
        <v>3018.3490000000002</v>
      </c>
      <c r="I65" s="90">
        <v>-1025.2570000000001</v>
      </c>
      <c r="J65" s="95">
        <v>-34</v>
      </c>
    </row>
    <row r="66" spans="1:10" s="59" customFormat="1" ht="14.25" customHeight="1" x14ac:dyDescent="0.2">
      <c r="A66" s="89" t="s">
        <v>390</v>
      </c>
      <c r="B66" s="90">
        <v>16.751000000000001</v>
      </c>
      <c r="C66" s="97">
        <v>0.95399999999999996</v>
      </c>
      <c r="D66" s="90">
        <v>4.6319999999999997</v>
      </c>
      <c r="E66" s="95">
        <v>1655.9</v>
      </c>
      <c r="F66" s="95">
        <v>261.60000000000002</v>
      </c>
      <c r="G66" s="97">
        <v>32.677</v>
      </c>
      <c r="H66" s="90">
        <v>20.997</v>
      </c>
      <c r="I66" s="90">
        <v>11.68</v>
      </c>
      <c r="J66" s="95">
        <v>55.6</v>
      </c>
    </row>
    <row r="67" spans="1:10" s="59" customFormat="1" ht="14.25" customHeight="1" x14ac:dyDescent="0.2">
      <c r="A67" s="89" t="s">
        <v>374</v>
      </c>
      <c r="B67" s="90">
        <v>3.976</v>
      </c>
      <c r="C67" s="97">
        <v>22.004999999999999</v>
      </c>
      <c r="D67" s="90">
        <v>5.0049999999999999</v>
      </c>
      <c r="E67" s="95">
        <v>-81.900000000000006</v>
      </c>
      <c r="F67" s="95">
        <v>-20.6</v>
      </c>
      <c r="G67" s="97">
        <v>49.000999999999998</v>
      </c>
      <c r="H67" s="90">
        <v>17.152000000000001</v>
      </c>
      <c r="I67" s="90">
        <v>31.85</v>
      </c>
      <c r="J67" s="95">
        <v>185.7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 t="s">
        <v>7</v>
      </c>
      <c r="I68" s="88" t="s">
        <v>7</v>
      </c>
      <c r="J68" s="94" t="s">
        <v>406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 t="s">
        <v>7</v>
      </c>
      <c r="I69" s="90" t="s">
        <v>7</v>
      </c>
      <c r="J69" s="95" t="s">
        <v>406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 t="s">
        <v>7</v>
      </c>
      <c r="I70" s="90" t="s">
        <v>7</v>
      </c>
      <c r="J70" s="95" t="s">
        <v>406</v>
      </c>
    </row>
    <row r="71" spans="1:10" s="59" customFormat="1" ht="14.25" customHeight="1" x14ac:dyDescent="0.2">
      <c r="A71" s="91" t="s">
        <v>382</v>
      </c>
      <c r="B71" s="88">
        <v>24.952999999999999</v>
      </c>
      <c r="C71" s="96">
        <v>15.473000000000001</v>
      </c>
      <c r="D71" s="88">
        <v>20.600999999999999</v>
      </c>
      <c r="E71" s="94">
        <v>61.3</v>
      </c>
      <c r="F71" s="94">
        <v>21.1</v>
      </c>
      <c r="G71" s="96">
        <v>87.978999999999999</v>
      </c>
      <c r="H71" s="88">
        <v>106.268</v>
      </c>
      <c r="I71" s="88">
        <v>-18.289000000000001</v>
      </c>
      <c r="J71" s="94">
        <v>-17.2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4" t="s">
        <v>118</v>
      </c>
      <c r="B4" s="174"/>
      <c r="C4" s="174"/>
      <c r="D4" s="174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36" sqref="B36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399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2769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276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18" sqref="B18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395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1745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1745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M20" sqref="M2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22347.332999999999</v>
      </c>
      <c r="C9" s="21">
        <v>22458.651000000002</v>
      </c>
      <c r="D9" s="21">
        <v>26875.705000000002</v>
      </c>
      <c r="E9" s="77">
        <v>-0.5</v>
      </c>
      <c r="F9" s="77">
        <v>-16.8</v>
      </c>
      <c r="G9" s="21">
        <v>115491.75900000001</v>
      </c>
      <c r="H9" s="21">
        <v>126760.261</v>
      </c>
      <c r="I9" s="21">
        <v>-11268.503000000001</v>
      </c>
      <c r="J9" s="77">
        <v>-8.9</v>
      </c>
    </row>
    <row r="10" spans="1:10" s="13" customFormat="1" ht="14.25" customHeight="1" x14ac:dyDescent="0.2">
      <c r="A10" s="18" t="s">
        <v>11</v>
      </c>
      <c r="B10" s="62">
        <v>1568.7950000000001</v>
      </c>
      <c r="C10" s="62">
        <v>1863.5360000000001</v>
      </c>
      <c r="D10" s="62">
        <v>1283.059</v>
      </c>
      <c r="E10" s="78">
        <v>-15.8</v>
      </c>
      <c r="F10" s="78">
        <v>22.3</v>
      </c>
      <c r="G10" s="62">
        <v>8855.125</v>
      </c>
      <c r="H10" s="62">
        <v>7806.0550000000003</v>
      </c>
      <c r="I10" s="62">
        <v>1049.07</v>
      </c>
      <c r="J10" s="78">
        <v>13.4</v>
      </c>
    </row>
    <row r="11" spans="1:10" s="13" customFormat="1" ht="14.25" customHeight="1" x14ac:dyDescent="0.2">
      <c r="A11" s="18" t="s">
        <v>12</v>
      </c>
      <c r="B11" s="62">
        <v>2355.2890000000002</v>
      </c>
      <c r="C11" s="62">
        <v>1913.2349999999999</v>
      </c>
      <c r="D11" s="62">
        <v>3539.5909999999999</v>
      </c>
      <c r="E11" s="78">
        <v>23.1</v>
      </c>
      <c r="F11" s="78">
        <v>-33.5</v>
      </c>
      <c r="G11" s="62">
        <v>12441.097</v>
      </c>
      <c r="H11" s="62">
        <v>16438.287</v>
      </c>
      <c r="I11" s="62">
        <v>-3997.19</v>
      </c>
      <c r="J11" s="78">
        <v>-24.3</v>
      </c>
    </row>
    <row r="12" spans="1:10" s="13" customFormat="1" ht="14.25" customHeight="1" x14ac:dyDescent="0.2">
      <c r="A12" s="18" t="s">
        <v>13</v>
      </c>
      <c r="B12" s="62">
        <v>2510.2640000000001</v>
      </c>
      <c r="C12" s="62">
        <v>3011.2840000000001</v>
      </c>
      <c r="D12" s="62">
        <v>3320.605</v>
      </c>
      <c r="E12" s="78">
        <v>-16.600000000000001</v>
      </c>
      <c r="F12" s="78">
        <v>-24.4</v>
      </c>
      <c r="G12" s="62">
        <v>12526.161</v>
      </c>
      <c r="H12" s="62">
        <v>13732.611999999999</v>
      </c>
      <c r="I12" s="62">
        <v>-1206.451</v>
      </c>
      <c r="J12" s="78">
        <v>-8.8000000000000007</v>
      </c>
    </row>
    <row r="13" spans="1:10" s="13" customFormat="1" ht="14.25" customHeight="1" x14ac:dyDescent="0.2">
      <c r="A13" s="18" t="s">
        <v>14</v>
      </c>
      <c r="B13" s="62">
        <v>1279.692</v>
      </c>
      <c r="C13" s="62">
        <v>1270.6869999999999</v>
      </c>
      <c r="D13" s="62">
        <v>1435.0640000000001</v>
      </c>
      <c r="E13" s="78">
        <v>0.7</v>
      </c>
      <c r="F13" s="78">
        <v>-10.8</v>
      </c>
      <c r="G13" s="62">
        <v>6527.4459999999999</v>
      </c>
      <c r="H13" s="62">
        <v>6480.75</v>
      </c>
      <c r="I13" s="62">
        <v>46.695999999999998</v>
      </c>
      <c r="J13" s="78">
        <v>0.7</v>
      </c>
    </row>
    <row r="14" spans="1:10" s="13" customFormat="1" ht="14.25" customHeight="1" x14ac:dyDescent="0.2">
      <c r="A14" s="18" t="s">
        <v>15</v>
      </c>
      <c r="B14" s="62">
        <v>76.77</v>
      </c>
      <c r="C14" s="62">
        <v>149.691</v>
      </c>
      <c r="D14" s="62">
        <v>206.92099999999999</v>
      </c>
      <c r="E14" s="78">
        <v>-48.7</v>
      </c>
      <c r="F14" s="78">
        <v>-62.9</v>
      </c>
      <c r="G14" s="62">
        <v>866.46600000000001</v>
      </c>
      <c r="H14" s="62">
        <v>992.91600000000005</v>
      </c>
      <c r="I14" s="62">
        <v>-126.45</v>
      </c>
      <c r="J14" s="78">
        <v>-12.7</v>
      </c>
    </row>
    <row r="15" spans="1:10" s="13" customFormat="1" ht="14.25" customHeight="1" x14ac:dyDescent="0.2">
      <c r="A15" s="18" t="s">
        <v>16</v>
      </c>
      <c r="B15" s="62">
        <v>1446.0170000000001</v>
      </c>
      <c r="C15" s="62">
        <v>1697.1420000000001</v>
      </c>
      <c r="D15" s="62">
        <v>1960.742</v>
      </c>
      <c r="E15" s="78">
        <v>-14.8</v>
      </c>
      <c r="F15" s="78">
        <v>-26.3</v>
      </c>
      <c r="G15" s="62">
        <v>8507.9830000000002</v>
      </c>
      <c r="H15" s="62">
        <v>9490.2990000000009</v>
      </c>
      <c r="I15" s="62">
        <v>-982.31600000000003</v>
      </c>
      <c r="J15" s="78">
        <v>-10.4</v>
      </c>
    </row>
    <row r="16" spans="1:10" s="13" customFormat="1" ht="14.25" customHeight="1" x14ac:dyDescent="0.2">
      <c r="A16" s="18" t="s">
        <v>17</v>
      </c>
      <c r="B16" s="62">
        <v>1811.816</v>
      </c>
      <c r="C16" s="62">
        <v>1543.3979999999999</v>
      </c>
      <c r="D16" s="62">
        <v>1453.521</v>
      </c>
      <c r="E16" s="78">
        <v>17.399999999999999</v>
      </c>
      <c r="F16" s="78">
        <v>24.7</v>
      </c>
      <c r="G16" s="62">
        <v>7305.3389999999999</v>
      </c>
      <c r="H16" s="62">
        <v>6883.875</v>
      </c>
      <c r="I16" s="62">
        <v>421.464</v>
      </c>
      <c r="J16" s="78">
        <v>6.1</v>
      </c>
    </row>
    <row r="17" spans="1:10" s="13" customFormat="1" ht="14.25" customHeight="1" x14ac:dyDescent="0.2">
      <c r="A17" s="18" t="s">
        <v>18</v>
      </c>
      <c r="B17" s="62">
        <v>1560.875</v>
      </c>
      <c r="C17" s="62">
        <v>1913.7809999999999</v>
      </c>
      <c r="D17" s="62">
        <v>2245.6860000000001</v>
      </c>
      <c r="E17" s="78">
        <v>-18.399999999999999</v>
      </c>
      <c r="F17" s="78">
        <v>-30.5</v>
      </c>
      <c r="G17" s="62">
        <v>9562.7250000000004</v>
      </c>
      <c r="H17" s="62">
        <v>10283.630999999999</v>
      </c>
      <c r="I17" s="62">
        <v>-720.90599999999995</v>
      </c>
      <c r="J17" s="78">
        <v>-7</v>
      </c>
    </row>
    <row r="18" spans="1:10" s="13" customFormat="1" ht="14.25" customHeight="1" x14ac:dyDescent="0.2">
      <c r="A18" s="18" t="s">
        <v>19</v>
      </c>
      <c r="B18" s="62">
        <v>227.41499999999999</v>
      </c>
      <c r="C18" s="62">
        <v>283.73700000000002</v>
      </c>
      <c r="D18" s="62">
        <v>424.13299999999998</v>
      </c>
      <c r="E18" s="78">
        <v>-19.899999999999999</v>
      </c>
      <c r="F18" s="78">
        <v>-46.4</v>
      </c>
      <c r="G18" s="62">
        <v>1488.838</v>
      </c>
      <c r="H18" s="62">
        <v>1887.8320000000001</v>
      </c>
      <c r="I18" s="62">
        <v>-398.99400000000003</v>
      </c>
      <c r="J18" s="78">
        <v>-21.1</v>
      </c>
    </row>
    <row r="19" spans="1:10" s="13" customFormat="1" ht="14.25" customHeight="1" x14ac:dyDescent="0.2">
      <c r="A19" s="18" t="s">
        <v>20</v>
      </c>
      <c r="B19" s="62">
        <v>565.30899999999997</v>
      </c>
      <c r="C19" s="62">
        <v>657.30499999999995</v>
      </c>
      <c r="D19" s="62">
        <v>967.06500000000005</v>
      </c>
      <c r="E19" s="78">
        <v>-14</v>
      </c>
      <c r="F19" s="78">
        <v>-41.5</v>
      </c>
      <c r="G19" s="62">
        <v>3624.5039999999999</v>
      </c>
      <c r="H19" s="62">
        <v>4579.9319999999998</v>
      </c>
      <c r="I19" s="62">
        <v>-955.428</v>
      </c>
      <c r="J19" s="78">
        <v>-20.9</v>
      </c>
    </row>
    <row r="20" spans="1:10" s="13" customFormat="1" ht="14.25" customHeight="1" x14ac:dyDescent="0.2">
      <c r="A20" s="18" t="s">
        <v>21</v>
      </c>
      <c r="B20" s="62">
        <v>309.22699999999998</v>
      </c>
      <c r="C20" s="62">
        <v>495.95299999999997</v>
      </c>
      <c r="D20" s="62">
        <v>684.59799999999996</v>
      </c>
      <c r="E20" s="78">
        <v>-37.6</v>
      </c>
      <c r="F20" s="78">
        <v>-54.8</v>
      </c>
      <c r="G20" s="62">
        <v>2382.1959999999999</v>
      </c>
      <c r="H20" s="62">
        <v>2995.6590000000001</v>
      </c>
      <c r="I20" s="62">
        <v>-613.46299999999997</v>
      </c>
      <c r="J20" s="78">
        <v>-20.5</v>
      </c>
    </row>
    <row r="21" spans="1:10" s="13" customFormat="1" ht="14.25" customHeight="1" x14ac:dyDescent="0.2">
      <c r="A21" s="18" t="s">
        <v>22</v>
      </c>
      <c r="B21" s="62">
        <v>375.60399999999998</v>
      </c>
      <c r="C21" s="62">
        <v>463.84500000000003</v>
      </c>
      <c r="D21" s="62">
        <v>1085.6500000000001</v>
      </c>
      <c r="E21" s="78">
        <v>-19</v>
      </c>
      <c r="F21" s="78">
        <v>-65.400000000000006</v>
      </c>
      <c r="G21" s="62">
        <v>3345.1350000000002</v>
      </c>
      <c r="H21" s="62">
        <v>4973.0519999999997</v>
      </c>
      <c r="I21" s="62">
        <v>-1627.9159999999999</v>
      </c>
      <c r="J21" s="78">
        <v>-32.700000000000003</v>
      </c>
    </row>
    <row r="22" spans="1:10" s="13" customFormat="1" ht="14.25" customHeight="1" x14ac:dyDescent="0.2">
      <c r="A22" s="18" t="s">
        <v>23</v>
      </c>
      <c r="B22" s="62">
        <v>77.275999999999996</v>
      </c>
      <c r="C22" s="62">
        <v>140.68600000000001</v>
      </c>
      <c r="D22" s="62">
        <v>221.441</v>
      </c>
      <c r="E22" s="78">
        <v>-45.1</v>
      </c>
      <c r="F22" s="78">
        <v>-65.099999999999994</v>
      </c>
      <c r="G22" s="62">
        <v>879.82399999999996</v>
      </c>
      <c r="H22" s="62">
        <v>1015.189</v>
      </c>
      <c r="I22" s="62">
        <v>-135.36500000000001</v>
      </c>
      <c r="J22" s="78">
        <v>-13.3</v>
      </c>
    </row>
    <row r="23" spans="1:10" s="13" customFormat="1" ht="14.25" customHeight="1" x14ac:dyDescent="0.2">
      <c r="A23" s="18" t="s">
        <v>24</v>
      </c>
      <c r="B23" s="62">
        <v>298.58699999999999</v>
      </c>
      <c r="C23" s="62">
        <v>267.01799999999997</v>
      </c>
      <c r="D23" s="62">
        <v>361.786</v>
      </c>
      <c r="E23" s="78">
        <v>11.8</v>
      </c>
      <c r="F23" s="78">
        <v>-17.5</v>
      </c>
      <c r="G23" s="62">
        <v>1482.9369999999999</v>
      </c>
      <c r="H23" s="62">
        <v>1486.365</v>
      </c>
      <c r="I23" s="62">
        <v>-3.4279999999999999</v>
      </c>
      <c r="J23" s="78">
        <v>-0.2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6.3040000000000003</v>
      </c>
      <c r="C25" s="62">
        <v>4.1980000000000004</v>
      </c>
      <c r="D25" s="62">
        <v>6.5259999999999998</v>
      </c>
      <c r="E25" s="78">
        <v>50.2</v>
      </c>
      <c r="F25" s="78">
        <v>-3.4</v>
      </c>
      <c r="G25" s="62">
        <v>29.363</v>
      </c>
      <c r="H25" s="62">
        <v>44.015999999999998</v>
      </c>
      <c r="I25" s="62">
        <v>-14.653</v>
      </c>
      <c r="J25" s="78">
        <v>-33.299999999999997</v>
      </c>
    </row>
    <row r="26" spans="1:10" s="13" customFormat="1" ht="14.25" customHeight="1" x14ac:dyDescent="0.2">
      <c r="A26" s="18" t="s">
        <v>27</v>
      </c>
      <c r="B26" s="62">
        <v>0.01</v>
      </c>
      <c r="C26" s="62">
        <v>3.0000000000000001E-3</v>
      </c>
      <c r="D26" s="62" t="s">
        <v>7</v>
      </c>
      <c r="E26" s="78">
        <v>280</v>
      </c>
      <c r="F26" s="78" t="s">
        <v>406</v>
      </c>
      <c r="G26" s="62">
        <v>0.02</v>
      </c>
      <c r="H26" s="62">
        <v>1.2E-2</v>
      </c>
      <c r="I26" s="62">
        <v>7.0000000000000001E-3</v>
      </c>
      <c r="J26" s="78">
        <v>61.8</v>
      </c>
    </row>
    <row r="27" spans="1:10" s="13" customFormat="1" ht="14.25" customHeight="1" x14ac:dyDescent="0.2">
      <c r="A27" s="18" t="s">
        <v>28</v>
      </c>
      <c r="B27" s="62">
        <v>139.25700000000001</v>
      </c>
      <c r="C27" s="62">
        <v>168.66900000000001</v>
      </c>
      <c r="D27" s="62">
        <v>218.42400000000001</v>
      </c>
      <c r="E27" s="78">
        <v>-17.399999999999999</v>
      </c>
      <c r="F27" s="78">
        <v>-36.200000000000003</v>
      </c>
      <c r="G27" s="62">
        <v>828.38599999999997</v>
      </c>
      <c r="H27" s="62">
        <v>983.58900000000006</v>
      </c>
      <c r="I27" s="62">
        <v>-155.203</v>
      </c>
      <c r="J27" s="78">
        <v>-15.8</v>
      </c>
    </row>
    <row r="28" spans="1:10" s="13" customFormat="1" ht="14.25" customHeight="1" x14ac:dyDescent="0.2">
      <c r="A28" s="18" t="s">
        <v>29</v>
      </c>
      <c r="B28" s="62">
        <v>7722.6490000000003</v>
      </c>
      <c r="C28" s="62">
        <v>6574.5630000000001</v>
      </c>
      <c r="D28" s="62">
        <v>7440.8909999999996</v>
      </c>
      <c r="E28" s="78">
        <v>17.5</v>
      </c>
      <c r="F28" s="78">
        <v>3.8</v>
      </c>
      <c r="G28" s="62">
        <v>34706.235999999997</v>
      </c>
      <c r="H28" s="62">
        <v>36577.26</v>
      </c>
      <c r="I28" s="62">
        <v>-1871.0229999999999</v>
      </c>
      <c r="J28" s="78">
        <v>-5.0999999999999996</v>
      </c>
    </row>
    <row r="29" spans="1:10" ht="14.25" customHeight="1" x14ac:dyDescent="0.2">
      <c r="A29" s="18" t="s">
        <v>30</v>
      </c>
      <c r="B29" s="62">
        <v>16.177</v>
      </c>
      <c r="C29" s="62">
        <v>39.920999999999999</v>
      </c>
      <c r="D29" s="62">
        <v>20.001999999999999</v>
      </c>
      <c r="E29" s="78">
        <v>-59.5</v>
      </c>
      <c r="F29" s="78">
        <v>-19.100000000000001</v>
      </c>
      <c r="G29" s="62">
        <v>131.976</v>
      </c>
      <c r="H29" s="62">
        <v>108.93</v>
      </c>
      <c r="I29" s="62">
        <v>23.045999999999999</v>
      </c>
      <c r="J29" s="78">
        <v>21.2</v>
      </c>
    </row>
    <row r="30" spans="1:10" ht="14.25" customHeight="1" x14ac:dyDescent="0.2">
      <c r="A30" s="20" t="s">
        <v>34</v>
      </c>
      <c r="B30" s="62">
        <v>3875.0450000000001</v>
      </c>
      <c r="C30" s="62">
        <v>3713.5309999999999</v>
      </c>
      <c r="D30" s="62">
        <v>4837.8879999999999</v>
      </c>
      <c r="E30" s="78">
        <v>4.3</v>
      </c>
      <c r="F30" s="78">
        <v>-19.899999999999999</v>
      </c>
      <c r="G30" s="62">
        <v>20026.072</v>
      </c>
      <c r="H30" s="62">
        <v>22699.223000000002</v>
      </c>
      <c r="I30" s="62">
        <v>-2673.1509999999998</v>
      </c>
      <c r="J30" s="78">
        <v>-11.8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13406.24</v>
      </c>
      <c r="C33" s="21">
        <v>13194.535</v>
      </c>
      <c r="D33" s="21">
        <v>16762.98</v>
      </c>
      <c r="E33" s="77">
        <v>1.6</v>
      </c>
      <c r="F33" s="77">
        <v>-20</v>
      </c>
      <c r="G33" s="21">
        <v>67417.460999999996</v>
      </c>
      <c r="H33" s="21">
        <v>77095.198000000004</v>
      </c>
      <c r="I33" s="21">
        <v>-9677.7360000000008</v>
      </c>
      <c r="J33" s="77">
        <v>-12.6</v>
      </c>
    </row>
    <row r="34" spans="1:10" s="13" customFormat="1" ht="14.25" customHeight="1" x14ac:dyDescent="0.2">
      <c r="A34" s="18" t="s">
        <v>11</v>
      </c>
      <c r="B34" s="62">
        <v>832.50699999999995</v>
      </c>
      <c r="C34" s="62">
        <v>889.73199999999997</v>
      </c>
      <c r="D34" s="62">
        <v>881.74199999999996</v>
      </c>
      <c r="E34" s="78">
        <v>-6.4</v>
      </c>
      <c r="F34" s="78">
        <v>-5.6</v>
      </c>
      <c r="G34" s="62">
        <v>4115.0450000000001</v>
      </c>
      <c r="H34" s="62">
        <v>5080.34</v>
      </c>
      <c r="I34" s="62">
        <v>-965.29399999999998</v>
      </c>
      <c r="J34" s="78">
        <v>-19</v>
      </c>
    </row>
    <row r="35" spans="1:10" s="13" customFormat="1" ht="14.25" customHeight="1" x14ac:dyDescent="0.2">
      <c r="A35" s="18" t="s">
        <v>12</v>
      </c>
      <c r="B35" s="62">
        <v>2343.7049999999999</v>
      </c>
      <c r="C35" s="62">
        <v>1904.83</v>
      </c>
      <c r="D35" s="62">
        <v>3317.3319999999999</v>
      </c>
      <c r="E35" s="78">
        <v>23</v>
      </c>
      <c r="F35" s="78">
        <v>-29.3</v>
      </c>
      <c r="G35" s="62">
        <v>12305.671</v>
      </c>
      <c r="H35" s="62">
        <v>15982.715</v>
      </c>
      <c r="I35" s="62">
        <v>-3677.0439999999999</v>
      </c>
      <c r="J35" s="78">
        <v>-23</v>
      </c>
    </row>
    <row r="36" spans="1:10" s="13" customFormat="1" ht="14.25" customHeight="1" x14ac:dyDescent="0.2">
      <c r="A36" s="18" t="s">
        <v>13</v>
      </c>
      <c r="B36" s="62">
        <v>2369.7959999999998</v>
      </c>
      <c r="C36" s="62">
        <v>2809.2869999999998</v>
      </c>
      <c r="D36" s="62">
        <v>3088.1460000000002</v>
      </c>
      <c r="E36" s="78">
        <v>-15.6</v>
      </c>
      <c r="F36" s="78">
        <v>-23.3</v>
      </c>
      <c r="G36" s="62">
        <v>11417.445</v>
      </c>
      <c r="H36" s="62">
        <v>12457.751</v>
      </c>
      <c r="I36" s="62">
        <v>-1040.306</v>
      </c>
      <c r="J36" s="78">
        <v>-8.4</v>
      </c>
    </row>
    <row r="37" spans="1:10" s="13" customFormat="1" ht="14.25" customHeight="1" x14ac:dyDescent="0.2">
      <c r="A37" s="18" t="s">
        <v>14</v>
      </c>
      <c r="B37" s="62">
        <v>684.57799999999997</v>
      </c>
      <c r="C37" s="62">
        <v>550.02099999999996</v>
      </c>
      <c r="D37" s="62">
        <v>800.23</v>
      </c>
      <c r="E37" s="78">
        <v>24.5</v>
      </c>
      <c r="F37" s="78">
        <v>-14.5</v>
      </c>
      <c r="G37" s="62">
        <v>3104.049</v>
      </c>
      <c r="H37" s="62">
        <v>3395.3040000000001</v>
      </c>
      <c r="I37" s="62">
        <v>-291.255</v>
      </c>
      <c r="J37" s="78">
        <v>-8.6</v>
      </c>
    </row>
    <row r="38" spans="1:10" s="13" customFormat="1" ht="14.25" customHeight="1" x14ac:dyDescent="0.2">
      <c r="A38" s="18" t="s">
        <v>15</v>
      </c>
      <c r="B38" s="62">
        <v>52.936999999999998</v>
      </c>
      <c r="C38" s="62">
        <v>118.75700000000001</v>
      </c>
      <c r="D38" s="62">
        <v>163.71199999999999</v>
      </c>
      <c r="E38" s="78">
        <v>-55.4</v>
      </c>
      <c r="F38" s="78">
        <v>-67.7</v>
      </c>
      <c r="G38" s="62">
        <v>693.96600000000001</v>
      </c>
      <c r="H38" s="62">
        <v>779.98099999999999</v>
      </c>
      <c r="I38" s="62">
        <v>-86.015000000000001</v>
      </c>
      <c r="J38" s="78">
        <v>-11</v>
      </c>
    </row>
    <row r="39" spans="1:10" s="13" customFormat="1" ht="14.25" customHeight="1" x14ac:dyDescent="0.2">
      <c r="A39" s="18" t="s">
        <v>16</v>
      </c>
      <c r="B39" s="62">
        <v>686.553</v>
      </c>
      <c r="C39" s="62">
        <v>779.88</v>
      </c>
      <c r="D39" s="62">
        <v>895.51499999999999</v>
      </c>
      <c r="E39" s="78">
        <v>-12</v>
      </c>
      <c r="F39" s="78">
        <v>-23.3</v>
      </c>
      <c r="G39" s="62">
        <v>3784.6170000000002</v>
      </c>
      <c r="H39" s="62">
        <v>4569.7700000000004</v>
      </c>
      <c r="I39" s="62">
        <v>-785.15300000000002</v>
      </c>
      <c r="J39" s="78">
        <v>-17.2</v>
      </c>
    </row>
    <row r="40" spans="1:10" s="13" customFormat="1" ht="14.25" customHeight="1" x14ac:dyDescent="0.2">
      <c r="A40" s="18" t="s">
        <v>17</v>
      </c>
      <c r="B40" s="62">
        <v>1341.4290000000001</v>
      </c>
      <c r="C40" s="62">
        <v>1108.817</v>
      </c>
      <c r="D40" s="62">
        <v>1139.0360000000001</v>
      </c>
      <c r="E40" s="78">
        <v>21</v>
      </c>
      <c r="F40" s="78">
        <v>17.8</v>
      </c>
      <c r="G40" s="62">
        <v>5312.2449999999999</v>
      </c>
      <c r="H40" s="62">
        <v>5301.08</v>
      </c>
      <c r="I40" s="62">
        <v>11.164999999999999</v>
      </c>
      <c r="J40" s="78">
        <v>0.2</v>
      </c>
    </row>
    <row r="41" spans="1:10" s="13" customFormat="1" ht="14.25" customHeight="1" x14ac:dyDescent="0.2">
      <c r="A41" s="18" t="s">
        <v>18</v>
      </c>
      <c r="B41" s="62">
        <v>579.13900000000001</v>
      </c>
      <c r="C41" s="62">
        <v>756.45799999999997</v>
      </c>
      <c r="D41" s="62">
        <v>1104.242</v>
      </c>
      <c r="E41" s="78">
        <v>-23.4</v>
      </c>
      <c r="F41" s="78">
        <v>-47.6</v>
      </c>
      <c r="G41" s="62">
        <v>3889.018</v>
      </c>
      <c r="H41" s="62">
        <v>4406.152</v>
      </c>
      <c r="I41" s="62">
        <v>-517.13400000000001</v>
      </c>
      <c r="J41" s="78">
        <v>-11.7</v>
      </c>
    </row>
    <row r="42" spans="1:10" s="13" customFormat="1" ht="14.25" customHeight="1" x14ac:dyDescent="0.2">
      <c r="A42" s="18" t="s">
        <v>19</v>
      </c>
      <c r="B42" s="62">
        <v>87.055000000000007</v>
      </c>
      <c r="C42" s="62">
        <v>129.60300000000001</v>
      </c>
      <c r="D42" s="62">
        <v>190.50399999999999</v>
      </c>
      <c r="E42" s="78">
        <v>-32.799999999999997</v>
      </c>
      <c r="F42" s="78">
        <v>-54.3</v>
      </c>
      <c r="G42" s="62">
        <v>594.84400000000005</v>
      </c>
      <c r="H42" s="62">
        <v>791.60400000000004</v>
      </c>
      <c r="I42" s="62">
        <v>-196.76</v>
      </c>
      <c r="J42" s="78">
        <v>-24.9</v>
      </c>
    </row>
    <row r="43" spans="1:10" s="13" customFormat="1" ht="14.25" customHeight="1" x14ac:dyDescent="0.2">
      <c r="A43" s="18" t="s">
        <v>20</v>
      </c>
      <c r="B43" s="62">
        <v>194.899</v>
      </c>
      <c r="C43" s="62">
        <v>291.80799999999999</v>
      </c>
      <c r="D43" s="62">
        <v>454.71100000000001</v>
      </c>
      <c r="E43" s="78">
        <v>-33.200000000000003</v>
      </c>
      <c r="F43" s="78">
        <v>-57.1</v>
      </c>
      <c r="G43" s="62">
        <v>1602.451</v>
      </c>
      <c r="H43" s="62">
        <v>1994.7919999999999</v>
      </c>
      <c r="I43" s="62">
        <v>-392.34100000000001</v>
      </c>
      <c r="J43" s="78">
        <v>-19.7</v>
      </c>
    </row>
    <row r="44" spans="1:10" s="13" customFormat="1" ht="14.25" customHeight="1" x14ac:dyDescent="0.2">
      <c r="A44" s="18" t="s">
        <v>21</v>
      </c>
      <c r="B44" s="62">
        <v>172.28299999999999</v>
      </c>
      <c r="C44" s="62">
        <v>337.35500000000002</v>
      </c>
      <c r="D44" s="62">
        <v>453.815</v>
      </c>
      <c r="E44" s="78">
        <v>-48.9</v>
      </c>
      <c r="F44" s="78">
        <v>-62</v>
      </c>
      <c r="G44" s="62">
        <v>1565.0440000000001</v>
      </c>
      <c r="H44" s="62">
        <v>1920.271</v>
      </c>
      <c r="I44" s="62">
        <v>-355.226</v>
      </c>
      <c r="J44" s="78">
        <v>-18.5</v>
      </c>
    </row>
    <row r="45" spans="1:10" s="13" customFormat="1" ht="14.25" customHeight="1" x14ac:dyDescent="0.2">
      <c r="A45" s="18" t="s">
        <v>22</v>
      </c>
      <c r="B45" s="62">
        <v>147.22200000000001</v>
      </c>
      <c r="C45" s="62">
        <v>221.886</v>
      </c>
      <c r="D45" s="62">
        <v>393.30200000000002</v>
      </c>
      <c r="E45" s="78">
        <v>-33.6</v>
      </c>
      <c r="F45" s="78">
        <v>-62.6</v>
      </c>
      <c r="G45" s="62">
        <v>1273.5840000000001</v>
      </c>
      <c r="H45" s="62">
        <v>1709.0070000000001</v>
      </c>
      <c r="I45" s="62">
        <v>-435.42200000000003</v>
      </c>
      <c r="J45" s="78">
        <v>-25.5</v>
      </c>
    </row>
    <row r="46" spans="1:10" s="13" customFormat="1" ht="14.25" customHeight="1" x14ac:dyDescent="0.2">
      <c r="A46" s="18" t="s">
        <v>23</v>
      </c>
      <c r="B46" s="62">
        <v>42.265000000000001</v>
      </c>
      <c r="C46" s="62">
        <v>95.182000000000002</v>
      </c>
      <c r="D46" s="62">
        <v>140.52699999999999</v>
      </c>
      <c r="E46" s="78">
        <v>-55.6</v>
      </c>
      <c r="F46" s="78">
        <v>-69.900000000000006</v>
      </c>
      <c r="G46" s="62">
        <v>530.63</v>
      </c>
      <c r="H46" s="62">
        <v>614.89300000000003</v>
      </c>
      <c r="I46" s="62">
        <v>-84.263000000000005</v>
      </c>
      <c r="J46" s="78">
        <v>-13.7</v>
      </c>
    </row>
    <row r="47" spans="1:10" s="13" customFormat="1" ht="14.25" customHeight="1" x14ac:dyDescent="0.2">
      <c r="A47" s="18" t="s">
        <v>24</v>
      </c>
      <c r="B47" s="62">
        <v>129.441</v>
      </c>
      <c r="C47" s="62">
        <v>100.673</v>
      </c>
      <c r="D47" s="62">
        <v>130.51499999999999</v>
      </c>
      <c r="E47" s="78">
        <v>28.6</v>
      </c>
      <c r="F47" s="78">
        <v>-0.8</v>
      </c>
      <c r="G47" s="62">
        <v>642.59299999999996</v>
      </c>
      <c r="H47" s="62">
        <v>502.87799999999999</v>
      </c>
      <c r="I47" s="62">
        <v>139.715</v>
      </c>
      <c r="J47" s="78">
        <v>27.8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">
      <c r="A49" s="18" t="s">
        <v>26</v>
      </c>
      <c r="B49" s="62">
        <v>3.1520000000000001</v>
      </c>
      <c r="C49" s="62">
        <v>2.0990000000000002</v>
      </c>
      <c r="D49" s="62">
        <v>3.5630000000000002</v>
      </c>
      <c r="E49" s="78">
        <v>50.2</v>
      </c>
      <c r="F49" s="78">
        <v>-11.5</v>
      </c>
      <c r="G49" s="62">
        <v>15.599</v>
      </c>
      <c r="H49" s="62">
        <v>24.388000000000002</v>
      </c>
      <c r="I49" s="62">
        <v>-8.7889999999999997</v>
      </c>
      <c r="J49" s="78">
        <v>-36</v>
      </c>
    </row>
    <row r="50" spans="1:10" s="13" customFormat="1" ht="14.25" customHeight="1" x14ac:dyDescent="0.2">
      <c r="A50" s="18" t="s">
        <v>27</v>
      </c>
      <c r="B50" s="62">
        <v>2E-3</v>
      </c>
      <c r="C50" s="62">
        <v>2E-3</v>
      </c>
      <c r="D50" s="62" t="s">
        <v>7</v>
      </c>
      <c r="E50" s="78">
        <v>0</v>
      </c>
      <c r="F50" s="78" t="s">
        <v>406</v>
      </c>
      <c r="G50" s="62">
        <v>4.0000000000000001E-3</v>
      </c>
      <c r="H50" s="62">
        <v>4.0000000000000001E-3</v>
      </c>
      <c r="I50" s="62">
        <v>0</v>
      </c>
      <c r="J50" s="78">
        <v>6.2</v>
      </c>
    </row>
    <row r="51" spans="1:10" s="13" customFormat="1" ht="14.25" customHeight="1" x14ac:dyDescent="0.2">
      <c r="A51" s="18" t="s">
        <v>28</v>
      </c>
      <c r="B51" s="62">
        <v>66.358999999999995</v>
      </c>
      <c r="C51" s="62">
        <v>72.534999999999997</v>
      </c>
      <c r="D51" s="62">
        <v>98.777000000000001</v>
      </c>
      <c r="E51" s="78">
        <v>-8.5</v>
      </c>
      <c r="F51" s="78">
        <v>-32.799999999999997</v>
      </c>
      <c r="G51" s="62">
        <v>370.16399999999999</v>
      </c>
      <c r="H51" s="62">
        <v>449.18799999999999</v>
      </c>
      <c r="I51" s="62">
        <v>-79.024000000000001</v>
      </c>
      <c r="J51" s="78">
        <v>-17.600000000000001</v>
      </c>
    </row>
    <row r="52" spans="1:10" s="13" customFormat="1" ht="14.25" customHeight="1" x14ac:dyDescent="0.2">
      <c r="A52" s="18" t="s">
        <v>29</v>
      </c>
      <c r="B52" s="62">
        <v>3664.6509999999998</v>
      </c>
      <c r="C52" s="62">
        <v>2992.1030000000001</v>
      </c>
      <c r="D52" s="62">
        <v>3496.3180000000002</v>
      </c>
      <c r="E52" s="78">
        <v>22.5</v>
      </c>
      <c r="F52" s="78">
        <v>4.8</v>
      </c>
      <c r="G52" s="62">
        <v>16129.224</v>
      </c>
      <c r="H52" s="62">
        <v>17059.579000000002</v>
      </c>
      <c r="I52" s="62">
        <v>-930.35500000000002</v>
      </c>
      <c r="J52" s="78">
        <v>-5.5</v>
      </c>
    </row>
    <row r="53" spans="1:10" ht="14.25" customHeight="1" x14ac:dyDescent="0.2">
      <c r="A53" s="18" t="s">
        <v>30</v>
      </c>
      <c r="B53" s="62">
        <v>8.2650000000000006</v>
      </c>
      <c r="C53" s="62">
        <v>33.508000000000003</v>
      </c>
      <c r="D53" s="62">
        <v>10.992000000000001</v>
      </c>
      <c r="E53" s="78">
        <v>-75.3</v>
      </c>
      <c r="F53" s="78">
        <v>-24.8</v>
      </c>
      <c r="G53" s="62">
        <v>71.268000000000001</v>
      </c>
      <c r="H53" s="62">
        <v>55.500999999999998</v>
      </c>
      <c r="I53" s="62">
        <v>15.766</v>
      </c>
      <c r="J53" s="78">
        <v>28.4</v>
      </c>
    </row>
    <row r="54" spans="1:10" ht="14.25" customHeight="1" x14ac:dyDescent="0.2">
      <c r="A54" s="20" t="s">
        <v>34</v>
      </c>
      <c r="B54" s="62">
        <v>1932.6379999999999</v>
      </c>
      <c r="C54" s="62">
        <v>1862.925</v>
      </c>
      <c r="D54" s="62">
        <v>2437.33</v>
      </c>
      <c r="E54" s="78">
        <v>3.7</v>
      </c>
      <c r="F54" s="78">
        <v>-20.7</v>
      </c>
      <c r="G54" s="62">
        <v>10023.391</v>
      </c>
      <c r="H54" s="62">
        <v>11362.564</v>
      </c>
      <c r="I54" s="62">
        <v>-1339.173</v>
      </c>
      <c r="J54" s="78">
        <v>-11.8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8941.0930000000008</v>
      </c>
      <c r="C56" s="21">
        <v>9264.116</v>
      </c>
      <c r="D56" s="21">
        <v>10112.725</v>
      </c>
      <c r="E56" s="77">
        <v>-3.5</v>
      </c>
      <c r="F56" s="77">
        <v>-11.6</v>
      </c>
      <c r="G56" s="21">
        <v>48074.296999999999</v>
      </c>
      <c r="H56" s="21">
        <v>49665.063999999998</v>
      </c>
      <c r="I56" s="21">
        <v>-1590.7670000000001</v>
      </c>
      <c r="J56" s="77">
        <v>-3.2</v>
      </c>
    </row>
    <row r="57" spans="1:10" s="13" customFormat="1" ht="14.25" customHeight="1" x14ac:dyDescent="0.2">
      <c r="A57" s="18" t="s">
        <v>11</v>
      </c>
      <c r="B57" s="62">
        <v>736.28700000000003</v>
      </c>
      <c r="C57" s="62">
        <v>973.80399999999997</v>
      </c>
      <c r="D57" s="62">
        <v>401.31700000000001</v>
      </c>
      <c r="E57" s="78">
        <v>-24.4</v>
      </c>
      <c r="F57" s="78">
        <v>83.5</v>
      </c>
      <c r="G57" s="62">
        <v>4740.08</v>
      </c>
      <c r="H57" s="62">
        <v>2725.7150000000001</v>
      </c>
      <c r="I57" s="62">
        <v>2014.365</v>
      </c>
      <c r="J57" s="78">
        <v>73.900000000000006</v>
      </c>
    </row>
    <row r="58" spans="1:10" s="13" customFormat="1" ht="14.25" customHeight="1" x14ac:dyDescent="0.2">
      <c r="A58" s="18" t="s">
        <v>12</v>
      </c>
      <c r="B58" s="62">
        <v>11.584</v>
      </c>
      <c r="C58" s="62">
        <v>8.4049999999999994</v>
      </c>
      <c r="D58" s="62">
        <v>222.25899999999999</v>
      </c>
      <c r="E58" s="78">
        <v>37.799999999999997</v>
      </c>
      <c r="F58" s="78">
        <v>-94.8</v>
      </c>
      <c r="G58" s="62">
        <v>135.42599999999999</v>
      </c>
      <c r="H58" s="62">
        <v>455.572</v>
      </c>
      <c r="I58" s="62">
        <v>-320.14600000000002</v>
      </c>
      <c r="J58" s="78">
        <v>-70.3</v>
      </c>
    </row>
    <row r="59" spans="1:10" s="13" customFormat="1" ht="14.25" customHeight="1" x14ac:dyDescent="0.2">
      <c r="A59" s="18" t="s">
        <v>13</v>
      </c>
      <c r="B59" s="62">
        <v>140.46799999999999</v>
      </c>
      <c r="C59" s="62">
        <v>201.99799999999999</v>
      </c>
      <c r="D59" s="62">
        <v>232.459</v>
      </c>
      <c r="E59" s="78">
        <v>-30.5</v>
      </c>
      <c r="F59" s="78">
        <v>-39.6</v>
      </c>
      <c r="G59" s="62">
        <v>1108.7159999999999</v>
      </c>
      <c r="H59" s="62">
        <v>1274.8620000000001</v>
      </c>
      <c r="I59" s="62">
        <v>-166.14500000000001</v>
      </c>
      <c r="J59" s="78">
        <v>-13</v>
      </c>
    </row>
    <row r="60" spans="1:10" s="13" customFormat="1" ht="14.25" customHeight="1" x14ac:dyDescent="0.2">
      <c r="A60" s="18" t="s">
        <v>14</v>
      </c>
      <c r="B60" s="62">
        <v>595.11400000000003</v>
      </c>
      <c r="C60" s="62">
        <v>720.66600000000005</v>
      </c>
      <c r="D60" s="62">
        <v>634.83399999999995</v>
      </c>
      <c r="E60" s="78">
        <v>-17.399999999999999</v>
      </c>
      <c r="F60" s="78">
        <v>-6.3</v>
      </c>
      <c r="G60" s="62">
        <v>3423.3969999999999</v>
      </c>
      <c r="H60" s="62">
        <v>3085.4459999999999</v>
      </c>
      <c r="I60" s="62">
        <v>337.95100000000002</v>
      </c>
      <c r="J60" s="78">
        <v>11</v>
      </c>
    </row>
    <row r="61" spans="1:10" s="13" customFormat="1" ht="14.25" customHeight="1" x14ac:dyDescent="0.2">
      <c r="A61" s="18" t="s">
        <v>15</v>
      </c>
      <c r="B61" s="62">
        <v>23.832999999999998</v>
      </c>
      <c r="C61" s="62">
        <v>30.934000000000001</v>
      </c>
      <c r="D61" s="62">
        <v>43.209000000000003</v>
      </c>
      <c r="E61" s="78">
        <v>-23</v>
      </c>
      <c r="F61" s="78">
        <v>-44.8</v>
      </c>
      <c r="G61" s="62">
        <v>172.5</v>
      </c>
      <c r="H61" s="62">
        <v>212.935</v>
      </c>
      <c r="I61" s="62">
        <v>-40.435000000000002</v>
      </c>
      <c r="J61" s="78">
        <v>-19</v>
      </c>
    </row>
    <row r="62" spans="1:10" s="13" customFormat="1" ht="14.25" customHeight="1" x14ac:dyDescent="0.2">
      <c r="A62" s="18" t="s">
        <v>16</v>
      </c>
      <c r="B62" s="62">
        <v>759.46400000000006</v>
      </c>
      <c r="C62" s="62">
        <v>917.26199999999994</v>
      </c>
      <c r="D62" s="62">
        <v>1065.2270000000001</v>
      </c>
      <c r="E62" s="78">
        <v>-17.2</v>
      </c>
      <c r="F62" s="78">
        <v>-28.7</v>
      </c>
      <c r="G62" s="62">
        <v>4723.366</v>
      </c>
      <c r="H62" s="62">
        <v>4920.5290000000005</v>
      </c>
      <c r="I62" s="62">
        <v>-197.16300000000001</v>
      </c>
      <c r="J62" s="78">
        <v>-4</v>
      </c>
    </row>
    <row r="63" spans="1:10" s="13" customFormat="1" ht="14.25" customHeight="1" x14ac:dyDescent="0.2">
      <c r="A63" s="18" t="s">
        <v>17</v>
      </c>
      <c r="B63" s="62">
        <v>470.387</v>
      </c>
      <c r="C63" s="62">
        <v>434.58100000000002</v>
      </c>
      <c r="D63" s="62">
        <v>314.48500000000001</v>
      </c>
      <c r="E63" s="78">
        <v>8.1999999999999993</v>
      </c>
      <c r="F63" s="78">
        <v>49.6</v>
      </c>
      <c r="G63" s="62">
        <v>1993.0940000000001</v>
      </c>
      <c r="H63" s="62">
        <v>1582.7950000000001</v>
      </c>
      <c r="I63" s="62">
        <v>410.29899999999998</v>
      </c>
      <c r="J63" s="78">
        <v>25.9</v>
      </c>
    </row>
    <row r="64" spans="1:10" s="13" customFormat="1" ht="14.25" customHeight="1" x14ac:dyDescent="0.2">
      <c r="A64" s="18" t="s">
        <v>18</v>
      </c>
      <c r="B64" s="62">
        <v>981.73599999999999</v>
      </c>
      <c r="C64" s="62">
        <v>1157.3230000000001</v>
      </c>
      <c r="D64" s="62">
        <v>1141.444</v>
      </c>
      <c r="E64" s="78">
        <v>-15.2</v>
      </c>
      <c r="F64" s="78">
        <v>-14</v>
      </c>
      <c r="G64" s="62">
        <v>5673.7079999999996</v>
      </c>
      <c r="H64" s="62">
        <v>5877.4790000000003</v>
      </c>
      <c r="I64" s="62">
        <v>-203.77199999999999</v>
      </c>
      <c r="J64" s="78">
        <v>-3.5</v>
      </c>
    </row>
    <row r="65" spans="1:10" s="13" customFormat="1" ht="14.25" customHeight="1" x14ac:dyDescent="0.2">
      <c r="A65" s="18" t="s">
        <v>19</v>
      </c>
      <c r="B65" s="62">
        <v>140.36000000000001</v>
      </c>
      <c r="C65" s="62">
        <v>154.13399999999999</v>
      </c>
      <c r="D65" s="62">
        <v>233.62799999999999</v>
      </c>
      <c r="E65" s="78">
        <v>-8.9</v>
      </c>
      <c r="F65" s="78">
        <v>-39.9</v>
      </c>
      <c r="G65" s="62">
        <v>893.99400000000003</v>
      </c>
      <c r="H65" s="62">
        <v>1096.2280000000001</v>
      </c>
      <c r="I65" s="62">
        <v>-202.23400000000001</v>
      </c>
      <c r="J65" s="78">
        <v>-18.399999999999999</v>
      </c>
    </row>
    <row r="66" spans="1:10" s="13" customFormat="1" ht="14.25" customHeight="1" x14ac:dyDescent="0.2">
      <c r="A66" s="18" t="s">
        <v>20</v>
      </c>
      <c r="B66" s="62">
        <v>370.41</v>
      </c>
      <c r="C66" s="62">
        <v>365.49599999999998</v>
      </c>
      <c r="D66" s="62">
        <v>512.35400000000004</v>
      </c>
      <c r="E66" s="78">
        <v>1.3</v>
      </c>
      <c r="F66" s="78">
        <v>-27.7</v>
      </c>
      <c r="G66" s="62">
        <v>2022.0530000000001</v>
      </c>
      <c r="H66" s="62">
        <v>2585.14</v>
      </c>
      <c r="I66" s="62">
        <v>-563.08699999999999</v>
      </c>
      <c r="J66" s="78">
        <v>-21.8</v>
      </c>
    </row>
    <row r="67" spans="1:10" s="13" customFormat="1" ht="14.25" customHeight="1" x14ac:dyDescent="0.2">
      <c r="A67" s="18" t="s">
        <v>21</v>
      </c>
      <c r="B67" s="62">
        <v>136.94399999999999</v>
      </c>
      <c r="C67" s="62">
        <v>158.59899999999999</v>
      </c>
      <c r="D67" s="62">
        <v>230.78299999999999</v>
      </c>
      <c r="E67" s="78">
        <v>-13.7</v>
      </c>
      <c r="F67" s="78">
        <v>-40.700000000000003</v>
      </c>
      <c r="G67" s="62">
        <v>817.15200000000004</v>
      </c>
      <c r="H67" s="62">
        <v>1075.3879999999999</v>
      </c>
      <c r="I67" s="62">
        <v>-258.23700000000002</v>
      </c>
      <c r="J67" s="78">
        <v>-24</v>
      </c>
    </row>
    <row r="68" spans="1:10" s="13" customFormat="1" ht="14.25" customHeight="1" x14ac:dyDescent="0.2">
      <c r="A68" s="18" t="s">
        <v>22</v>
      </c>
      <c r="B68" s="62">
        <v>228.38200000000001</v>
      </c>
      <c r="C68" s="62">
        <v>241.958</v>
      </c>
      <c r="D68" s="62">
        <v>692.34799999999996</v>
      </c>
      <c r="E68" s="78">
        <v>-5.6</v>
      </c>
      <c r="F68" s="78">
        <v>-67</v>
      </c>
      <c r="G68" s="62">
        <v>2071.5509999999999</v>
      </c>
      <c r="H68" s="62">
        <v>3264.0450000000001</v>
      </c>
      <c r="I68" s="62">
        <v>-1192.4939999999999</v>
      </c>
      <c r="J68" s="78">
        <v>-36.5</v>
      </c>
    </row>
    <row r="69" spans="1:10" s="13" customFormat="1" ht="14.25" customHeight="1" x14ac:dyDescent="0.2">
      <c r="A69" s="18" t="s">
        <v>23</v>
      </c>
      <c r="B69" s="62">
        <v>35.011000000000003</v>
      </c>
      <c r="C69" s="62">
        <v>45.505000000000003</v>
      </c>
      <c r="D69" s="62">
        <v>80.915000000000006</v>
      </c>
      <c r="E69" s="78">
        <v>-23.1</v>
      </c>
      <c r="F69" s="78">
        <v>-56.7</v>
      </c>
      <c r="G69" s="62">
        <v>349.19400000000002</v>
      </c>
      <c r="H69" s="62">
        <v>400.29599999999999</v>
      </c>
      <c r="I69" s="62">
        <v>-51.101999999999997</v>
      </c>
      <c r="J69" s="78">
        <v>-12.8</v>
      </c>
    </row>
    <row r="70" spans="1:10" s="13" customFormat="1" ht="14.25" customHeight="1" x14ac:dyDescent="0.2">
      <c r="A70" s="18" t="s">
        <v>24</v>
      </c>
      <c r="B70" s="62">
        <v>169.14599999999999</v>
      </c>
      <c r="C70" s="62">
        <v>166.345</v>
      </c>
      <c r="D70" s="62">
        <v>231.27</v>
      </c>
      <c r="E70" s="78">
        <v>1.7</v>
      </c>
      <c r="F70" s="78">
        <v>-26.9</v>
      </c>
      <c r="G70" s="62">
        <v>840.34400000000005</v>
      </c>
      <c r="H70" s="62">
        <v>983.48699999999997</v>
      </c>
      <c r="I70" s="62">
        <v>-143.143</v>
      </c>
      <c r="J70" s="78">
        <v>-14.6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26</v>
      </c>
      <c r="B72" s="62">
        <v>3.1520000000000001</v>
      </c>
      <c r="C72" s="62">
        <v>2.0990000000000002</v>
      </c>
      <c r="D72" s="62">
        <v>2.9630000000000001</v>
      </c>
      <c r="E72" s="78">
        <v>50.2</v>
      </c>
      <c r="F72" s="78">
        <v>6.4</v>
      </c>
      <c r="G72" s="62">
        <v>13.763999999999999</v>
      </c>
      <c r="H72" s="62">
        <v>19.628</v>
      </c>
      <c r="I72" s="62">
        <v>-5.8639999999999999</v>
      </c>
      <c r="J72" s="78">
        <v>-29.9</v>
      </c>
    </row>
    <row r="73" spans="1:10" s="13" customFormat="1" ht="14.25" customHeight="1" x14ac:dyDescent="0.2">
      <c r="A73" s="18" t="s">
        <v>27</v>
      </c>
      <c r="B73" s="62">
        <v>8.0000000000000002E-3</v>
      </c>
      <c r="C73" s="62">
        <v>1E-3</v>
      </c>
      <c r="D73" s="62" t="s">
        <v>7</v>
      </c>
      <c r="E73" s="78">
        <v>1400</v>
      </c>
      <c r="F73" s="78" t="s">
        <v>406</v>
      </c>
      <c r="G73" s="62">
        <v>1.4999999999999999E-2</v>
      </c>
      <c r="H73" s="62">
        <v>8.0000000000000002E-3</v>
      </c>
      <c r="I73" s="62">
        <v>7.0000000000000001E-3</v>
      </c>
      <c r="J73" s="78">
        <v>90</v>
      </c>
    </row>
    <row r="74" spans="1:10" s="13" customFormat="1" ht="14.25" customHeight="1" x14ac:dyDescent="0.2">
      <c r="A74" s="18" t="s">
        <v>28</v>
      </c>
      <c r="B74" s="62">
        <v>72.899000000000001</v>
      </c>
      <c r="C74" s="62">
        <v>96.134</v>
      </c>
      <c r="D74" s="62">
        <v>119.64700000000001</v>
      </c>
      <c r="E74" s="78">
        <v>-24.2</v>
      </c>
      <c r="F74" s="78">
        <v>-39.1</v>
      </c>
      <c r="G74" s="62">
        <v>458.22199999999998</v>
      </c>
      <c r="H74" s="62">
        <v>534.40099999999995</v>
      </c>
      <c r="I74" s="62">
        <v>-76.179000000000002</v>
      </c>
      <c r="J74" s="78">
        <v>-14.3</v>
      </c>
    </row>
    <row r="75" spans="1:10" s="13" customFormat="1" ht="14.25" customHeight="1" x14ac:dyDescent="0.2">
      <c r="A75" s="18" t="s">
        <v>29</v>
      </c>
      <c r="B75" s="62">
        <v>4057.998</v>
      </c>
      <c r="C75" s="62">
        <v>3582.46</v>
      </c>
      <c r="D75" s="62">
        <v>3944.5740000000001</v>
      </c>
      <c r="E75" s="78">
        <v>13.3</v>
      </c>
      <c r="F75" s="78">
        <v>2.9</v>
      </c>
      <c r="G75" s="62">
        <v>18577.011999999999</v>
      </c>
      <c r="H75" s="62">
        <v>19517.681</v>
      </c>
      <c r="I75" s="62">
        <v>-940.66800000000001</v>
      </c>
      <c r="J75" s="78">
        <v>-4.8</v>
      </c>
    </row>
    <row r="76" spans="1:10" ht="14.25" customHeight="1" x14ac:dyDescent="0.2">
      <c r="A76" s="18" t="s">
        <v>30</v>
      </c>
      <c r="B76" s="62">
        <v>7.9109999999999996</v>
      </c>
      <c r="C76" s="62">
        <v>6.4130000000000003</v>
      </c>
      <c r="D76" s="62">
        <v>9.01</v>
      </c>
      <c r="E76" s="78">
        <v>23.4</v>
      </c>
      <c r="F76" s="78">
        <v>-12.2</v>
      </c>
      <c r="G76" s="62">
        <v>60.707999999999998</v>
      </c>
      <c r="H76" s="62">
        <v>53.429000000000002</v>
      </c>
      <c r="I76" s="62">
        <v>7.2789999999999999</v>
      </c>
      <c r="J76" s="78">
        <v>13.6</v>
      </c>
    </row>
    <row r="77" spans="1:10" ht="14.25" customHeight="1" x14ac:dyDescent="0.2">
      <c r="A77" s="20" t="s">
        <v>34</v>
      </c>
      <c r="B77" s="62">
        <v>1942.4069999999999</v>
      </c>
      <c r="C77" s="62">
        <v>1850.606</v>
      </c>
      <c r="D77" s="62">
        <v>2400.558</v>
      </c>
      <c r="E77" s="78">
        <v>5</v>
      </c>
      <c r="F77" s="78">
        <v>-19.100000000000001</v>
      </c>
      <c r="G77" s="62">
        <v>10002.681</v>
      </c>
      <c r="H77" s="62">
        <v>11336.659</v>
      </c>
      <c r="I77" s="62">
        <v>-1333.9780000000001</v>
      </c>
      <c r="J77" s="78">
        <v>-11.8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1108.49</v>
      </c>
      <c r="C9" s="21">
        <v>1088.2729999999999</v>
      </c>
      <c r="D9" s="21">
        <v>1304.5550000000001</v>
      </c>
      <c r="E9" s="77">
        <v>1.9</v>
      </c>
      <c r="F9" s="77">
        <v>-15</v>
      </c>
      <c r="G9" s="21">
        <v>5723.6210000000001</v>
      </c>
      <c r="H9" s="21">
        <v>6396.5230000000001</v>
      </c>
      <c r="I9" s="21">
        <v>-672.90200000000004</v>
      </c>
      <c r="J9" s="77">
        <v>-10.5</v>
      </c>
    </row>
    <row r="10" spans="1:10" s="13" customFormat="1" ht="14.25" customHeight="1" x14ac:dyDescent="0.2">
      <c r="A10" s="18" t="s">
        <v>11</v>
      </c>
      <c r="B10" s="62">
        <v>29.198</v>
      </c>
      <c r="C10" s="62">
        <v>41.911999999999999</v>
      </c>
      <c r="D10" s="62">
        <v>36.81</v>
      </c>
      <c r="E10" s="78">
        <v>-30.3</v>
      </c>
      <c r="F10" s="78">
        <v>-20.7</v>
      </c>
      <c r="G10" s="62">
        <v>183.02799999999999</v>
      </c>
      <c r="H10" s="62">
        <v>193.73599999999999</v>
      </c>
      <c r="I10" s="62">
        <v>-10.708</v>
      </c>
      <c r="J10" s="78">
        <v>-5.5</v>
      </c>
    </row>
    <row r="11" spans="1:10" s="13" customFormat="1" ht="14.25" customHeight="1" x14ac:dyDescent="0.2">
      <c r="A11" s="18" t="s">
        <v>12</v>
      </c>
      <c r="B11" s="62" t="s">
        <v>7</v>
      </c>
      <c r="C11" s="62">
        <v>9.9000000000000005E-2</v>
      </c>
      <c r="D11" s="62">
        <v>0.55000000000000004</v>
      </c>
      <c r="E11" s="78">
        <v>-100</v>
      </c>
      <c r="F11" s="78">
        <v>-100</v>
      </c>
      <c r="G11" s="62">
        <v>0.20899999999999999</v>
      </c>
      <c r="H11" s="62">
        <v>0.84799999999999998</v>
      </c>
      <c r="I11" s="62">
        <v>-0.63900000000000001</v>
      </c>
      <c r="J11" s="78">
        <v>-75.400000000000006</v>
      </c>
    </row>
    <row r="12" spans="1:10" s="13" customFormat="1" ht="14.25" customHeight="1" x14ac:dyDescent="0.2">
      <c r="A12" s="18" t="s">
        <v>13</v>
      </c>
      <c r="B12" s="62">
        <v>11.287000000000001</v>
      </c>
      <c r="C12" s="62">
        <v>15.712999999999999</v>
      </c>
      <c r="D12" s="62">
        <v>17.385000000000002</v>
      </c>
      <c r="E12" s="78">
        <v>-28.2</v>
      </c>
      <c r="F12" s="78">
        <v>-35.1</v>
      </c>
      <c r="G12" s="62">
        <v>74.756</v>
      </c>
      <c r="H12" s="62">
        <v>70.447000000000003</v>
      </c>
      <c r="I12" s="62">
        <v>4.3090000000000002</v>
      </c>
      <c r="J12" s="78">
        <v>6.1</v>
      </c>
    </row>
    <row r="13" spans="1:10" s="13" customFormat="1" ht="14.25" customHeight="1" x14ac:dyDescent="0.2">
      <c r="A13" s="18" t="s">
        <v>14</v>
      </c>
      <c r="B13" s="62">
        <v>73.042000000000002</v>
      </c>
      <c r="C13" s="62">
        <v>79.06</v>
      </c>
      <c r="D13" s="62">
        <v>85.040999999999997</v>
      </c>
      <c r="E13" s="78">
        <v>-7.6</v>
      </c>
      <c r="F13" s="78">
        <v>-14.1</v>
      </c>
      <c r="G13" s="62">
        <v>398.54199999999997</v>
      </c>
      <c r="H13" s="62">
        <v>399.399</v>
      </c>
      <c r="I13" s="62">
        <v>-0.85699999999999998</v>
      </c>
      <c r="J13" s="78">
        <v>-0.2</v>
      </c>
    </row>
    <row r="14" spans="1:10" s="13" customFormat="1" ht="14.25" customHeight="1" x14ac:dyDescent="0.2">
      <c r="A14" s="18" t="s">
        <v>15</v>
      </c>
      <c r="B14" s="62">
        <v>9.1460000000000008</v>
      </c>
      <c r="C14" s="62">
        <v>17.731000000000002</v>
      </c>
      <c r="D14" s="62">
        <v>25.228999999999999</v>
      </c>
      <c r="E14" s="78">
        <v>-48.4</v>
      </c>
      <c r="F14" s="78">
        <v>-63.7</v>
      </c>
      <c r="G14" s="62">
        <v>109.35299999999999</v>
      </c>
      <c r="H14" s="62">
        <v>123.572</v>
      </c>
      <c r="I14" s="62">
        <v>-14.218999999999999</v>
      </c>
      <c r="J14" s="78">
        <v>-11.5</v>
      </c>
    </row>
    <row r="15" spans="1:10" s="13" customFormat="1" ht="14.25" customHeight="1" x14ac:dyDescent="0.2">
      <c r="A15" s="18" t="s">
        <v>16</v>
      </c>
      <c r="B15" s="62">
        <v>90.721000000000004</v>
      </c>
      <c r="C15" s="62">
        <v>109.584</v>
      </c>
      <c r="D15" s="62">
        <v>139.959</v>
      </c>
      <c r="E15" s="78">
        <v>-17.2</v>
      </c>
      <c r="F15" s="78">
        <v>-35.200000000000003</v>
      </c>
      <c r="G15" s="62">
        <v>572.447</v>
      </c>
      <c r="H15" s="62">
        <v>648.18100000000004</v>
      </c>
      <c r="I15" s="62">
        <v>-75.733999999999995</v>
      </c>
      <c r="J15" s="78">
        <v>-11.7</v>
      </c>
    </row>
    <row r="16" spans="1:10" s="13" customFormat="1" ht="14.25" customHeight="1" x14ac:dyDescent="0.2">
      <c r="A16" s="18" t="s">
        <v>17</v>
      </c>
      <c r="B16" s="62">
        <v>1.454</v>
      </c>
      <c r="C16" s="62">
        <v>2.5990000000000002</v>
      </c>
      <c r="D16" s="62">
        <v>5.0359999999999996</v>
      </c>
      <c r="E16" s="78">
        <v>-44.1</v>
      </c>
      <c r="F16" s="78">
        <v>-71.099999999999994</v>
      </c>
      <c r="G16" s="62">
        <v>13.401</v>
      </c>
      <c r="H16" s="62">
        <v>16.794</v>
      </c>
      <c r="I16" s="62">
        <v>-3.3929999999999998</v>
      </c>
      <c r="J16" s="78">
        <v>-20.2</v>
      </c>
    </row>
    <row r="17" spans="1:10" s="13" customFormat="1" ht="14.25" customHeight="1" x14ac:dyDescent="0.2">
      <c r="A17" s="18" t="s">
        <v>18</v>
      </c>
      <c r="B17" s="62">
        <v>76.662999999999997</v>
      </c>
      <c r="C17" s="62">
        <v>108.476</v>
      </c>
      <c r="D17" s="62">
        <v>128.422</v>
      </c>
      <c r="E17" s="78">
        <v>-29.3</v>
      </c>
      <c r="F17" s="78">
        <v>-40.299999999999997</v>
      </c>
      <c r="G17" s="62">
        <v>517.53300000000002</v>
      </c>
      <c r="H17" s="62">
        <v>589.57600000000002</v>
      </c>
      <c r="I17" s="62">
        <v>-72.043000000000006</v>
      </c>
      <c r="J17" s="78">
        <v>-12.2</v>
      </c>
    </row>
    <row r="18" spans="1:10" s="13" customFormat="1" ht="14.25" customHeight="1" x14ac:dyDescent="0.2">
      <c r="A18" s="18" t="s">
        <v>19</v>
      </c>
      <c r="B18" s="62">
        <v>12.951000000000001</v>
      </c>
      <c r="C18" s="62">
        <v>19.923999999999999</v>
      </c>
      <c r="D18" s="62">
        <v>27.846</v>
      </c>
      <c r="E18" s="78">
        <v>-35</v>
      </c>
      <c r="F18" s="78">
        <v>-53.5</v>
      </c>
      <c r="G18" s="62">
        <v>100.41800000000001</v>
      </c>
      <c r="H18" s="62">
        <v>123.636</v>
      </c>
      <c r="I18" s="62">
        <v>-23.218</v>
      </c>
      <c r="J18" s="78">
        <v>-18.8</v>
      </c>
    </row>
    <row r="19" spans="1:10" s="13" customFormat="1" ht="14.25" customHeight="1" x14ac:dyDescent="0.2">
      <c r="A19" s="18" t="s">
        <v>20</v>
      </c>
      <c r="B19" s="62">
        <v>37.003</v>
      </c>
      <c r="C19" s="62">
        <v>51.706000000000003</v>
      </c>
      <c r="D19" s="62">
        <v>66.716999999999999</v>
      </c>
      <c r="E19" s="78">
        <v>-28.4</v>
      </c>
      <c r="F19" s="78">
        <v>-44.5</v>
      </c>
      <c r="G19" s="62">
        <v>259.161</v>
      </c>
      <c r="H19" s="62">
        <v>311.63400000000001</v>
      </c>
      <c r="I19" s="62">
        <v>-52.473999999999997</v>
      </c>
      <c r="J19" s="78">
        <v>-16.8</v>
      </c>
    </row>
    <row r="20" spans="1:10" s="13" customFormat="1" ht="14.25" customHeight="1" x14ac:dyDescent="0.2">
      <c r="A20" s="18" t="s">
        <v>21</v>
      </c>
      <c r="B20" s="62">
        <v>31.382000000000001</v>
      </c>
      <c r="C20" s="62">
        <v>54.610999999999997</v>
      </c>
      <c r="D20" s="62">
        <v>72.771000000000001</v>
      </c>
      <c r="E20" s="78">
        <v>-42.5</v>
      </c>
      <c r="F20" s="78">
        <v>-56.9</v>
      </c>
      <c r="G20" s="62">
        <v>271.351</v>
      </c>
      <c r="H20" s="62">
        <v>325.73700000000002</v>
      </c>
      <c r="I20" s="62">
        <v>-54.386000000000003</v>
      </c>
      <c r="J20" s="78">
        <v>-16.7</v>
      </c>
    </row>
    <row r="21" spans="1:10" s="13" customFormat="1" ht="14.25" customHeight="1" x14ac:dyDescent="0.2">
      <c r="A21" s="18" t="s">
        <v>22</v>
      </c>
      <c r="B21" s="62">
        <v>10.561999999999999</v>
      </c>
      <c r="C21" s="62">
        <v>18.867999999999999</v>
      </c>
      <c r="D21" s="62">
        <v>35.155000000000001</v>
      </c>
      <c r="E21" s="78">
        <v>-44</v>
      </c>
      <c r="F21" s="78">
        <v>-70</v>
      </c>
      <c r="G21" s="62">
        <v>99.846999999999994</v>
      </c>
      <c r="H21" s="62">
        <v>153.15899999999999</v>
      </c>
      <c r="I21" s="62">
        <v>-53.311999999999998</v>
      </c>
      <c r="J21" s="78">
        <v>-34.799999999999997</v>
      </c>
    </row>
    <row r="22" spans="1:10" s="13" customFormat="1" ht="14.25" customHeight="1" x14ac:dyDescent="0.2">
      <c r="A22" s="18" t="s">
        <v>23</v>
      </c>
      <c r="B22" s="62">
        <v>9.5410000000000004</v>
      </c>
      <c r="C22" s="62">
        <v>17.72</v>
      </c>
      <c r="D22" s="62">
        <v>27.722999999999999</v>
      </c>
      <c r="E22" s="78">
        <v>-46.2</v>
      </c>
      <c r="F22" s="78">
        <v>-65.599999999999994</v>
      </c>
      <c r="G22" s="62">
        <v>112.922</v>
      </c>
      <c r="H22" s="62">
        <v>127.137</v>
      </c>
      <c r="I22" s="62">
        <v>-14.215</v>
      </c>
      <c r="J22" s="78">
        <v>-11.2</v>
      </c>
    </row>
    <row r="23" spans="1:10" s="13" customFormat="1" ht="14.25" customHeight="1" x14ac:dyDescent="0.2">
      <c r="A23" s="18" t="s">
        <v>24</v>
      </c>
      <c r="B23" s="62">
        <v>8.69</v>
      </c>
      <c r="C23" s="62">
        <v>10.224</v>
      </c>
      <c r="D23" s="62">
        <v>11.497999999999999</v>
      </c>
      <c r="E23" s="78">
        <v>-15</v>
      </c>
      <c r="F23" s="78">
        <v>-24.4</v>
      </c>
      <c r="G23" s="62">
        <v>51.002000000000002</v>
      </c>
      <c r="H23" s="62">
        <v>47.976999999999997</v>
      </c>
      <c r="I23" s="62">
        <v>3.0249999999999999</v>
      </c>
      <c r="J23" s="78">
        <v>6.3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177.74799999999999</v>
      </c>
      <c r="C25" s="62">
        <v>135.89500000000001</v>
      </c>
      <c r="D25" s="62">
        <v>157.19800000000001</v>
      </c>
      <c r="E25" s="78">
        <v>30.8</v>
      </c>
      <c r="F25" s="78">
        <v>13.1</v>
      </c>
      <c r="G25" s="62">
        <v>747.15899999999999</v>
      </c>
      <c r="H25" s="62">
        <v>871.65300000000002</v>
      </c>
      <c r="I25" s="62">
        <v>-124.494</v>
      </c>
      <c r="J25" s="78">
        <v>-14.3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">
      <c r="A27" s="18" t="s">
        <v>28</v>
      </c>
      <c r="B27" s="62">
        <v>2.6989999999999998</v>
      </c>
      <c r="C27" s="62">
        <v>4.8710000000000004</v>
      </c>
      <c r="D27" s="62">
        <v>7.1269999999999998</v>
      </c>
      <c r="E27" s="78">
        <v>-44.6</v>
      </c>
      <c r="F27" s="78">
        <v>-62.1</v>
      </c>
      <c r="G27" s="62">
        <v>25.233000000000001</v>
      </c>
      <c r="H27" s="62">
        <v>33.959000000000003</v>
      </c>
      <c r="I27" s="62">
        <v>-8.7260000000000009</v>
      </c>
      <c r="J27" s="78">
        <v>-25.7</v>
      </c>
    </row>
    <row r="28" spans="1:10" s="13" customFormat="1" ht="14.25" customHeight="1" x14ac:dyDescent="0.2">
      <c r="A28" s="18" t="s">
        <v>29</v>
      </c>
      <c r="B28" s="62">
        <v>526.40300000000002</v>
      </c>
      <c r="C28" s="62">
        <v>399.28100000000001</v>
      </c>
      <c r="D28" s="62">
        <v>460.05599999999998</v>
      </c>
      <c r="E28" s="78">
        <v>31.8</v>
      </c>
      <c r="F28" s="78">
        <v>14.4</v>
      </c>
      <c r="G28" s="62">
        <v>2187.2150000000001</v>
      </c>
      <c r="H28" s="62">
        <v>2359.0369999999998</v>
      </c>
      <c r="I28" s="62">
        <v>-171.82300000000001</v>
      </c>
      <c r="J28" s="78">
        <v>-7.3</v>
      </c>
    </row>
    <row r="29" spans="1:10" ht="14.25" customHeight="1" x14ac:dyDescent="0.2">
      <c r="A29" s="18" t="s">
        <v>30</v>
      </c>
      <c r="B29" s="62">
        <v>2E-3</v>
      </c>
      <c r="C29" s="62" t="s">
        <v>7</v>
      </c>
      <c r="D29" s="62">
        <v>3.4000000000000002E-2</v>
      </c>
      <c r="E29" s="78" t="s">
        <v>406</v>
      </c>
      <c r="F29" s="78">
        <v>-95.6</v>
      </c>
      <c r="G29" s="62">
        <v>4.5999999999999999E-2</v>
      </c>
      <c r="H29" s="62">
        <v>4.1000000000000002E-2</v>
      </c>
      <c r="I29" s="62">
        <v>5.0000000000000001E-3</v>
      </c>
      <c r="J29" s="78">
        <v>10.9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560.67999999999995</v>
      </c>
      <c r="C32" s="21">
        <v>553.83600000000001</v>
      </c>
      <c r="D32" s="21">
        <v>665.95600000000002</v>
      </c>
      <c r="E32" s="77">
        <v>1.2</v>
      </c>
      <c r="F32" s="77">
        <v>-15.8</v>
      </c>
      <c r="G32" s="21">
        <v>2903.7849999999999</v>
      </c>
      <c r="H32" s="21">
        <v>3222.4520000000002</v>
      </c>
      <c r="I32" s="21">
        <v>-318.66800000000001</v>
      </c>
      <c r="J32" s="77">
        <v>-9.9</v>
      </c>
    </row>
    <row r="33" spans="1:10" s="13" customFormat="1" ht="14.25" customHeight="1" x14ac:dyDescent="0.2">
      <c r="A33" s="18" t="s">
        <v>11</v>
      </c>
      <c r="B33" s="62">
        <v>21.212</v>
      </c>
      <c r="C33" s="62">
        <v>25.721</v>
      </c>
      <c r="D33" s="62">
        <v>25.571999999999999</v>
      </c>
      <c r="E33" s="78">
        <v>-17.5</v>
      </c>
      <c r="F33" s="78">
        <v>-17</v>
      </c>
      <c r="G33" s="62">
        <v>114.267</v>
      </c>
      <c r="H33" s="62">
        <v>133.68799999999999</v>
      </c>
      <c r="I33" s="62">
        <v>-19.420999999999999</v>
      </c>
      <c r="J33" s="78">
        <v>-14.5</v>
      </c>
    </row>
    <row r="34" spans="1:10" s="13" customFormat="1" ht="14.25" customHeight="1" x14ac:dyDescent="0.2">
      <c r="A34" s="18" t="s">
        <v>12</v>
      </c>
      <c r="B34" s="62" t="s">
        <v>7</v>
      </c>
      <c r="C34" s="62">
        <v>1.7999999999999999E-2</v>
      </c>
      <c r="D34" s="62">
        <v>0.314</v>
      </c>
      <c r="E34" s="78">
        <v>-100</v>
      </c>
      <c r="F34" s="78">
        <v>-100</v>
      </c>
      <c r="G34" s="62">
        <v>7.0999999999999994E-2</v>
      </c>
      <c r="H34" s="62">
        <v>0.375</v>
      </c>
      <c r="I34" s="62">
        <v>-0.30399999999999999</v>
      </c>
      <c r="J34" s="78">
        <v>-81.099999999999994</v>
      </c>
    </row>
    <row r="35" spans="1:10" s="13" customFormat="1" ht="14.25" customHeight="1" x14ac:dyDescent="0.2">
      <c r="A35" s="18" t="s">
        <v>13</v>
      </c>
      <c r="B35" s="62">
        <v>4.2699999999999996</v>
      </c>
      <c r="C35" s="62">
        <v>6.2240000000000002</v>
      </c>
      <c r="D35" s="62">
        <v>7.367</v>
      </c>
      <c r="E35" s="78">
        <v>-31.4</v>
      </c>
      <c r="F35" s="78">
        <v>-42</v>
      </c>
      <c r="G35" s="62">
        <v>29.545999999999999</v>
      </c>
      <c r="H35" s="62">
        <v>33.746000000000002</v>
      </c>
      <c r="I35" s="62">
        <v>-4.2</v>
      </c>
      <c r="J35" s="78">
        <v>-12.4</v>
      </c>
    </row>
    <row r="36" spans="1:10" s="13" customFormat="1" ht="14.25" customHeight="1" x14ac:dyDescent="0.2">
      <c r="A36" s="18" t="s">
        <v>14</v>
      </c>
      <c r="B36" s="62">
        <v>27.728999999999999</v>
      </c>
      <c r="C36" s="62">
        <v>33.939</v>
      </c>
      <c r="D36" s="62">
        <v>36.453000000000003</v>
      </c>
      <c r="E36" s="78">
        <v>-18.3</v>
      </c>
      <c r="F36" s="78">
        <v>-23.9</v>
      </c>
      <c r="G36" s="62">
        <v>162.602</v>
      </c>
      <c r="H36" s="62">
        <v>165.61799999999999</v>
      </c>
      <c r="I36" s="62">
        <v>-3.016</v>
      </c>
      <c r="J36" s="78">
        <v>-1.8</v>
      </c>
    </row>
    <row r="37" spans="1:10" s="13" customFormat="1" ht="14.25" customHeight="1" x14ac:dyDescent="0.2">
      <c r="A37" s="18" t="s">
        <v>15</v>
      </c>
      <c r="B37" s="62">
        <v>6.5110000000000001</v>
      </c>
      <c r="C37" s="62">
        <v>14.477</v>
      </c>
      <c r="D37" s="62">
        <v>20.573</v>
      </c>
      <c r="E37" s="78">
        <v>-55</v>
      </c>
      <c r="F37" s="78">
        <v>-68.400000000000006</v>
      </c>
      <c r="G37" s="62">
        <v>90.29</v>
      </c>
      <c r="H37" s="62">
        <v>100.499</v>
      </c>
      <c r="I37" s="62">
        <v>-10.209</v>
      </c>
      <c r="J37" s="78">
        <v>-10.199999999999999</v>
      </c>
    </row>
    <row r="38" spans="1:10" s="13" customFormat="1" ht="14.25" customHeight="1" x14ac:dyDescent="0.2">
      <c r="A38" s="18" t="s">
        <v>16</v>
      </c>
      <c r="B38" s="62">
        <v>25.972000000000001</v>
      </c>
      <c r="C38" s="62">
        <v>27.538</v>
      </c>
      <c r="D38" s="62">
        <v>40.280999999999999</v>
      </c>
      <c r="E38" s="78">
        <v>-5.7</v>
      </c>
      <c r="F38" s="78">
        <v>-35.5</v>
      </c>
      <c r="G38" s="62">
        <v>153.70400000000001</v>
      </c>
      <c r="H38" s="62">
        <v>196.404</v>
      </c>
      <c r="I38" s="62">
        <v>-42.7</v>
      </c>
      <c r="J38" s="78">
        <v>-21.7</v>
      </c>
    </row>
    <row r="39" spans="1:10" s="13" customFormat="1" ht="14.25" customHeight="1" x14ac:dyDescent="0.2">
      <c r="A39" s="18" t="s">
        <v>17</v>
      </c>
      <c r="B39" s="62">
        <v>0.69899999999999995</v>
      </c>
      <c r="C39" s="62">
        <v>0.98799999999999999</v>
      </c>
      <c r="D39" s="62">
        <v>1.665</v>
      </c>
      <c r="E39" s="78">
        <v>-29.3</v>
      </c>
      <c r="F39" s="78">
        <v>-58</v>
      </c>
      <c r="G39" s="62">
        <v>4.7670000000000003</v>
      </c>
      <c r="H39" s="62">
        <v>5.7779999999999996</v>
      </c>
      <c r="I39" s="62">
        <v>-1.0109999999999999</v>
      </c>
      <c r="J39" s="78">
        <v>-17.5</v>
      </c>
    </row>
    <row r="40" spans="1:10" s="13" customFormat="1" ht="14.25" customHeight="1" x14ac:dyDescent="0.2">
      <c r="A40" s="18" t="s">
        <v>18</v>
      </c>
      <c r="B40" s="62">
        <v>34.887</v>
      </c>
      <c r="C40" s="62">
        <v>52.877000000000002</v>
      </c>
      <c r="D40" s="62">
        <v>61.713000000000001</v>
      </c>
      <c r="E40" s="78">
        <v>-34</v>
      </c>
      <c r="F40" s="78">
        <v>-43.5</v>
      </c>
      <c r="G40" s="62">
        <v>249.44300000000001</v>
      </c>
      <c r="H40" s="62">
        <v>284.38900000000001</v>
      </c>
      <c r="I40" s="62">
        <v>-34.947000000000003</v>
      </c>
      <c r="J40" s="78">
        <v>-12.3</v>
      </c>
    </row>
    <row r="41" spans="1:10" s="13" customFormat="1" ht="14.25" customHeight="1" x14ac:dyDescent="0.2">
      <c r="A41" s="18" t="s">
        <v>19</v>
      </c>
      <c r="B41" s="62">
        <v>7.4980000000000002</v>
      </c>
      <c r="C41" s="62">
        <v>12.808999999999999</v>
      </c>
      <c r="D41" s="62">
        <v>21.062000000000001</v>
      </c>
      <c r="E41" s="78">
        <v>-41.5</v>
      </c>
      <c r="F41" s="78">
        <v>-64.400000000000006</v>
      </c>
      <c r="G41" s="62">
        <v>68.176000000000002</v>
      </c>
      <c r="H41" s="62">
        <v>87.844999999999999</v>
      </c>
      <c r="I41" s="62">
        <v>-19.669</v>
      </c>
      <c r="J41" s="78">
        <v>-22.4</v>
      </c>
    </row>
    <row r="42" spans="1:10" s="13" customFormat="1" ht="14.25" customHeight="1" x14ac:dyDescent="0.2">
      <c r="A42" s="18" t="s">
        <v>20</v>
      </c>
      <c r="B42" s="62">
        <v>15.106999999999999</v>
      </c>
      <c r="C42" s="62">
        <v>27.395</v>
      </c>
      <c r="D42" s="62">
        <v>36.274000000000001</v>
      </c>
      <c r="E42" s="78">
        <v>-44.9</v>
      </c>
      <c r="F42" s="78">
        <v>-58.4</v>
      </c>
      <c r="G42" s="62">
        <v>139.458</v>
      </c>
      <c r="H42" s="62">
        <v>162.779</v>
      </c>
      <c r="I42" s="62">
        <v>-23.321000000000002</v>
      </c>
      <c r="J42" s="78">
        <v>-14.3</v>
      </c>
    </row>
    <row r="43" spans="1:10" s="13" customFormat="1" ht="14.25" customHeight="1" x14ac:dyDescent="0.2">
      <c r="A43" s="18" t="s">
        <v>21</v>
      </c>
      <c r="B43" s="62">
        <v>19.808</v>
      </c>
      <c r="C43" s="62">
        <v>42.235999999999997</v>
      </c>
      <c r="D43" s="62">
        <v>54.942</v>
      </c>
      <c r="E43" s="78">
        <v>-53.1</v>
      </c>
      <c r="F43" s="78">
        <v>-63.9</v>
      </c>
      <c r="G43" s="62">
        <v>201.37</v>
      </c>
      <c r="H43" s="62">
        <v>237.452</v>
      </c>
      <c r="I43" s="62">
        <v>-36.082000000000001</v>
      </c>
      <c r="J43" s="78">
        <v>-15.2</v>
      </c>
    </row>
    <row r="44" spans="1:10" s="13" customFormat="1" ht="14.25" customHeight="1" x14ac:dyDescent="0.2">
      <c r="A44" s="18" t="s">
        <v>22</v>
      </c>
      <c r="B44" s="62">
        <v>5.7930000000000001</v>
      </c>
      <c r="C44" s="62">
        <v>11.656000000000001</v>
      </c>
      <c r="D44" s="62">
        <v>19.045999999999999</v>
      </c>
      <c r="E44" s="78">
        <v>-50.3</v>
      </c>
      <c r="F44" s="78">
        <v>-69.599999999999994</v>
      </c>
      <c r="G44" s="62">
        <v>63.47</v>
      </c>
      <c r="H44" s="62">
        <v>84.075000000000003</v>
      </c>
      <c r="I44" s="62">
        <v>-20.605</v>
      </c>
      <c r="J44" s="78">
        <v>-24.5</v>
      </c>
    </row>
    <row r="45" spans="1:10" s="13" customFormat="1" ht="14.25" customHeight="1" x14ac:dyDescent="0.2">
      <c r="A45" s="18" t="s">
        <v>23</v>
      </c>
      <c r="B45" s="62">
        <v>5.4779999999999998</v>
      </c>
      <c r="C45" s="62">
        <v>12.403</v>
      </c>
      <c r="D45" s="62">
        <v>18.22</v>
      </c>
      <c r="E45" s="78">
        <v>-55.8</v>
      </c>
      <c r="F45" s="78">
        <v>-69.900000000000006</v>
      </c>
      <c r="G45" s="62">
        <v>70.498999999999995</v>
      </c>
      <c r="H45" s="62">
        <v>79.492999999999995</v>
      </c>
      <c r="I45" s="62">
        <v>-8.9939999999999998</v>
      </c>
      <c r="J45" s="78">
        <v>-11.3</v>
      </c>
    </row>
    <row r="46" spans="1:10" s="13" customFormat="1" ht="14.25" customHeight="1" x14ac:dyDescent="0.2">
      <c r="A46" s="18" t="s">
        <v>24</v>
      </c>
      <c r="B46" s="62">
        <v>3.6890000000000001</v>
      </c>
      <c r="C46" s="62">
        <v>3.4340000000000002</v>
      </c>
      <c r="D46" s="62">
        <v>2.79</v>
      </c>
      <c r="E46" s="78">
        <v>7.4</v>
      </c>
      <c r="F46" s="78">
        <v>32.200000000000003</v>
      </c>
      <c r="G46" s="62">
        <v>16.129000000000001</v>
      </c>
      <c r="H46" s="62">
        <v>12.935</v>
      </c>
      <c r="I46" s="62">
        <v>3.194</v>
      </c>
      <c r="J46" s="78">
        <v>24.7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">
      <c r="A48" s="18" t="s">
        <v>26</v>
      </c>
      <c r="B48" s="62">
        <v>120.68600000000001</v>
      </c>
      <c r="C48" s="62">
        <v>103.535</v>
      </c>
      <c r="D48" s="62">
        <v>108.78</v>
      </c>
      <c r="E48" s="78">
        <v>16.600000000000001</v>
      </c>
      <c r="F48" s="78">
        <v>10.9</v>
      </c>
      <c r="G48" s="62">
        <v>517.41600000000005</v>
      </c>
      <c r="H48" s="62">
        <v>545.26499999999999</v>
      </c>
      <c r="I48" s="62">
        <v>-27.849</v>
      </c>
      <c r="J48" s="78">
        <v>-5.0999999999999996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">
      <c r="A50" s="18" t="s">
        <v>28</v>
      </c>
      <c r="B50" s="62">
        <v>1.0629999999999999</v>
      </c>
      <c r="C50" s="62">
        <v>1.389</v>
      </c>
      <c r="D50" s="62">
        <v>2.1120000000000001</v>
      </c>
      <c r="E50" s="78">
        <v>-23.5</v>
      </c>
      <c r="F50" s="78">
        <v>-49.7</v>
      </c>
      <c r="G50" s="62">
        <v>7.6189999999999998</v>
      </c>
      <c r="H50" s="62">
        <v>10.502000000000001</v>
      </c>
      <c r="I50" s="62">
        <v>-2.8839999999999999</v>
      </c>
      <c r="J50" s="78">
        <v>-27.5</v>
      </c>
    </row>
    <row r="51" spans="1:10" s="13" customFormat="1" ht="14.25" customHeight="1" x14ac:dyDescent="0.2">
      <c r="A51" s="18" t="s">
        <v>29</v>
      </c>
      <c r="B51" s="62">
        <v>260.279</v>
      </c>
      <c r="C51" s="62">
        <v>177.19900000000001</v>
      </c>
      <c r="D51" s="62">
        <v>208.773</v>
      </c>
      <c r="E51" s="78">
        <v>46.9</v>
      </c>
      <c r="F51" s="78">
        <v>24.7</v>
      </c>
      <c r="G51" s="62">
        <v>1014.936</v>
      </c>
      <c r="H51" s="62">
        <v>1081.5840000000001</v>
      </c>
      <c r="I51" s="62">
        <v>-66.647999999999996</v>
      </c>
      <c r="J51" s="78">
        <v>-6.2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>
        <v>0.02</v>
      </c>
      <c r="E52" s="78" t="s">
        <v>406</v>
      </c>
      <c r="F52" s="78">
        <v>-100</v>
      </c>
      <c r="G52" s="62">
        <v>2.3E-2</v>
      </c>
      <c r="H52" s="62">
        <v>2.5999999999999999E-2</v>
      </c>
      <c r="I52" s="62">
        <v>-3.0000000000000001E-3</v>
      </c>
      <c r="J52" s="78">
        <v>-11.8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547.80999999999995</v>
      </c>
      <c r="C54" s="21">
        <v>534.43700000000001</v>
      </c>
      <c r="D54" s="21">
        <v>638.59900000000005</v>
      </c>
      <c r="E54" s="77">
        <v>2.5</v>
      </c>
      <c r="F54" s="77">
        <v>-14.2</v>
      </c>
      <c r="G54" s="21">
        <v>2819.8359999999998</v>
      </c>
      <c r="H54" s="21">
        <v>3174.0709999999999</v>
      </c>
      <c r="I54" s="21">
        <v>-354.23500000000001</v>
      </c>
      <c r="J54" s="77">
        <v>-11.2</v>
      </c>
    </row>
    <row r="55" spans="1:10" s="13" customFormat="1" ht="14.25" customHeight="1" x14ac:dyDescent="0.2">
      <c r="A55" s="18" t="s">
        <v>11</v>
      </c>
      <c r="B55" s="62">
        <v>7.9859999999999998</v>
      </c>
      <c r="C55" s="62">
        <v>16.190999999999999</v>
      </c>
      <c r="D55" s="62">
        <v>11.238</v>
      </c>
      <c r="E55" s="78">
        <v>-50.7</v>
      </c>
      <c r="F55" s="78">
        <v>-28.9</v>
      </c>
      <c r="G55" s="62">
        <v>68.760999999999996</v>
      </c>
      <c r="H55" s="62">
        <v>60.048000000000002</v>
      </c>
      <c r="I55" s="62">
        <v>8.7129999999999992</v>
      </c>
      <c r="J55" s="78">
        <v>14.5</v>
      </c>
    </row>
    <row r="56" spans="1:10" s="13" customFormat="1" ht="14.25" customHeight="1" x14ac:dyDescent="0.2">
      <c r="A56" s="18" t="s">
        <v>12</v>
      </c>
      <c r="B56" s="62" t="s">
        <v>7</v>
      </c>
      <c r="C56" s="62">
        <v>8.1000000000000003E-2</v>
      </c>
      <c r="D56" s="62">
        <v>0.23599999999999999</v>
      </c>
      <c r="E56" s="78">
        <v>-100</v>
      </c>
      <c r="F56" s="78">
        <v>-100</v>
      </c>
      <c r="G56" s="62">
        <v>0.13800000000000001</v>
      </c>
      <c r="H56" s="62">
        <v>0.47299999999999998</v>
      </c>
      <c r="I56" s="62">
        <v>-0.33500000000000002</v>
      </c>
      <c r="J56" s="78">
        <v>-70.8</v>
      </c>
    </row>
    <row r="57" spans="1:10" s="13" customFormat="1" ht="14.25" customHeight="1" x14ac:dyDescent="0.2">
      <c r="A57" s="18" t="s">
        <v>13</v>
      </c>
      <c r="B57" s="62">
        <v>7.0170000000000003</v>
      </c>
      <c r="C57" s="62">
        <v>9.4890000000000008</v>
      </c>
      <c r="D57" s="62">
        <v>10.018000000000001</v>
      </c>
      <c r="E57" s="78">
        <v>-26.1</v>
      </c>
      <c r="F57" s="78">
        <v>-30</v>
      </c>
      <c r="G57" s="62">
        <v>45.21</v>
      </c>
      <c r="H57" s="62">
        <v>36.701000000000001</v>
      </c>
      <c r="I57" s="62">
        <v>8.5090000000000003</v>
      </c>
      <c r="J57" s="78">
        <v>23.2</v>
      </c>
    </row>
    <row r="58" spans="1:10" s="13" customFormat="1" ht="14.25" customHeight="1" x14ac:dyDescent="0.2">
      <c r="A58" s="18" t="s">
        <v>14</v>
      </c>
      <c r="B58" s="62">
        <v>45.313000000000002</v>
      </c>
      <c r="C58" s="62">
        <v>45.121000000000002</v>
      </c>
      <c r="D58" s="62">
        <v>48.588000000000001</v>
      </c>
      <c r="E58" s="78">
        <v>0.4</v>
      </c>
      <c r="F58" s="78">
        <v>-6.7</v>
      </c>
      <c r="G58" s="62">
        <v>235.94</v>
      </c>
      <c r="H58" s="62">
        <v>233.78100000000001</v>
      </c>
      <c r="I58" s="62">
        <v>2.1589999999999998</v>
      </c>
      <c r="J58" s="78">
        <v>0.9</v>
      </c>
    </row>
    <row r="59" spans="1:10" s="13" customFormat="1" ht="14.25" customHeight="1" x14ac:dyDescent="0.2">
      <c r="A59" s="18" t="s">
        <v>15</v>
      </c>
      <c r="B59" s="62">
        <v>2.6349999999999998</v>
      </c>
      <c r="C59" s="62">
        <v>3.254</v>
      </c>
      <c r="D59" s="62">
        <v>4.6559999999999997</v>
      </c>
      <c r="E59" s="78">
        <v>-19</v>
      </c>
      <c r="F59" s="78">
        <v>-43.4</v>
      </c>
      <c r="G59" s="62">
        <v>19.062999999999999</v>
      </c>
      <c r="H59" s="62">
        <v>23.073</v>
      </c>
      <c r="I59" s="62">
        <v>-4.01</v>
      </c>
      <c r="J59" s="78">
        <v>-17.399999999999999</v>
      </c>
    </row>
    <row r="60" spans="1:10" s="13" customFormat="1" ht="14.25" customHeight="1" x14ac:dyDescent="0.2">
      <c r="A60" s="18" t="s">
        <v>16</v>
      </c>
      <c r="B60" s="62">
        <v>64.748999999999995</v>
      </c>
      <c r="C60" s="62">
        <v>82.046000000000006</v>
      </c>
      <c r="D60" s="62">
        <v>99.677000000000007</v>
      </c>
      <c r="E60" s="78">
        <v>-21.1</v>
      </c>
      <c r="F60" s="78">
        <v>-35</v>
      </c>
      <c r="G60" s="62">
        <v>418.74299999999999</v>
      </c>
      <c r="H60" s="62">
        <v>451.77699999999999</v>
      </c>
      <c r="I60" s="62">
        <v>-33.034999999999997</v>
      </c>
      <c r="J60" s="78">
        <v>-7.3</v>
      </c>
    </row>
    <row r="61" spans="1:10" s="13" customFormat="1" ht="14.25" customHeight="1" x14ac:dyDescent="0.2">
      <c r="A61" s="18" t="s">
        <v>17</v>
      </c>
      <c r="B61" s="62">
        <v>0.755</v>
      </c>
      <c r="C61" s="62">
        <v>1.611</v>
      </c>
      <c r="D61" s="62">
        <v>3.371</v>
      </c>
      <c r="E61" s="78">
        <v>-53.1</v>
      </c>
      <c r="F61" s="78">
        <v>-77.599999999999994</v>
      </c>
      <c r="G61" s="62">
        <v>8.6340000000000003</v>
      </c>
      <c r="H61" s="62">
        <v>11.016</v>
      </c>
      <c r="I61" s="62">
        <v>-2.3820000000000001</v>
      </c>
      <c r="J61" s="78">
        <v>-21.6</v>
      </c>
    </row>
    <row r="62" spans="1:10" s="13" customFormat="1" ht="14.25" customHeight="1" x14ac:dyDescent="0.2">
      <c r="A62" s="18" t="s">
        <v>18</v>
      </c>
      <c r="B62" s="62">
        <v>41.776000000000003</v>
      </c>
      <c r="C62" s="62">
        <v>55.598999999999997</v>
      </c>
      <c r="D62" s="62">
        <v>66.709000000000003</v>
      </c>
      <c r="E62" s="78">
        <v>-24.9</v>
      </c>
      <c r="F62" s="78">
        <v>-37.4</v>
      </c>
      <c r="G62" s="62">
        <v>268.09100000000001</v>
      </c>
      <c r="H62" s="62">
        <v>305.18700000000001</v>
      </c>
      <c r="I62" s="62">
        <v>-37.097000000000001</v>
      </c>
      <c r="J62" s="78">
        <v>-12.2</v>
      </c>
    </row>
    <row r="63" spans="1:10" s="13" customFormat="1" ht="14.25" customHeight="1" x14ac:dyDescent="0.2">
      <c r="A63" s="18" t="s">
        <v>19</v>
      </c>
      <c r="B63" s="62">
        <v>5.4530000000000003</v>
      </c>
      <c r="C63" s="62">
        <v>7.1150000000000002</v>
      </c>
      <c r="D63" s="62">
        <v>6.7839999999999998</v>
      </c>
      <c r="E63" s="78">
        <v>-23.4</v>
      </c>
      <c r="F63" s="78">
        <v>-19.600000000000001</v>
      </c>
      <c r="G63" s="62">
        <v>32.241999999999997</v>
      </c>
      <c r="H63" s="62">
        <v>35.790999999999997</v>
      </c>
      <c r="I63" s="62">
        <v>-3.5489999999999999</v>
      </c>
      <c r="J63" s="78">
        <v>-9.9</v>
      </c>
    </row>
    <row r="64" spans="1:10" s="13" customFormat="1" ht="14.25" customHeight="1" x14ac:dyDescent="0.2">
      <c r="A64" s="18" t="s">
        <v>20</v>
      </c>
      <c r="B64" s="62">
        <v>21.896000000000001</v>
      </c>
      <c r="C64" s="62">
        <v>24.311</v>
      </c>
      <c r="D64" s="62">
        <v>30.443000000000001</v>
      </c>
      <c r="E64" s="78">
        <v>-9.9</v>
      </c>
      <c r="F64" s="78">
        <v>-28.1</v>
      </c>
      <c r="G64" s="62">
        <v>119.703</v>
      </c>
      <c r="H64" s="62">
        <v>148.85499999999999</v>
      </c>
      <c r="I64" s="62">
        <v>-29.152999999999999</v>
      </c>
      <c r="J64" s="78">
        <v>-19.600000000000001</v>
      </c>
    </row>
    <row r="65" spans="1:10" s="13" customFormat="1" ht="14.25" customHeight="1" x14ac:dyDescent="0.2">
      <c r="A65" s="18" t="s">
        <v>21</v>
      </c>
      <c r="B65" s="62">
        <v>11.574</v>
      </c>
      <c r="C65" s="62">
        <v>12.375</v>
      </c>
      <c r="D65" s="62">
        <v>17.829000000000001</v>
      </c>
      <c r="E65" s="78">
        <v>-6.5</v>
      </c>
      <c r="F65" s="78">
        <v>-35.1</v>
      </c>
      <c r="G65" s="62">
        <v>69.980999999999995</v>
      </c>
      <c r="H65" s="62">
        <v>88.284999999999997</v>
      </c>
      <c r="I65" s="62">
        <v>-18.303999999999998</v>
      </c>
      <c r="J65" s="78">
        <v>-20.7</v>
      </c>
    </row>
    <row r="66" spans="1:10" s="13" customFormat="1" ht="14.25" customHeight="1" x14ac:dyDescent="0.2">
      <c r="A66" s="18" t="s">
        <v>22</v>
      </c>
      <c r="B66" s="62">
        <v>4.7690000000000001</v>
      </c>
      <c r="C66" s="62">
        <v>7.2119999999999997</v>
      </c>
      <c r="D66" s="62">
        <v>16.109000000000002</v>
      </c>
      <c r="E66" s="78">
        <v>-33.9</v>
      </c>
      <c r="F66" s="78">
        <v>-70.400000000000006</v>
      </c>
      <c r="G66" s="62">
        <v>36.377000000000002</v>
      </c>
      <c r="H66" s="62">
        <v>69.084000000000003</v>
      </c>
      <c r="I66" s="62">
        <v>-32.707000000000001</v>
      </c>
      <c r="J66" s="78">
        <v>-47.3</v>
      </c>
    </row>
    <row r="67" spans="1:10" s="13" customFormat="1" ht="14.25" customHeight="1" x14ac:dyDescent="0.2">
      <c r="A67" s="18" t="s">
        <v>23</v>
      </c>
      <c r="B67" s="62">
        <v>4.0629999999999997</v>
      </c>
      <c r="C67" s="62">
        <v>5.3170000000000002</v>
      </c>
      <c r="D67" s="62">
        <v>9.5030000000000001</v>
      </c>
      <c r="E67" s="78">
        <v>-23.6</v>
      </c>
      <c r="F67" s="78">
        <v>-57.2</v>
      </c>
      <c r="G67" s="62">
        <v>42.423000000000002</v>
      </c>
      <c r="H67" s="62">
        <v>47.643999999999998</v>
      </c>
      <c r="I67" s="62">
        <v>-5.2210000000000001</v>
      </c>
      <c r="J67" s="78">
        <v>-11</v>
      </c>
    </row>
    <row r="68" spans="1:10" s="13" customFormat="1" ht="14.25" customHeight="1" x14ac:dyDescent="0.2">
      <c r="A68" s="18" t="s">
        <v>24</v>
      </c>
      <c r="B68" s="62">
        <v>5.0010000000000003</v>
      </c>
      <c r="C68" s="62">
        <v>6.79</v>
      </c>
      <c r="D68" s="62">
        <v>8.7080000000000002</v>
      </c>
      <c r="E68" s="78">
        <v>-26.3</v>
      </c>
      <c r="F68" s="78">
        <v>-42.6</v>
      </c>
      <c r="G68" s="62">
        <v>34.872999999999998</v>
      </c>
      <c r="H68" s="62">
        <v>35.042000000000002</v>
      </c>
      <c r="I68" s="62">
        <v>-0.16900000000000001</v>
      </c>
      <c r="J68" s="78">
        <v>-0.5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">
      <c r="A70" s="18" t="s">
        <v>26</v>
      </c>
      <c r="B70" s="62">
        <v>57.061999999999998</v>
      </c>
      <c r="C70" s="62">
        <v>32.36</v>
      </c>
      <c r="D70" s="62">
        <v>48.417999999999999</v>
      </c>
      <c r="E70" s="78">
        <v>76.3</v>
      </c>
      <c r="F70" s="78">
        <v>17.899999999999999</v>
      </c>
      <c r="G70" s="62">
        <v>229.74299999999999</v>
      </c>
      <c r="H70" s="62">
        <v>326.38799999999998</v>
      </c>
      <c r="I70" s="62">
        <v>-96.644999999999996</v>
      </c>
      <c r="J70" s="78">
        <v>-29.6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28</v>
      </c>
      <c r="B72" s="62">
        <v>1.6359999999999999</v>
      </c>
      <c r="C72" s="62">
        <v>3.4820000000000002</v>
      </c>
      <c r="D72" s="62">
        <v>5.0149999999999997</v>
      </c>
      <c r="E72" s="78">
        <v>-53</v>
      </c>
      <c r="F72" s="78">
        <v>-67.400000000000006</v>
      </c>
      <c r="G72" s="62">
        <v>17.614000000000001</v>
      </c>
      <c r="H72" s="62">
        <v>23.457000000000001</v>
      </c>
      <c r="I72" s="62">
        <v>-5.843</v>
      </c>
      <c r="J72" s="78">
        <v>-24.9</v>
      </c>
    </row>
    <row r="73" spans="1:10" s="13" customFormat="1" ht="14.25" customHeight="1" x14ac:dyDescent="0.2">
      <c r="A73" s="18" t="s">
        <v>29</v>
      </c>
      <c r="B73" s="62">
        <v>266.12299999999999</v>
      </c>
      <c r="C73" s="62">
        <v>222.083</v>
      </c>
      <c r="D73" s="62">
        <v>251.28299999999999</v>
      </c>
      <c r="E73" s="78">
        <v>19.8</v>
      </c>
      <c r="F73" s="78">
        <v>5.9</v>
      </c>
      <c r="G73" s="62">
        <v>1172.279</v>
      </c>
      <c r="H73" s="62">
        <v>1277.454</v>
      </c>
      <c r="I73" s="62">
        <v>-105.175</v>
      </c>
      <c r="J73" s="78">
        <v>-8.1999999999999993</v>
      </c>
    </row>
    <row r="74" spans="1:10" ht="14.25" customHeight="1" x14ac:dyDescent="0.2">
      <c r="A74" s="18" t="s">
        <v>30</v>
      </c>
      <c r="B74" s="62">
        <v>2E-3</v>
      </c>
      <c r="C74" s="62" t="s">
        <v>7</v>
      </c>
      <c r="D74" s="62">
        <v>1.4E-2</v>
      </c>
      <c r="E74" s="78" t="s">
        <v>406</v>
      </c>
      <c r="F74" s="78">
        <v>-89.5</v>
      </c>
      <c r="G74" s="62">
        <v>2.3E-2</v>
      </c>
      <c r="H74" s="62">
        <v>1.6E-2</v>
      </c>
      <c r="I74" s="62">
        <v>8.0000000000000002E-3</v>
      </c>
      <c r="J74" s="78">
        <v>47.6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89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22347.332999999999</v>
      </c>
      <c r="C9" s="21">
        <v>22458.651000000002</v>
      </c>
      <c r="D9" s="21">
        <v>26875.705000000002</v>
      </c>
      <c r="E9" s="77">
        <v>-0.5</v>
      </c>
      <c r="F9" s="77">
        <v>-16.8</v>
      </c>
      <c r="G9" s="21">
        <v>115491.75900000001</v>
      </c>
      <c r="H9" s="21">
        <v>126760.261</v>
      </c>
      <c r="I9" s="21">
        <v>-11268.503000000001</v>
      </c>
      <c r="J9" s="77">
        <v>-8.9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9062.759</v>
      </c>
      <c r="C11" s="22">
        <v>8978.4369999999999</v>
      </c>
      <c r="D11" s="22">
        <v>10725.608</v>
      </c>
      <c r="E11" s="78">
        <v>0.93916123708390842</v>
      </c>
      <c r="F11" s="78">
        <v>-15.503540685059534</v>
      </c>
      <c r="G11" s="22">
        <v>45620.559000000001</v>
      </c>
      <c r="H11" s="22">
        <v>50713.97</v>
      </c>
      <c r="I11" s="62">
        <v>-5093.4110000000001</v>
      </c>
      <c r="J11" s="78">
        <v>-10.043408157555007</v>
      </c>
    </row>
    <row r="12" spans="1:10" s="13" customFormat="1" ht="14.25" customHeight="1" x14ac:dyDescent="0.2">
      <c r="A12" s="65" t="s">
        <v>503</v>
      </c>
      <c r="B12" s="22">
        <v>3650.7779999999998</v>
      </c>
      <c r="C12" s="22">
        <v>3840.4490000000001</v>
      </c>
      <c r="D12" s="22">
        <v>4321.2809999999999</v>
      </c>
      <c r="E12" s="78">
        <v>-4.9387714821886703</v>
      </c>
      <c r="F12" s="78">
        <v>-15.516301763296582</v>
      </c>
      <c r="G12" s="22">
        <v>19507.326000000001</v>
      </c>
      <c r="H12" s="22">
        <v>20592.223000000002</v>
      </c>
      <c r="I12" s="62">
        <v>-1084.8969999999999</v>
      </c>
      <c r="J12" s="78">
        <v>-5.2684792700623007</v>
      </c>
    </row>
    <row r="13" spans="1:10" s="13" customFormat="1" ht="14.25" customHeight="1" x14ac:dyDescent="0.2">
      <c r="A13" s="65" t="s">
        <v>504</v>
      </c>
      <c r="B13" s="22">
        <v>1965.231</v>
      </c>
      <c r="C13" s="22">
        <v>1486.279</v>
      </c>
      <c r="D13" s="22">
        <v>1819.3869999999999</v>
      </c>
      <c r="E13" s="78">
        <v>32.224905283597479</v>
      </c>
      <c r="F13" s="78">
        <v>8.0161065237906968</v>
      </c>
      <c r="G13" s="22">
        <v>9343.2919999999995</v>
      </c>
      <c r="H13" s="22">
        <v>9726.6419999999998</v>
      </c>
      <c r="I13" s="62">
        <v>-383.35</v>
      </c>
      <c r="J13" s="78">
        <v>-3.9412368626294665</v>
      </c>
    </row>
    <row r="14" spans="1:10" s="13" customFormat="1" ht="14.25" customHeight="1" x14ac:dyDescent="0.2">
      <c r="A14" s="65" t="s">
        <v>505</v>
      </c>
      <c r="B14" s="22">
        <v>1356.6210000000001</v>
      </c>
      <c r="C14" s="22">
        <v>1827.5239999999999</v>
      </c>
      <c r="D14" s="22">
        <v>2028.2639999999999</v>
      </c>
      <c r="E14" s="78">
        <v>-25.76726762548671</v>
      </c>
      <c r="F14" s="78">
        <v>-33.114180402551142</v>
      </c>
      <c r="G14" s="22">
        <v>8877.2440000000006</v>
      </c>
      <c r="H14" s="22">
        <v>8669.1640000000007</v>
      </c>
      <c r="I14" s="62">
        <v>208.08</v>
      </c>
      <c r="J14" s="78">
        <v>2.4002314410016936</v>
      </c>
    </row>
    <row r="15" spans="1:10" s="13" customFormat="1" ht="14.25" customHeight="1" x14ac:dyDescent="0.2">
      <c r="A15" s="65" t="s">
        <v>506</v>
      </c>
      <c r="B15" s="22">
        <v>1353.193</v>
      </c>
      <c r="C15" s="22">
        <v>1200.3109999999999</v>
      </c>
      <c r="D15" s="22">
        <v>1501.329</v>
      </c>
      <c r="E15" s="78">
        <v>12.736865695640546</v>
      </c>
      <c r="F15" s="78">
        <v>-9.8669911791486129</v>
      </c>
      <c r="G15" s="22">
        <v>6433.2190000000001</v>
      </c>
      <c r="H15" s="22">
        <v>7088.3959999999997</v>
      </c>
      <c r="I15" s="62">
        <v>-655.17700000000002</v>
      </c>
      <c r="J15" s="78">
        <v>-9.2429514378146962</v>
      </c>
    </row>
    <row r="16" spans="1:10" s="13" customFormat="1" ht="14.25" customHeight="1" x14ac:dyDescent="0.2">
      <c r="A16" s="65" t="s">
        <v>507</v>
      </c>
      <c r="B16" s="22">
        <v>844.11599999999999</v>
      </c>
      <c r="C16" s="22">
        <v>790.923</v>
      </c>
      <c r="D16" s="22">
        <v>1008.383</v>
      </c>
      <c r="E16" s="78">
        <v>6.7254334492738366</v>
      </c>
      <c r="F16" s="78">
        <v>-16.290139758405303</v>
      </c>
      <c r="G16" s="22">
        <v>3990.5540000000001</v>
      </c>
      <c r="H16" s="22">
        <v>4405.5230000000001</v>
      </c>
      <c r="I16" s="62">
        <v>-414.96899999999999</v>
      </c>
      <c r="J16" s="78">
        <v>-9.41929028630652</v>
      </c>
    </row>
    <row r="17" spans="1:11" s="13" customFormat="1" ht="14.25" customHeight="1" x14ac:dyDescent="0.2">
      <c r="A17" s="65" t="s">
        <v>443</v>
      </c>
      <c r="B17" s="22">
        <v>717.47400000000005</v>
      </c>
      <c r="C17" s="22">
        <v>919.95299999999997</v>
      </c>
      <c r="D17" s="22">
        <v>1312.5250000000001</v>
      </c>
      <c r="E17" s="78">
        <v>-22.009711365689327</v>
      </c>
      <c r="F17" s="78">
        <v>-45.33635549799051</v>
      </c>
      <c r="G17" s="22">
        <v>4194.009</v>
      </c>
      <c r="H17" s="22">
        <v>5348.875</v>
      </c>
      <c r="I17" s="62">
        <v>-1154.866</v>
      </c>
      <c r="J17" s="78">
        <v>-21.590820499637772</v>
      </c>
    </row>
    <row r="18" spans="1:11" s="13" customFormat="1" ht="14.25" customHeight="1" x14ac:dyDescent="0.2">
      <c r="A18" s="65" t="s">
        <v>508</v>
      </c>
      <c r="B18" s="22">
        <v>509.637</v>
      </c>
      <c r="C18" s="22">
        <v>560.76099999999997</v>
      </c>
      <c r="D18" s="22">
        <v>402.99900000000002</v>
      </c>
      <c r="E18" s="78">
        <v>-9.1168965031448295</v>
      </c>
      <c r="F18" s="78">
        <v>26.461107843940042</v>
      </c>
      <c r="G18" s="22">
        <v>2823.3110000000001</v>
      </c>
      <c r="H18" s="22">
        <v>2521.1869999999999</v>
      </c>
      <c r="I18" s="62">
        <v>302.12400000000002</v>
      </c>
      <c r="J18" s="78">
        <v>11.983403055782873</v>
      </c>
    </row>
    <row r="19" spans="1:11" s="13" customFormat="1" ht="14.25" customHeight="1" x14ac:dyDescent="0.2">
      <c r="A19" s="65" t="s">
        <v>509</v>
      </c>
      <c r="B19" s="22">
        <v>488.04500000000002</v>
      </c>
      <c r="C19" s="22">
        <v>437.72800000000001</v>
      </c>
      <c r="D19" s="22">
        <v>515.423</v>
      </c>
      <c r="E19" s="78">
        <v>11.49503801447473</v>
      </c>
      <c r="F19" s="78">
        <v>-5.3117536470044939</v>
      </c>
      <c r="G19" s="22">
        <v>2218.0700000000002</v>
      </c>
      <c r="H19" s="22">
        <v>2868.72</v>
      </c>
      <c r="I19" s="62">
        <v>-650.65</v>
      </c>
      <c r="J19" s="78">
        <v>-22.680847207116756</v>
      </c>
    </row>
    <row r="20" spans="1:11" s="13" customFormat="1" ht="14.25" customHeight="1" x14ac:dyDescent="0.2">
      <c r="A20" s="65" t="s">
        <v>510</v>
      </c>
      <c r="B20" s="22">
        <v>411.00599999999997</v>
      </c>
      <c r="C20" s="22">
        <v>382.43799999999999</v>
      </c>
      <c r="D20" s="22">
        <v>424.274</v>
      </c>
      <c r="E20" s="78">
        <v>7.4699689884373441</v>
      </c>
      <c r="F20" s="78">
        <v>-3.127224388013417</v>
      </c>
      <c r="G20" s="22">
        <v>1942.326</v>
      </c>
      <c r="H20" s="22">
        <v>2005.81</v>
      </c>
      <c r="I20" s="62">
        <v>-63.484000000000002</v>
      </c>
      <c r="J20" s="78">
        <v>-3.1650056585618671</v>
      </c>
    </row>
    <row r="21" spans="1:11" s="13" customFormat="1" ht="14.25" customHeight="1" x14ac:dyDescent="0.2">
      <c r="A21" s="65" t="s">
        <v>511</v>
      </c>
      <c r="B21" s="22">
        <v>401.39400000000001</v>
      </c>
      <c r="C21" s="22">
        <v>441.416</v>
      </c>
      <c r="D21" s="22">
        <v>600.20299999999997</v>
      </c>
      <c r="E21" s="78">
        <v>-9.0667307030103075</v>
      </c>
      <c r="F21" s="78">
        <v>-33.123626506365341</v>
      </c>
      <c r="G21" s="22">
        <v>1995.0619999999999</v>
      </c>
      <c r="H21" s="22">
        <v>2594.9229999999998</v>
      </c>
      <c r="I21" s="62">
        <v>-599.86099999999999</v>
      </c>
      <c r="J21" s="78">
        <v>-23.116716758069501</v>
      </c>
    </row>
    <row r="22" spans="1:11" s="13" customFormat="1" ht="14.25" customHeight="1" x14ac:dyDescent="0.2">
      <c r="A22" s="65" t="s">
        <v>512</v>
      </c>
      <c r="B22" s="22">
        <v>391.93</v>
      </c>
      <c r="C22" s="22">
        <v>405.07100000000003</v>
      </c>
      <c r="D22" s="22">
        <v>485.33699999999999</v>
      </c>
      <c r="E22" s="78">
        <v>-3.2441226352911059</v>
      </c>
      <c r="F22" s="78">
        <v>-19.245802401218114</v>
      </c>
      <c r="G22" s="22">
        <v>2161.6360000000004</v>
      </c>
      <c r="H22" s="22">
        <v>2336.5350000000003</v>
      </c>
      <c r="I22" s="62">
        <v>-174.899</v>
      </c>
      <c r="J22" s="78">
        <v>-7.4854003898935701</v>
      </c>
    </row>
    <row r="23" spans="1:11" s="13" customFormat="1" ht="14.25" customHeight="1" x14ac:dyDescent="0.2">
      <c r="A23" s="65" t="s">
        <v>513</v>
      </c>
      <c r="B23" s="22">
        <v>230.726</v>
      </c>
      <c r="C23" s="22">
        <v>240.88800000000001</v>
      </c>
      <c r="D23" s="22">
        <v>437.13900000000001</v>
      </c>
      <c r="E23" s="78">
        <v>-4.2185580020590407</v>
      </c>
      <c r="F23" s="78">
        <v>-47.219076769631627</v>
      </c>
      <c r="G23" s="22">
        <v>1441.2919999999999</v>
      </c>
      <c r="H23" s="22">
        <v>1976.164</v>
      </c>
      <c r="I23" s="62">
        <v>-534.87199999999996</v>
      </c>
      <c r="J23" s="78">
        <v>-27.066174669713646</v>
      </c>
    </row>
    <row r="24" spans="1:11" s="13" customFormat="1" ht="14.25" customHeight="1" x14ac:dyDescent="0.2">
      <c r="A24" s="65" t="s">
        <v>514</v>
      </c>
      <c r="B24" s="22">
        <v>201.005</v>
      </c>
      <c r="C24" s="22">
        <v>209.05699999999999</v>
      </c>
      <c r="D24" s="22">
        <v>238.51400000000001</v>
      </c>
      <c r="E24" s="78">
        <v>-3.8515811477252555</v>
      </c>
      <c r="F24" s="78">
        <v>-15.726120898563607</v>
      </c>
      <c r="G24" s="22">
        <v>1042.5530000000001</v>
      </c>
      <c r="H24" s="22">
        <v>1240.057</v>
      </c>
      <c r="I24" s="62">
        <v>-197.50399999999999</v>
      </c>
      <c r="J24" s="78">
        <v>-15.927009806807263</v>
      </c>
    </row>
    <row r="25" spans="1:11" s="13" customFormat="1" ht="14.25" customHeight="1" x14ac:dyDescent="0.2">
      <c r="A25" s="65" t="s">
        <v>515</v>
      </c>
      <c r="B25" s="22">
        <v>141.024</v>
      </c>
      <c r="C25" s="22">
        <v>138.76499999999999</v>
      </c>
      <c r="D25" s="22">
        <v>351.48399999999998</v>
      </c>
      <c r="E25" s="78">
        <v>1.6279321154469812</v>
      </c>
      <c r="F25" s="78">
        <v>-59.877547768888483</v>
      </c>
      <c r="G25" s="22">
        <v>800.995</v>
      </c>
      <c r="H25" s="22">
        <v>1384.056</v>
      </c>
      <c r="I25" s="62">
        <v>-583.06100000000004</v>
      </c>
      <c r="J25" s="78">
        <v>-42.126980411197238</v>
      </c>
    </row>
    <row r="26" spans="1:11" s="13" customFormat="1" ht="14.25" customHeight="1" x14ac:dyDescent="0.2">
      <c r="A26" s="65" t="s">
        <v>516</v>
      </c>
      <c r="B26" s="22">
        <v>95.825999999999993</v>
      </c>
      <c r="C26" s="22">
        <v>133.93700000000001</v>
      </c>
      <c r="D26" s="22">
        <v>121.729</v>
      </c>
      <c r="E26" s="78">
        <v>-28.454422601670942</v>
      </c>
      <c r="F26" s="78">
        <v>-21.279235022057193</v>
      </c>
      <c r="G26" s="22">
        <v>529.125</v>
      </c>
      <c r="H26" s="22">
        <v>510.24599999999998</v>
      </c>
      <c r="I26" s="62">
        <v>18.879000000000001</v>
      </c>
      <c r="J26" s="78">
        <v>3.6999800096424025</v>
      </c>
    </row>
    <row r="27" spans="1:11" s="13" customFormat="1" ht="14.25" customHeight="1" x14ac:dyDescent="0.2">
      <c r="A27" s="65" t="s">
        <v>517</v>
      </c>
      <c r="B27" s="22">
        <v>91.971000000000004</v>
      </c>
      <c r="C27" s="22">
        <v>54.432000000000002</v>
      </c>
      <c r="D27" s="22">
        <v>52.506</v>
      </c>
      <c r="E27" s="78">
        <v>68.964947089947088</v>
      </c>
      <c r="F27" s="78">
        <v>75.16283853273913</v>
      </c>
      <c r="G27" s="22">
        <v>516.88400000000001</v>
      </c>
      <c r="H27" s="22">
        <v>623.02099999999996</v>
      </c>
      <c r="I27" s="62">
        <v>-106.137</v>
      </c>
      <c r="J27" s="78">
        <v>-17.03586235455947</v>
      </c>
    </row>
    <row r="28" spans="1:11" s="13" customFormat="1" ht="14.25" customHeight="1" x14ac:dyDescent="0.2">
      <c r="A28" s="65" t="s">
        <v>518</v>
      </c>
      <c r="B28" s="22">
        <v>65.757000000000005</v>
      </c>
      <c r="C28" s="22">
        <v>69.180000000000007</v>
      </c>
      <c r="D28" s="22">
        <v>47.783999999999999</v>
      </c>
      <c r="E28" s="78">
        <v>-4.9479618386817066</v>
      </c>
      <c r="F28" s="78">
        <v>37.613008538422918</v>
      </c>
      <c r="G28" s="22">
        <v>296.31900000000002</v>
      </c>
      <c r="H28" s="22">
        <v>214.78700000000001</v>
      </c>
      <c r="I28" s="62">
        <v>81.531999999999996</v>
      </c>
      <c r="J28" s="78">
        <v>37.959466820617649</v>
      </c>
    </row>
    <row r="29" spans="1:11" ht="14.25" customHeight="1" x14ac:dyDescent="0.2">
      <c r="A29" s="65" t="s">
        <v>519</v>
      </c>
      <c r="B29" s="22">
        <v>60.579000000000001</v>
      </c>
      <c r="C29" s="22">
        <v>38.456000000000003</v>
      </c>
      <c r="D29" s="22">
        <v>111.352</v>
      </c>
      <c r="E29" s="78">
        <v>57.528084044102343</v>
      </c>
      <c r="F29" s="78">
        <v>-45.596846037790073</v>
      </c>
      <c r="G29" s="22">
        <v>298.08300000000003</v>
      </c>
      <c r="H29" s="22">
        <v>434.327</v>
      </c>
      <c r="I29" s="62">
        <v>-136.244</v>
      </c>
      <c r="J29" s="78">
        <v>-31.368991566262281</v>
      </c>
      <c r="K29" s="13"/>
    </row>
    <row r="30" spans="1:11" ht="14.25" customHeight="1" x14ac:dyDescent="0.2">
      <c r="A30" s="65" t="s">
        <v>520</v>
      </c>
      <c r="B30" s="22">
        <v>30.209</v>
      </c>
      <c r="C30" s="22">
        <v>31.701000000000001</v>
      </c>
      <c r="D30" s="22">
        <v>22.484000000000002</v>
      </c>
      <c r="E30" s="78">
        <v>-4.7064761363994876</v>
      </c>
      <c r="F30" s="78">
        <v>34.357765522149066</v>
      </c>
      <c r="G30" s="22">
        <v>128.41</v>
      </c>
      <c r="H30" s="22">
        <v>133.036</v>
      </c>
      <c r="I30" s="62">
        <v>-4.625</v>
      </c>
      <c r="J30" s="78">
        <v>-3.477254277037801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13406.24</v>
      </c>
      <c r="C33" s="21">
        <v>13194.535</v>
      </c>
      <c r="D33" s="21">
        <v>16762.98</v>
      </c>
      <c r="E33" s="77">
        <v>1.6</v>
      </c>
      <c r="F33" s="77">
        <v>-20</v>
      </c>
      <c r="G33" s="21">
        <v>67417.460999999996</v>
      </c>
      <c r="H33" s="21">
        <v>77095.198000000004</v>
      </c>
      <c r="I33" s="21">
        <v>-9677.7360000000008</v>
      </c>
      <c r="J33" s="77">
        <v>-12.6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5127.9780000000001</v>
      </c>
      <c r="C35" s="22">
        <v>5049.9170000000004</v>
      </c>
      <c r="D35" s="22">
        <v>6559.0829999999996</v>
      </c>
      <c r="E35" s="78">
        <v>1.5457877822546209</v>
      </c>
      <c r="F35" s="78">
        <v>-21.818674958069593</v>
      </c>
      <c r="G35" s="22">
        <v>25592.147000000001</v>
      </c>
      <c r="H35" s="22">
        <v>30055.931</v>
      </c>
      <c r="I35" s="62">
        <v>-4463.7849999999999</v>
      </c>
      <c r="J35" s="78">
        <v>-14.851591188441304</v>
      </c>
    </row>
    <row r="36" spans="1:10" s="13" customFormat="1" ht="14.25" customHeight="1" x14ac:dyDescent="0.2">
      <c r="A36" s="65" t="s">
        <v>504</v>
      </c>
      <c r="B36" s="22">
        <v>1892.0060000000001</v>
      </c>
      <c r="C36" s="22">
        <v>1481.088</v>
      </c>
      <c r="D36" s="22">
        <v>1622.645</v>
      </c>
      <c r="E36" s="78">
        <v>27.744333895082548</v>
      </c>
      <c r="F36" s="78">
        <v>16.600118941604606</v>
      </c>
      <c r="G36" s="22">
        <v>9229.3029999999999</v>
      </c>
      <c r="H36" s="22">
        <v>9386.2440000000006</v>
      </c>
      <c r="I36" s="62">
        <v>-156.941</v>
      </c>
      <c r="J36" s="78">
        <v>-1.6720319650757034</v>
      </c>
    </row>
    <row r="37" spans="1:10" s="13" customFormat="1" ht="14.25" customHeight="1" x14ac:dyDescent="0.2">
      <c r="A37" s="65" t="s">
        <v>503</v>
      </c>
      <c r="B37" s="22">
        <v>1682.6420000000001</v>
      </c>
      <c r="C37" s="22">
        <v>1778.3610000000001</v>
      </c>
      <c r="D37" s="22">
        <v>1997.396</v>
      </c>
      <c r="E37" s="78">
        <v>-5.3824279772217238</v>
      </c>
      <c r="F37" s="78">
        <v>-15.758217198792821</v>
      </c>
      <c r="G37" s="22">
        <v>8980.7860000000001</v>
      </c>
      <c r="H37" s="22">
        <v>9315.3889999999992</v>
      </c>
      <c r="I37" s="62">
        <v>-334.60300000000001</v>
      </c>
      <c r="J37" s="78">
        <v>-3.5919380285675544</v>
      </c>
    </row>
    <row r="38" spans="1:10" s="13" customFormat="1" ht="14.25" customHeight="1" x14ac:dyDescent="0.2">
      <c r="A38" s="65" t="s">
        <v>506</v>
      </c>
      <c r="B38" s="22">
        <v>756.80399999999997</v>
      </c>
      <c r="C38" s="22">
        <v>636.60599999999999</v>
      </c>
      <c r="D38" s="22">
        <v>846.63400000000001</v>
      </c>
      <c r="E38" s="78">
        <v>18.881066153947643</v>
      </c>
      <c r="F38" s="78">
        <v>-10.610251891608428</v>
      </c>
      <c r="G38" s="22">
        <v>3447.5830000000001</v>
      </c>
      <c r="H38" s="22">
        <v>3974.5740000000001</v>
      </c>
      <c r="I38" s="62">
        <v>-526.99099999999999</v>
      </c>
      <c r="J38" s="78">
        <v>-13.259056190676034</v>
      </c>
    </row>
    <row r="39" spans="1:10" s="13" customFormat="1" ht="14.25" customHeight="1" x14ac:dyDescent="0.2">
      <c r="A39" s="65" t="s">
        <v>505</v>
      </c>
      <c r="B39" s="22">
        <v>697.4</v>
      </c>
      <c r="C39" s="22">
        <v>834.15499999999997</v>
      </c>
      <c r="D39" s="22">
        <v>1375.1479999999999</v>
      </c>
      <c r="E39" s="78">
        <v>-16.394435087004211</v>
      </c>
      <c r="F39" s="78">
        <v>-49.285458728805921</v>
      </c>
      <c r="G39" s="22">
        <v>3978.6019999999999</v>
      </c>
      <c r="H39" s="22">
        <v>4698.2529999999997</v>
      </c>
      <c r="I39" s="62">
        <v>-719.65099999999995</v>
      </c>
      <c r="J39" s="78">
        <v>-15.317416920715004</v>
      </c>
    </row>
    <row r="40" spans="1:10" s="13" customFormat="1" ht="14.25" customHeight="1" x14ac:dyDescent="0.2">
      <c r="A40" s="65" t="s">
        <v>507</v>
      </c>
      <c r="B40" s="22">
        <v>618.37400000000002</v>
      </c>
      <c r="C40" s="22">
        <v>607.70299999999997</v>
      </c>
      <c r="D40" s="22">
        <v>793.34100000000001</v>
      </c>
      <c r="E40" s="78">
        <v>1.7559564458296393</v>
      </c>
      <c r="F40" s="78">
        <v>-22.054450734299621</v>
      </c>
      <c r="G40" s="22">
        <v>2880.3409999999999</v>
      </c>
      <c r="H40" s="22">
        <v>3282.4670000000001</v>
      </c>
      <c r="I40" s="62">
        <v>-402.12599999999998</v>
      </c>
      <c r="J40" s="78">
        <v>-12.25072483592372</v>
      </c>
    </row>
    <row r="41" spans="1:10" s="13" customFormat="1" ht="14.25" customHeight="1" x14ac:dyDescent="0.2">
      <c r="A41" s="65" t="s">
        <v>443</v>
      </c>
      <c r="B41" s="22">
        <v>538.66099999999994</v>
      </c>
      <c r="C41" s="22">
        <v>708.23699999999997</v>
      </c>
      <c r="D41" s="22">
        <v>1062.21</v>
      </c>
      <c r="E41" s="78">
        <v>-23.943397478527672</v>
      </c>
      <c r="F41" s="78">
        <v>-49.28865290290998</v>
      </c>
      <c r="G41" s="22">
        <v>2929.366</v>
      </c>
      <c r="H41" s="22">
        <v>4036.953</v>
      </c>
      <c r="I41" s="62">
        <v>-1107.587</v>
      </c>
      <c r="J41" s="78">
        <v>-27.436212410696882</v>
      </c>
    </row>
    <row r="42" spans="1:10" s="13" customFormat="1" ht="14.25" customHeight="1" x14ac:dyDescent="0.2">
      <c r="A42" s="65" t="s">
        <v>508</v>
      </c>
      <c r="B42" s="22">
        <v>399.44099999999997</v>
      </c>
      <c r="C42" s="22">
        <v>433.41199999999998</v>
      </c>
      <c r="D42" s="22">
        <v>333.53899999999999</v>
      </c>
      <c r="E42" s="78">
        <v>-7.8380386329866383</v>
      </c>
      <c r="F42" s="78">
        <v>19.758409061609001</v>
      </c>
      <c r="G42" s="22">
        <v>2165.5189999999998</v>
      </c>
      <c r="H42" s="22">
        <v>1928.6120000000001</v>
      </c>
      <c r="I42" s="62">
        <v>236.90700000000001</v>
      </c>
      <c r="J42" s="78">
        <v>12.283808251737497</v>
      </c>
    </row>
    <row r="43" spans="1:10" s="13" customFormat="1" ht="14.25" customHeight="1" x14ac:dyDescent="0.2">
      <c r="A43" s="65" t="s">
        <v>509</v>
      </c>
      <c r="B43" s="22">
        <v>338.65800000000002</v>
      </c>
      <c r="C43" s="22">
        <v>297.25400000000002</v>
      </c>
      <c r="D43" s="22">
        <v>382.50799999999998</v>
      </c>
      <c r="E43" s="78">
        <v>13.928828543938849</v>
      </c>
      <c r="F43" s="78">
        <v>-11.463812521568173</v>
      </c>
      <c r="G43" s="22">
        <v>1519.0930000000001</v>
      </c>
      <c r="H43" s="22">
        <v>2289.27</v>
      </c>
      <c r="I43" s="62">
        <v>-770.17700000000002</v>
      </c>
      <c r="J43" s="78">
        <v>-33.642908001240571</v>
      </c>
    </row>
    <row r="44" spans="1:10" s="13" customFormat="1" ht="14.25" customHeight="1" x14ac:dyDescent="0.2">
      <c r="A44" s="65" t="s">
        <v>510</v>
      </c>
      <c r="B44" s="22">
        <v>280.37200000000001</v>
      </c>
      <c r="C44" s="22">
        <v>248.256</v>
      </c>
      <c r="D44" s="22">
        <v>297.16500000000002</v>
      </c>
      <c r="E44" s="78">
        <v>12.936646042794536</v>
      </c>
      <c r="F44" s="78">
        <v>-5.6510692712802637</v>
      </c>
      <c r="G44" s="22">
        <v>1265.4190000000001</v>
      </c>
      <c r="H44" s="22">
        <v>1309.356</v>
      </c>
      <c r="I44" s="62">
        <v>-43.936999999999998</v>
      </c>
      <c r="J44" s="78">
        <v>-3.3556190982437073</v>
      </c>
    </row>
    <row r="45" spans="1:10" s="13" customFormat="1" ht="14.25" customHeight="1" x14ac:dyDescent="0.2">
      <c r="A45" s="65" t="s">
        <v>513</v>
      </c>
      <c r="B45" s="22">
        <v>192.98400000000001</v>
      </c>
      <c r="C45" s="22">
        <v>210.941</v>
      </c>
      <c r="D45" s="22">
        <v>268.11700000000002</v>
      </c>
      <c r="E45" s="78">
        <v>-8.5128068986114585</v>
      </c>
      <c r="F45" s="78">
        <v>-28.022467803235145</v>
      </c>
      <c r="G45" s="22">
        <v>923.33</v>
      </c>
      <c r="H45" s="22">
        <v>1127.29</v>
      </c>
      <c r="I45" s="62">
        <v>-203.96</v>
      </c>
      <c r="J45" s="78">
        <v>-18.092948575787943</v>
      </c>
    </row>
    <row r="46" spans="1:10" s="13" customFormat="1" ht="14.25" customHeight="1" x14ac:dyDescent="0.2">
      <c r="A46" s="65" t="s">
        <v>511</v>
      </c>
      <c r="B46" s="22">
        <v>164.465</v>
      </c>
      <c r="C46" s="22">
        <v>213.94800000000001</v>
      </c>
      <c r="D46" s="22">
        <v>258.27600000000001</v>
      </c>
      <c r="E46" s="78">
        <v>-23.128517209789294</v>
      </c>
      <c r="F46" s="78">
        <v>-36.321996623766829</v>
      </c>
      <c r="G46" s="22">
        <v>875.88599999999997</v>
      </c>
      <c r="H46" s="22">
        <v>1148.3409999999999</v>
      </c>
      <c r="I46" s="62">
        <v>-272.45499999999998</v>
      </c>
      <c r="J46" s="78">
        <v>-23.725966415899109</v>
      </c>
    </row>
    <row r="47" spans="1:10" s="13" customFormat="1" ht="14.25" customHeight="1" x14ac:dyDescent="0.2">
      <c r="A47" s="65" t="s">
        <v>512</v>
      </c>
      <c r="B47" s="22">
        <v>146.62299999999999</v>
      </c>
      <c r="C47" s="22">
        <v>153.44200000000001</v>
      </c>
      <c r="D47" s="22">
        <v>178.56100000000001</v>
      </c>
      <c r="E47" s="78">
        <v>-4.4440244522360359</v>
      </c>
      <c r="F47" s="78">
        <v>-17.8863245613544</v>
      </c>
      <c r="G47" s="22">
        <v>846.65800000000002</v>
      </c>
      <c r="H47" s="22">
        <v>913.577</v>
      </c>
      <c r="I47" s="62">
        <v>-66.918999999999997</v>
      </c>
      <c r="J47" s="78">
        <v>-7.3249436008130573</v>
      </c>
    </row>
    <row r="48" spans="1:10" s="13" customFormat="1" ht="14.25" customHeight="1" x14ac:dyDescent="0.2">
      <c r="A48" s="65" t="s">
        <v>514</v>
      </c>
      <c r="B48" s="22">
        <v>106.995</v>
      </c>
      <c r="C48" s="22">
        <v>95.332999999999998</v>
      </c>
      <c r="D48" s="22">
        <v>120.48399999999999</v>
      </c>
      <c r="E48" s="78">
        <v>12.232909905279385</v>
      </c>
      <c r="F48" s="78">
        <v>-11.195677434348113</v>
      </c>
      <c r="G48" s="22">
        <v>579.81100000000004</v>
      </c>
      <c r="H48" s="22">
        <v>615.95500000000004</v>
      </c>
      <c r="I48" s="62">
        <v>-36.143999999999998</v>
      </c>
      <c r="J48" s="78">
        <v>-5.8679611335243749</v>
      </c>
    </row>
    <row r="49" spans="1:10" s="13" customFormat="1" ht="14.25" customHeight="1" x14ac:dyDescent="0.2">
      <c r="A49" s="65" t="s">
        <v>517</v>
      </c>
      <c r="B49" s="22">
        <v>83.611000000000004</v>
      </c>
      <c r="C49" s="22">
        <v>36.411999999999999</v>
      </c>
      <c r="D49" s="22">
        <v>48.174999999999997</v>
      </c>
      <c r="E49" s="78">
        <v>129.62484895089531</v>
      </c>
      <c r="F49" s="78">
        <v>73.556824078879117</v>
      </c>
      <c r="G49" s="22">
        <v>430.779</v>
      </c>
      <c r="H49" s="22">
        <v>594.41</v>
      </c>
      <c r="I49" s="62">
        <v>-163.631</v>
      </c>
      <c r="J49" s="78">
        <v>-27.528305378442482</v>
      </c>
    </row>
    <row r="50" spans="1:10" s="13" customFormat="1" ht="14.25" customHeight="1" x14ac:dyDescent="0.2">
      <c r="A50" s="65" t="s">
        <v>515</v>
      </c>
      <c r="B50" s="22">
        <v>61.805999999999997</v>
      </c>
      <c r="C50" s="22">
        <v>74.863</v>
      </c>
      <c r="D50" s="22">
        <v>228.947</v>
      </c>
      <c r="E50" s="78">
        <v>-17.441192578443292</v>
      </c>
      <c r="F50" s="78">
        <v>-73.004232420603898</v>
      </c>
      <c r="G50" s="22">
        <v>309.17599999999999</v>
      </c>
      <c r="H50" s="22">
        <v>765.53300000000002</v>
      </c>
      <c r="I50" s="62">
        <v>-456.35700000000003</v>
      </c>
      <c r="J50" s="78">
        <v>-59.612975534692822</v>
      </c>
    </row>
    <row r="51" spans="1:10" s="13" customFormat="1" ht="14.25" customHeight="1" x14ac:dyDescent="0.2">
      <c r="A51" s="65" t="s">
        <v>518</v>
      </c>
      <c r="B51" s="22">
        <v>49.786999999999999</v>
      </c>
      <c r="C51" s="22">
        <v>56.341999999999999</v>
      </c>
      <c r="D51" s="22">
        <v>38.197000000000003</v>
      </c>
      <c r="E51" s="78">
        <v>-11.63430478151291</v>
      </c>
      <c r="F51" s="78">
        <v>30.342697070450555</v>
      </c>
      <c r="G51" s="22">
        <v>231.76400000000001</v>
      </c>
      <c r="H51" s="22">
        <v>183.29900000000001</v>
      </c>
      <c r="I51" s="62">
        <v>48.465000000000003</v>
      </c>
      <c r="J51" s="78">
        <v>26.440406112417421</v>
      </c>
    </row>
    <row r="52" spans="1:10" s="13" customFormat="1" ht="14.25" customHeight="1" x14ac:dyDescent="0.2">
      <c r="A52" s="65" t="s">
        <v>519</v>
      </c>
      <c r="B52" s="22">
        <v>40.023000000000003</v>
      </c>
      <c r="C52" s="22">
        <v>21.687999999999999</v>
      </c>
      <c r="D52" s="22">
        <v>41.603999999999999</v>
      </c>
      <c r="E52" s="78">
        <v>84.539837698266354</v>
      </c>
      <c r="F52" s="78">
        <v>-3.8001153735217628</v>
      </c>
      <c r="G52" s="22">
        <v>111.958</v>
      </c>
      <c r="H52" s="22">
        <v>150.31100000000001</v>
      </c>
      <c r="I52" s="62">
        <v>-38.353000000000002</v>
      </c>
      <c r="J52" s="78">
        <v>-25.515763982675921</v>
      </c>
    </row>
    <row r="53" spans="1:10" ht="14.25" customHeight="1" x14ac:dyDescent="0.2">
      <c r="A53" s="65" t="s">
        <v>520</v>
      </c>
      <c r="B53" s="22">
        <v>27.523</v>
      </c>
      <c r="C53" s="22">
        <v>21.837</v>
      </c>
      <c r="D53" s="22">
        <v>22.484000000000002</v>
      </c>
      <c r="E53" s="78">
        <v>26.038375234693405</v>
      </c>
      <c r="F53" s="78">
        <v>22.411492616972055</v>
      </c>
      <c r="G53" s="22">
        <v>109.67700000000001</v>
      </c>
      <c r="H53" s="22">
        <v>132.886</v>
      </c>
      <c r="I53" s="62">
        <v>-23.207999999999998</v>
      </c>
      <c r="J53" s="78">
        <v>-17.465346236623873</v>
      </c>
    </row>
    <row r="54" spans="1:10" ht="14.25" customHeight="1" x14ac:dyDescent="0.2">
      <c r="A54" s="65" t="s">
        <v>521</v>
      </c>
      <c r="B54" s="22">
        <v>22.550999999999998</v>
      </c>
      <c r="C54" s="22">
        <v>35.561999999999998</v>
      </c>
      <c r="D54" s="22">
        <v>31.367999999999999</v>
      </c>
      <c r="E54" s="78">
        <v>-36.586806141386873</v>
      </c>
      <c r="F54" s="78">
        <v>-28.108263198163741</v>
      </c>
      <c r="G54" s="22">
        <v>136.02099999999999</v>
      </c>
      <c r="H54" s="22">
        <v>110.876</v>
      </c>
      <c r="I54" s="62">
        <v>25.145</v>
      </c>
      <c r="J54" s="78">
        <v>22.678487679930726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8941.0930000000008</v>
      </c>
      <c r="C56" s="21">
        <v>9264.116</v>
      </c>
      <c r="D56" s="21">
        <v>10112.725</v>
      </c>
      <c r="E56" s="77">
        <v>-3.5</v>
      </c>
      <c r="F56" s="77">
        <v>-11.6</v>
      </c>
      <c r="G56" s="21">
        <v>48074.296999999999</v>
      </c>
      <c r="H56" s="21">
        <v>49665.063999999998</v>
      </c>
      <c r="I56" s="21">
        <v>-1590.7670000000001</v>
      </c>
      <c r="J56" s="77">
        <v>-3.2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3934.7809999999999</v>
      </c>
      <c r="C58" s="22">
        <v>3928.52</v>
      </c>
      <c r="D58" s="22">
        <v>4166.5249999999996</v>
      </c>
      <c r="E58" s="78">
        <v>0.15937299542829919</v>
      </c>
      <c r="F58" s="78">
        <v>-5.5620451095337131</v>
      </c>
      <c r="G58" s="22">
        <v>20028.413</v>
      </c>
      <c r="H58" s="22">
        <v>20658.039000000001</v>
      </c>
      <c r="I58" s="62">
        <v>-629.62599999999998</v>
      </c>
      <c r="J58" s="78">
        <v>-3.0478497983279027</v>
      </c>
    </row>
    <row r="59" spans="1:10" s="13" customFormat="1" ht="14.25" customHeight="1" x14ac:dyDescent="0.2">
      <c r="A59" s="65" t="s">
        <v>503</v>
      </c>
      <c r="B59" s="22">
        <v>1968.136</v>
      </c>
      <c r="C59" s="22">
        <v>2062.0880000000002</v>
      </c>
      <c r="D59" s="22">
        <v>2323.8850000000002</v>
      </c>
      <c r="E59" s="78">
        <v>-4.5561586120475965</v>
      </c>
      <c r="F59" s="78">
        <v>-15.308373693190504</v>
      </c>
      <c r="G59" s="22">
        <v>10526.54</v>
      </c>
      <c r="H59" s="22">
        <v>11276.834000000001</v>
      </c>
      <c r="I59" s="62">
        <v>-750.29399999999998</v>
      </c>
      <c r="J59" s="78">
        <v>-6.6534099907828761</v>
      </c>
    </row>
    <row r="60" spans="1:10" s="13" customFormat="1" ht="14.25" customHeight="1" x14ac:dyDescent="0.2">
      <c r="A60" s="65" t="s">
        <v>505</v>
      </c>
      <c r="B60" s="22">
        <v>659.221</v>
      </c>
      <c r="C60" s="22">
        <v>993.36900000000003</v>
      </c>
      <c r="D60" s="22">
        <v>653.11599999999999</v>
      </c>
      <c r="E60" s="78">
        <v>-33.637852600594542</v>
      </c>
      <c r="F60" s="78">
        <v>0.93474972286699654</v>
      </c>
      <c r="G60" s="22">
        <v>4898.6419999999998</v>
      </c>
      <c r="H60" s="22">
        <v>3970.9110000000001</v>
      </c>
      <c r="I60" s="62">
        <v>927.73099999999999</v>
      </c>
      <c r="J60" s="78">
        <v>23.363177870267052</v>
      </c>
    </row>
    <row r="61" spans="1:10" s="13" customFormat="1" ht="14.25" customHeight="1" x14ac:dyDescent="0.2">
      <c r="A61" s="65" t="s">
        <v>506</v>
      </c>
      <c r="B61" s="22">
        <v>596.38900000000001</v>
      </c>
      <c r="C61" s="22">
        <v>563.70500000000004</v>
      </c>
      <c r="D61" s="22">
        <v>654.69500000000005</v>
      </c>
      <c r="E61" s="78">
        <v>5.7980681384766797</v>
      </c>
      <c r="F61" s="78">
        <v>-8.9058263771679975</v>
      </c>
      <c r="G61" s="22">
        <v>2985.636</v>
      </c>
      <c r="H61" s="22">
        <v>3113.8220000000001</v>
      </c>
      <c r="I61" s="62">
        <v>-128.18600000000001</v>
      </c>
      <c r="J61" s="78">
        <v>-4.1166771896402565</v>
      </c>
    </row>
    <row r="62" spans="1:10" s="13" customFormat="1" ht="14.25" customHeight="1" x14ac:dyDescent="0.2">
      <c r="A62" s="65" t="s">
        <v>512</v>
      </c>
      <c r="B62" s="22">
        <v>245.30700000000002</v>
      </c>
      <c r="C62" s="22">
        <v>251.62899999999999</v>
      </c>
      <c r="D62" s="22">
        <v>306.77599999999995</v>
      </c>
      <c r="E62" s="78">
        <v>-2.5124290125541791</v>
      </c>
      <c r="F62" s="78">
        <v>-20.037095470310575</v>
      </c>
      <c r="G62" s="22">
        <v>1314.9780000000001</v>
      </c>
      <c r="H62" s="22">
        <v>1422.9579999999999</v>
      </c>
      <c r="I62" s="62">
        <v>-107.97999999999999</v>
      </c>
      <c r="J62" s="78">
        <v>-7.5884179294118184</v>
      </c>
    </row>
    <row r="63" spans="1:10" s="13" customFormat="1" ht="14.25" customHeight="1" x14ac:dyDescent="0.2">
      <c r="A63" s="65" t="s">
        <v>511</v>
      </c>
      <c r="B63" s="22">
        <v>236.929</v>
      </c>
      <c r="C63" s="22">
        <v>227.46799999999999</v>
      </c>
      <c r="D63" s="22">
        <v>341.92700000000002</v>
      </c>
      <c r="E63" s="78">
        <v>4.1592663583449223</v>
      </c>
      <c r="F63" s="78">
        <v>-30.707724163344807</v>
      </c>
      <c r="G63" s="22">
        <v>1119.1759999999999</v>
      </c>
      <c r="H63" s="22">
        <v>1446.5820000000001</v>
      </c>
      <c r="I63" s="62">
        <v>-327.40600000000001</v>
      </c>
      <c r="J63" s="78">
        <v>-22.633075760655132</v>
      </c>
    </row>
    <row r="64" spans="1:10" s="13" customFormat="1" ht="14.25" customHeight="1" x14ac:dyDescent="0.2">
      <c r="A64" s="65" t="s">
        <v>507</v>
      </c>
      <c r="B64" s="22">
        <v>225.74199999999999</v>
      </c>
      <c r="C64" s="22">
        <v>183.22</v>
      </c>
      <c r="D64" s="22">
        <v>215.042</v>
      </c>
      <c r="E64" s="78">
        <v>23.208165047483888</v>
      </c>
      <c r="F64" s="78">
        <v>4.9757721747379406</v>
      </c>
      <c r="G64" s="22">
        <v>1110.213</v>
      </c>
      <c r="H64" s="22">
        <v>1123.056</v>
      </c>
      <c r="I64" s="62">
        <v>-12.843</v>
      </c>
      <c r="J64" s="78">
        <v>-1.1435760994999384</v>
      </c>
    </row>
    <row r="65" spans="1:10" s="13" customFormat="1" ht="14.25" customHeight="1" x14ac:dyDescent="0.2">
      <c r="A65" s="65" t="s">
        <v>443</v>
      </c>
      <c r="B65" s="22">
        <v>178.81299999999999</v>
      </c>
      <c r="C65" s="22">
        <v>211.71600000000001</v>
      </c>
      <c r="D65" s="22">
        <v>250.315</v>
      </c>
      <c r="E65" s="78">
        <v>-15.541102231290978</v>
      </c>
      <c r="F65" s="78">
        <v>-28.564808341489723</v>
      </c>
      <c r="G65" s="22">
        <v>1264.643</v>
      </c>
      <c r="H65" s="22">
        <v>1311.922</v>
      </c>
      <c r="I65" s="62">
        <v>-47.279000000000003</v>
      </c>
      <c r="J65" s="78">
        <v>-3.6037965671739727</v>
      </c>
    </row>
    <row r="66" spans="1:10" s="13" customFormat="1" ht="14.25" customHeight="1" x14ac:dyDescent="0.2">
      <c r="A66" s="65" t="s">
        <v>509</v>
      </c>
      <c r="B66" s="22">
        <v>149.387</v>
      </c>
      <c r="C66" s="22">
        <v>140.47399999999999</v>
      </c>
      <c r="D66" s="22">
        <v>132.91499999999999</v>
      </c>
      <c r="E66" s="78">
        <v>6.3449463957743149</v>
      </c>
      <c r="F66" s="78">
        <v>12.392882669375169</v>
      </c>
      <c r="G66" s="22">
        <v>698.97699999999998</v>
      </c>
      <c r="H66" s="22">
        <v>579.45000000000005</v>
      </c>
      <c r="I66" s="62">
        <v>119.527</v>
      </c>
      <c r="J66" s="78">
        <v>20.627664164293719</v>
      </c>
    </row>
    <row r="67" spans="1:10" s="13" customFormat="1" ht="14.25" customHeight="1" x14ac:dyDescent="0.2">
      <c r="A67" s="65" t="s">
        <v>510</v>
      </c>
      <c r="B67" s="22">
        <v>130.63399999999999</v>
      </c>
      <c r="C67" s="22">
        <v>134.18199999999999</v>
      </c>
      <c r="D67" s="22">
        <v>127.10899999999999</v>
      </c>
      <c r="E67" s="78">
        <v>-2.6441698588484286</v>
      </c>
      <c r="F67" s="78">
        <v>2.7732103942285704</v>
      </c>
      <c r="G67" s="22">
        <v>676.90700000000004</v>
      </c>
      <c r="H67" s="22">
        <v>696.45399999999995</v>
      </c>
      <c r="I67" s="62">
        <v>-19.547000000000001</v>
      </c>
      <c r="J67" s="78">
        <v>-2.806646239378324</v>
      </c>
    </row>
    <row r="68" spans="1:10" s="13" customFormat="1" ht="14.25" customHeight="1" x14ac:dyDescent="0.2">
      <c r="A68" s="65" t="s">
        <v>508</v>
      </c>
      <c r="B68" s="22">
        <v>110.196</v>
      </c>
      <c r="C68" s="22">
        <v>127.349</v>
      </c>
      <c r="D68" s="22">
        <v>69.459999999999994</v>
      </c>
      <c r="E68" s="78">
        <v>-13.469285192659541</v>
      </c>
      <c r="F68" s="78">
        <v>58.646703138496974</v>
      </c>
      <c r="G68" s="22">
        <v>657.79200000000003</v>
      </c>
      <c r="H68" s="22">
        <v>592.57500000000005</v>
      </c>
      <c r="I68" s="62">
        <v>65.216999999999999</v>
      </c>
      <c r="J68" s="78">
        <v>11.00569548158461</v>
      </c>
    </row>
    <row r="69" spans="1:10" s="13" customFormat="1" ht="14.25" customHeight="1" x14ac:dyDescent="0.2">
      <c r="A69" s="65" t="s">
        <v>514</v>
      </c>
      <c r="B69" s="22">
        <v>94.01</v>
      </c>
      <c r="C69" s="22">
        <v>113.724</v>
      </c>
      <c r="D69" s="22">
        <v>118.03</v>
      </c>
      <c r="E69" s="78">
        <v>-17.334951285568565</v>
      </c>
      <c r="F69" s="78">
        <v>-20.350758281792764</v>
      </c>
      <c r="G69" s="22">
        <v>462.74200000000002</v>
      </c>
      <c r="H69" s="22">
        <v>624.10199999999998</v>
      </c>
      <c r="I69" s="62">
        <v>-161.36000000000001</v>
      </c>
      <c r="J69" s="78">
        <v>-25.85474810207306</v>
      </c>
    </row>
    <row r="70" spans="1:10" s="13" customFormat="1" ht="14.25" customHeight="1" x14ac:dyDescent="0.2">
      <c r="A70" s="65" t="s">
        <v>515</v>
      </c>
      <c r="B70" s="22">
        <v>79.218000000000004</v>
      </c>
      <c r="C70" s="22">
        <v>63.902999999999999</v>
      </c>
      <c r="D70" s="22">
        <v>122.53700000000001</v>
      </c>
      <c r="E70" s="78">
        <v>23.966010985399748</v>
      </c>
      <c r="F70" s="78">
        <v>-35.351771301729272</v>
      </c>
      <c r="G70" s="22">
        <v>491.81900000000002</v>
      </c>
      <c r="H70" s="22">
        <v>618.52300000000002</v>
      </c>
      <c r="I70" s="62">
        <v>-126.705</v>
      </c>
      <c r="J70" s="78">
        <v>-20.484929420571262</v>
      </c>
    </row>
    <row r="71" spans="1:10" s="13" customFormat="1" ht="14.25" customHeight="1" x14ac:dyDescent="0.2">
      <c r="A71" s="65" t="s">
        <v>516</v>
      </c>
      <c r="B71" s="22">
        <v>75.198999999999998</v>
      </c>
      <c r="C71" s="22">
        <v>79.203999999999994</v>
      </c>
      <c r="D71" s="22">
        <v>55.225000000000001</v>
      </c>
      <c r="E71" s="78">
        <v>-5.0565627998585825</v>
      </c>
      <c r="F71" s="78">
        <v>36.168401991851511</v>
      </c>
      <c r="G71" s="22">
        <v>372.32499999999999</v>
      </c>
      <c r="H71" s="22">
        <v>226.935</v>
      </c>
      <c r="I71" s="62">
        <v>145.38999999999999</v>
      </c>
      <c r="J71" s="78">
        <v>64.066803269658692</v>
      </c>
    </row>
    <row r="72" spans="1:10" s="13" customFormat="1" ht="14.25" customHeight="1" x14ac:dyDescent="0.2">
      <c r="A72" s="65" t="s">
        <v>504</v>
      </c>
      <c r="B72" s="22">
        <v>73.224999999999994</v>
      </c>
      <c r="C72" s="22">
        <v>5.1909999999999998</v>
      </c>
      <c r="D72" s="22">
        <v>196.74199999999999</v>
      </c>
      <c r="E72" s="78">
        <v>1310.6145251396647</v>
      </c>
      <c r="F72" s="78">
        <v>-62.781205843185496</v>
      </c>
      <c r="G72" s="22">
        <v>113.989</v>
      </c>
      <c r="H72" s="22">
        <v>340.39800000000002</v>
      </c>
      <c r="I72" s="62">
        <v>-226.40899999999999</v>
      </c>
      <c r="J72" s="78">
        <v>-66.513022990734385</v>
      </c>
    </row>
    <row r="73" spans="1:10" s="13" customFormat="1" ht="14.25" customHeight="1" x14ac:dyDescent="0.2">
      <c r="A73" s="65" t="s">
        <v>513</v>
      </c>
      <c r="B73" s="22">
        <v>37.741999999999997</v>
      </c>
      <c r="C73" s="22">
        <v>29.946999999999999</v>
      </c>
      <c r="D73" s="22">
        <v>169.023</v>
      </c>
      <c r="E73" s="78">
        <v>26.029318462617283</v>
      </c>
      <c r="F73" s="78">
        <v>-77.670494548079262</v>
      </c>
      <c r="G73" s="22">
        <v>517.96199999999999</v>
      </c>
      <c r="H73" s="22">
        <v>848.87400000000002</v>
      </c>
      <c r="I73" s="62">
        <v>-330.91199999999998</v>
      </c>
      <c r="J73" s="78">
        <v>-38.98246382855406</v>
      </c>
    </row>
    <row r="74" spans="1:10" s="13" customFormat="1" ht="14.25" customHeight="1" x14ac:dyDescent="0.2">
      <c r="A74" s="65" t="s">
        <v>522</v>
      </c>
      <c r="B74" s="22">
        <v>20.780999999999999</v>
      </c>
      <c r="C74" s="22">
        <v>13.038</v>
      </c>
      <c r="D74" s="22">
        <v>26.661999999999999</v>
      </c>
      <c r="E74" s="78">
        <v>59.387942936033113</v>
      </c>
      <c r="F74" s="78">
        <v>-22.057610081764309</v>
      </c>
      <c r="G74" s="22">
        <v>88.686000000000007</v>
      </c>
      <c r="H74" s="22">
        <v>93.462999999999994</v>
      </c>
      <c r="I74" s="62">
        <v>-4.7770000000000001</v>
      </c>
      <c r="J74" s="78">
        <v>-5.111113488760239</v>
      </c>
    </row>
    <row r="75" spans="1:10" s="13" customFormat="1" ht="14.25" customHeight="1" x14ac:dyDescent="0.2">
      <c r="A75" s="65" t="s">
        <v>519</v>
      </c>
      <c r="B75" s="22">
        <v>20.556000000000001</v>
      </c>
      <c r="C75" s="22">
        <v>16.768000000000001</v>
      </c>
      <c r="D75" s="22">
        <v>69.748000000000005</v>
      </c>
      <c r="E75" s="78">
        <v>22.590648854961827</v>
      </c>
      <c r="F75" s="78">
        <v>-70.528187188163102</v>
      </c>
      <c r="G75" s="22">
        <v>186.125</v>
      </c>
      <c r="H75" s="22">
        <v>284.01600000000002</v>
      </c>
      <c r="I75" s="62">
        <v>-97.891000000000005</v>
      </c>
      <c r="J75" s="78">
        <v>-34.466720184778339</v>
      </c>
    </row>
    <row r="76" spans="1:10" ht="14.25" customHeight="1" x14ac:dyDescent="0.2">
      <c r="A76" s="65" t="s">
        <v>523</v>
      </c>
      <c r="B76" s="22">
        <v>19.478000000000002</v>
      </c>
      <c r="C76" s="22">
        <v>15.952999999999999</v>
      </c>
      <c r="D76" s="22">
        <v>25.058</v>
      </c>
      <c r="E76" s="78">
        <v>22.096157462546245</v>
      </c>
      <c r="F76" s="78">
        <v>-22.26833745709952</v>
      </c>
      <c r="G76" s="22">
        <v>97.974999999999994</v>
      </c>
      <c r="H76" s="22">
        <v>97.891999999999996</v>
      </c>
      <c r="I76" s="62">
        <v>8.3000000000000004E-2</v>
      </c>
      <c r="J76" s="78">
        <v>8.4787316634660215E-2</v>
      </c>
    </row>
    <row r="77" spans="1:10" ht="14.25" customHeight="1" x14ac:dyDescent="0.2">
      <c r="A77" s="65" t="s">
        <v>518</v>
      </c>
      <c r="B77" s="22">
        <v>15.97</v>
      </c>
      <c r="C77" s="22">
        <v>12.837999999999999</v>
      </c>
      <c r="D77" s="22">
        <v>9.5869999999999997</v>
      </c>
      <c r="E77" s="78">
        <v>24.396323414862138</v>
      </c>
      <c r="F77" s="78">
        <v>66.579743402524258</v>
      </c>
      <c r="G77" s="22">
        <v>64.555000000000007</v>
      </c>
      <c r="H77" s="22">
        <v>31.488</v>
      </c>
      <c r="I77" s="62">
        <v>33.067</v>
      </c>
      <c r="J77" s="78">
        <v>105.0146087398374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22347.332999999999</v>
      </c>
      <c r="C9" s="21">
        <v>22458.651000000002</v>
      </c>
      <c r="D9" s="21">
        <v>26875.705000000002</v>
      </c>
      <c r="E9" s="77">
        <v>-0.5</v>
      </c>
      <c r="F9" s="77">
        <v>-16.8</v>
      </c>
      <c r="G9" s="21">
        <v>115491.75900000001</v>
      </c>
      <c r="H9" s="21">
        <v>126760.261</v>
      </c>
      <c r="I9" s="21">
        <v>-11268.503000000001</v>
      </c>
      <c r="J9" s="79">
        <v>-8.9</v>
      </c>
    </row>
    <row r="10" spans="1:10" s="13" customFormat="1" ht="14.25" customHeight="1" x14ac:dyDescent="0.2">
      <c r="A10" s="65" t="s">
        <v>365</v>
      </c>
      <c r="B10" s="22">
        <v>509.45400000000001</v>
      </c>
      <c r="C10" s="22">
        <v>527.43799999999999</v>
      </c>
      <c r="D10" s="22">
        <v>594.51400000000001</v>
      </c>
      <c r="E10" s="78">
        <v>-3.4</v>
      </c>
      <c r="F10" s="78">
        <v>-14.3</v>
      </c>
      <c r="G10" s="22">
        <v>2755.067</v>
      </c>
      <c r="H10" s="22">
        <v>2941.6379999999999</v>
      </c>
      <c r="I10" s="22">
        <v>-186.57</v>
      </c>
      <c r="J10" s="80">
        <v>-6.3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122.59099999999999</v>
      </c>
      <c r="C13" s="22">
        <v>95.063999999999993</v>
      </c>
      <c r="D13" s="22">
        <v>81.646000000000001</v>
      </c>
      <c r="E13" s="78">
        <v>29</v>
      </c>
      <c r="F13" s="78">
        <v>50.1</v>
      </c>
      <c r="G13" s="22">
        <v>558.43600000000004</v>
      </c>
      <c r="H13" s="22">
        <v>425.50200000000001</v>
      </c>
      <c r="I13" s="22">
        <v>132.934</v>
      </c>
      <c r="J13" s="80">
        <v>31.2</v>
      </c>
    </row>
    <row r="14" spans="1:10" s="13" customFormat="1" ht="14.25" customHeight="1" x14ac:dyDescent="0.2">
      <c r="A14" s="27" t="s">
        <v>41</v>
      </c>
      <c r="B14" s="22">
        <v>60.860999999999997</v>
      </c>
      <c r="C14" s="22">
        <v>67.210999999999999</v>
      </c>
      <c r="D14" s="22">
        <v>76.584999999999994</v>
      </c>
      <c r="E14" s="78">
        <v>-9.4</v>
      </c>
      <c r="F14" s="78">
        <v>-20.5</v>
      </c>
      <c r="G14" s="22">
        <v>310.79000000000002</v>
      </c>
      <c r="H14" s="22">
        <v>433.84199999999998</v>
      </c>
      <c r="I14" s="22">
        <v>-123.053</v>
      </c>
      <c r="J14" s="80">
        <v>-28.4</v>
      </c>
    </row>
    <row r="15" spans="1:10" s="13" customFormat="1" ht="14.25" customHeight="1" x14ac:dyDescent="0.2">
      <c r="A15" s="27" t="s">
        <v>42</v>
      </c>
      <c r="B15" s="22">
        <v>58.503</v>
      </c>
      <c r="C15" s="22">
        <v>112.866</v>
      </c>
      <c r="D15" s="22">
        <v>46.622</v>
      </c>
      <c r="E15" s="78">
        <v>-48.2</v>
      </c>
      <c r="F15" s="78">
        <v>25.5</v>
      </c>
      <c r="G15" s="22">
        <v>471.20400000000001</v>
      </c>
      <c r="H15" s="22">
        <v>212.94900000000001</v>
      </c>
      <c r="I15" s="22">
        <v>258.255</v>
      </c>
      <c r="J15" s="80">
        <v>121.3</v>
      </c>
    </row>
    <row r="16" spans="1:10" s="13" customFormat="1" ht="14.25" customHeight="1" x14ac:dyDescent="0.2">
      <c r="A16" s="27" t="s">
        <v>43</v>
      </c>
      <c r="B16" s="22">
        <v>151.88399999999999</v>
      </c>
      <c r="C16" s="22">
        <v>152.11600000000001</v>
      </c>
      <c r="D16" s="22">
        <v>290.25700000000001</v>
      </c>
      <c r="E16" s="78">
        <v>-0.2</v>
      </c>
      <c r="F16" s="78">
        <v>-47.7</v>
      </c>
      <c r="G16" s="22">
        <v>948.61099999999999</v>
      </c>
      <c r="H16" s="22">
        <v>1425.0350000000001</v>
      </c>
      <c r="I16" s="22">
        <v>-476.423</v>
      </c>
      <c r="J16" s="80">
        <v>-33.4</v>
      </c>
    </row>
    <row r="17" spans="1:10" s="13" customFormat="1" ht="14.25" customHeight="1" x14ac:dyDescent="0.2">
      <c r="A17" s="27" t="s">
        <v>44</v>
      </c>
      <c r="B17" s="22">
        <v>115.61499999999999</v>
      </c>
      <c r="C17" s="22">
        <v>100.181</v>
      </c>
      <c r="D17" s="22">
        <v>99.403999999999996</v>
      </c>
      <c r="E17" s="78">
        <v>15.4</v>
      </c>
      <c r="F17" s="78">
        <v>16.3</v>
      </c>
      <c r="G17" s="22">
        <v>466.02699999999999</v>
      </c>
      <c r="H17" s="22">
        <v>444.31</v>
      </c>
      <c r="I17" s="22">
        <v>21.716000000000001</v>
      </c>
      <c r="J17" s="80">
        <v>4.9000000000000004</v>
      </c>
    </row>
    <row r="18" spans="1:10" s="13" customFormat="1" ht="14.25" customHeight="1" x14ac:dyDescent="0.2">
      <c r="A18" s="65" t="s">
        <v>366</v>
      </c>
      <c r="B18" s="22">
        <v>21837.879000000001</v>
      </c>
      <c r="C18" s="22">
        <v>21931.213</v>
      </c>
      <c r="D18" s="22">
        <v>26281.190999999999</v>
      </c>
      <c r="E18" s="78">
        <v>-0.4</v>
      </c>
      <c r="F18" s="78">
        <v>-16.899999999999999</v>
      </c>
      <c r="G18" s="22">
        <v>112736.69100000001</v>
      </c>
      <c r="H18" s="22">
        <v>123818.624</v>
      </c>
      <c r="I18" s="22">
        <v>-11081.933000000001</v>
      </c>
      <c r="J18" s="80">
        <v>-9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12020.938</v>
      </c>
      <c r="C20" s="21">
        <v>12528.605</v>
      </c>
      <c r="D20" s="21">
        <v>15907.587</v>
      </c>
      <c r="E20" s="77">
        <v>-4.0999999999999996</v>
      </c>
      <c r="F20" s="77">
        <v>-24.4</v>
      </c>
      <c r="G20" s="21">
        <v>63949.61</v>
      </c>
      <c r="H20" s="41">
        <v>71864.539999999994</v>
      </c>
      <c r="I20" s="41">
        <v>-7914.93</v>
      </c>
      <c r="J20" s="79">
        <v>-11</v>
      </c>
    </row>
    <row r="21" spans="1:10" s="13" customFormat="1" ht="14.25" customHeight="1" x14ac:dyDescent="0.2">
      <c r="A21" s="18" t="s">
        <v>55</v>
      </c>
      <c r="B21" s="22">
        <v>7278.9380000000001</v>
      </c>
      <c r="C21" s="22">
        <v>7384.22</v>
      </c>
      <c r="D21" s="22">
        <v>9368.7860000000001</v>
      </c>
      <c r="E21" s="78">
        <v>-1.4</v>
      </c>
      <c r="F21" s="78">
        <v>-22.3</v>
      </c>
      <c r="G21" s="22">
        <v>37267.737000000001</v>
      </c>
      <c r="H21" s="22">
        <v>41332.811000000002</v>
      </c>
      <c r="I21" s="22">
        <v>-4065.0740000000001</v>
      </c>
      <c r="J21" s="80">
        <v>-9.8000000000000007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1925.394</v>
      </c>
      <c r="C23" s="22">
        <v>1996.479</v>
      </c>
      <c r="D23" s="22">
        <v>2443.31</v>
      </c>
      <c r="E23" s="78">
        <v>-3.6</v>
      </c>
      <c r="F23" s="78">
        <v>-21.2</v>
      </c>
      <c r="G23" s="22">
        <v>9902.143</v>
      </c>
      <c r="H23" s="22">
        <v>10821.525</v>
      </c>
      <c r="I23" s="22">
        <v>-919.38199999999995</v>
      </c>
      <c r="J23" s="80">
        <v>-8.5</v>
      </c>
    </row>
    <row r="24" spans="1:10" s="13" customFormat="1" ht="14.25" customHeight="1" x14ac:dyDescent="0.2">
      <c r="A24" s="61" t="s">
        <v>525</v>
      </c>
      <c r="B24" s="22">
        <v>1175.318</v>
      </c>
      <c r="C24" s="22">
        <v>1195.8409999999999</v>
      </c>
      <c r="D24" s="22">
        <v>1476.8109999999999</v>
      </c>
      <c r="E24" s="78">
        <v>-1.7</v>
      </c>
      <c r="F24" s="78">
        <v>-20.399999999999999</v>
      </c>
      <c r="G24" s="22">
        <v>5852.3720000000003</v>
      </c>
      <c r="H24" s="22">
        <v>6951.357</v>
      </c>
      <c r="I24" s="22">
        <v>-1098.9849999999999</v>
      </c>
      <c r="J24" s="80">
        <v>-15.8</v>
      </c>
    </row>
    <row r="25" spans="1:10" s="13" customFormat="1" ht="14.25" customHeight="1" x14ac:dyDescent="0.2">
      <c r="A25" s="61" t="s">
        <v>526</v>
      </c>
      <c r="B25" s="22">
        <v>917.86199999999997</v>
      </c>
      <c r="C25" s="22">
        <v>895.39599999999996</v>
      </c>
      <c r="D25" s="22">
        <v>1044.4000000000001</v>
      </c>
      <c r="E25" s="78">
        <v>2.5</v>
      </c>
      <c r="F25" s="78">
        <v>-12.1</v>
      </c>
      <c r="G25" s="22">
        <v>4774.9120000000003</v>
      </c>
      <c r="H25" s="22">
        <v>5154.1030000000001</v>
      </c>
      <c r="I25" s="22">
        <v>-379.19</v>
      </c>
      <c r="J25" s="80">
        <v>-7.4</v>
      </c>
    </row>
    <row r="26" spans="1:10" s="13" customFormat="1" ht="14.25" customHeight="1" x14ac:dyDescent="0.2">
      <c r="A26" s="61" t="s">
        <v>527</v>
      </c>
      <c r="B26" s="22">
        <v>838.74199999999996</v>
      </c>
      <c r="C26" s="22">
        <v>697.53899999999999</v>
      </c>
      <c r="D26" s="22">
        <v>873.80100000000004</v>
      </c>
      <c r="E26" s="78">
        <v>20.2</v>
      </c>
      <c r="F26" s="78">
        <v>-4</v>
      </c>
      <c r="G26" s="22">
        <v>3778.2109999999998</v>
      </c>
      <c r="H26" s="22">
        <v>3427.1930000000002</v>
      </c>
      <c r="I26" s="22">
        <v>351.01799999999997</v>
      </c>
      <c r="J26" s="80">
        <v>10.199999999999999</v>
      </c>
    </row>
    <row r="27" spans="1:10" s="13" customFormat="1" ht="14.25" customHeight="1" x14ac:dyDescent="0.2">
      <c r="A27" s="61" t="s">
        <v>528</v>
      </c>
      <c r="B27" s="22">
        <v>410.11700000000002</v>
      </c>
      <c r="C27" s="22">
        <v>446.05799999999999</v>
      </c>
      <c r="D27" s="22">
        <v>429.49</v>
      </c>
      <c r="E27" s="78">
        <v>-8.1</v>
      </c>
      <c r="F27" s="78">
        <v>-4.5</v>
      </c>
      <c r="G27" s="22">
        <v>2149.3719999999998</v>
      </c>
      <c r="H27" s="22">
        <v>2065.3719999999998</v>
      </c>
      <c r="I27" s="22">
        <v>84</v>
      </c>
      <c r="J27" s="80">
        <v>4.0999999999999996</v>
      </c>
    </row>
    <row r="28" spans="1:10" s="13" customFormat="1" ht="14.25" customHeight="1" x14ac:dyDescent="0.2">
      <c r="A28" s="61" t="s">
        <v>529</v>
      </c>
      <c r="B28" s="22">
        <v>373.48</v>
      </c>
      <c r="C28" s="22">
        <v>369.86799999999999</v>
      </c>
      <c r="D28" s="22">
        <v>460.06400000000002</v>
      </c>
      <c r="E28" s="78">
        <v>1</v>
      </c>
      <c r="F28" s="78">
        <v>-18.8</v>
      </c>
      <c r="G28" s="22">
        <v>2116.489</v>
      </c>
      <c r="H28" s="22">
        <v>2348.6819999999998</v>
      </c>
      <c r="I28" s="22">
        <v>-232.19300000000001</v>
      </c>
      <c r="J28" s="80">
        <v>-9.9</v>
      </c>
    </row>
    <row r="29" spans="1:10" s="13" customFormat="1" ht="14.25" customHeight="1" x14ac:dyDescent="0.2">
      <c r="A29" s="61" t="s">
        <v>530</v>
      </c>
      <c r="B29" s="22">
        <v>366.12799999999999</v>
      </c>
      <c r="C29" s="22">
        <v>410.21899999999999</v>
      </c>
      <c r="D29" s="22">
        <v>334.642</v>
      </c>
      <c r="E29" s="78">
        <v>-10.7</v>
      </c>
      <c r="F29" s="78">
        <v>9.4</v>
      </c>
      <c r="G29" s="22">
        <v>1861.0940000000001</v>
      </c>
      <c r="H29" s="22">
        <v>1486.373</v>
      </c>
      <c r="I29" s="22">
        <v>374.721</v>
      </c>
      <c r="J29" s="80">
        <v>25.2</v>
      </c>
    </row>
    <row r="30" spans="1:10" s="13" customFormat="1" ht="14.25" customHeight="1" x14ac:dyDescent="0.2">
      <c r="A30" s="61" t="s">
        <v>531</v>
      </c>
      <c r="B30" s="22">
        <v>308.02600000000001</v>
      </c>
      <c r="C30" s="22">
        <v>461.30599999999998</v>
      </c>
      <c r="D30" s="22">
        <v>451.90899999999999</v>
      </c>
      <c r="E30" s="78">
        <v>-33.200000000000003</v>
      </c>
      <c r="F30" s="78">
        <v>-31.8</v>
      </c>
      <c r="G30" s="22">
        <v>2140.8139999999999</v>
      </c>
      <c r="H30" s="22">
        <v>1929.22</v>
      </c>
      <c r="I30" s="22">
        <v>211.59399999999999</v>
      </c>
      <c r="J30" s="80">
        <v>11</v>
      </c>
    </row>
    <row r="31" spans="1:10" s="13" customFormat="1" ht="14.25" customHeight="1" x14ac:dyDescent="0.2">
      <c r="A31" s="61" t="s">
        <v>532</v>
      </c>
      <c r="B31" s="22">
        <v>283.10000000000002</v>
      </c>
      <c r="C31" s="22">
        <v>263.923</v>
      </c>
      <c r="D31" s="22">
        <v>703.37</v>
      </c>
      <c r="E31" s="78">
        <v>7.3</v>
      </c>
      <c r="F31" s="78">
        <v>-59.8</v>
      </c>
      <c r="G31" s="22">
        <v>1326.3119999999999</v>
      </c>
      <c r="H31" s="22">
        <v>2494.0250000000001</v>
      </c>
      <c r="I31" s="22">
        <v>-1167.713</v>
      </c>
      <c r="J31" s="80">
        <v>-46.8</v>
      </c>
    </row>
    <row r="32" spans="1:10" s="13" customFormat="1" ht="14.25" customHeight="1" x14ac:dyDescent="0.2">
      <c r="A32" s="61" t="s">
        <v>533</v>
      </c>
      <c r="B32" s="22">
        <v>177.22</v>
      </c>
      <c r="C32" s="22">
        <v>170.31800000000001</v>
      </c>
      <c r="D32" s="22">
        <v>413.23</v>
      </c>
      <c r="E32" s="78">
        <v>4.0999999999999996</v>
      </c>
      <c r="F32" s="78">
        <v>-57.1</v>
      </c>
      <c r="G32" s="22">
        <v>877.47299999999996</v>
      </c>
      <c r="H32" s="22">
        <v>1498.8869999999999</v>
      </c>
      <c r="I32" s="22">
        <v>-621.41399999999999</v>
      </c>
      <c r="J32" s="80">
        <v>-41.5</v>
      </c>
    </row>
    <row r="33" spans="1:10" s="13" customFormat="1" ht="14.25" customHeight="1" x14ac:dyDescent="0.2">
      <c r="A33" s="61" t="s">
        <v>534</v>
      </c>
      <c r="B33" s="22">
        <v>143.52699999999999</v>
      </c>
      <c r="C33" s="22">
        <v>152.21899999999999</v>
      </c>
      <c r="D33" s="22">
        <v>185.72900000000001</v>
      </c>
      <c r="E33" s="78">
        <v>-5.7</v>
      </c>
      <c r="F33" s="78">
        <v>-22.7</v>
      </c>
      <c r="G33" s="22">
        <v>699.88900000000001</v>
      </c>
      <c r="H33" s="22">
        <v>689.80100000000004</v>
      </c>
      <c r="I33" s="22">
        <v>10.087999999999999</v>
      </c>
      <c r="J33" s="80">
        <v>1.5</v>
      </c>
    </row>
    <row r="34" spans="1:10" s="13" customFormat="1" ht="14.25" customHeight="1" x14ac:dyDescent="0.2">
      <c r="A34" s="61" t="s">
        <v>535</v>
      </c>
      <c r="B34" s="22">
        <v>117.964</v>
      </c>
      <c r="C34" s="22">
        <v>103.57</v>
      </c>
      <c r="D34" s="22">
        <v>133.57900000000001</v>
      </c>
      <c r="E34" s="78">
        <v>13.9</v>
      </c>
      <c r="F34" s="78">
        <v>-11.7</v>
      </c>
      <c r="G34" s="22">
        <v>603.73</v>
      </c>
      <c r="H34" s="22">
        <v>732.49199999999996</v>
      </c>
      <c r="I34" s="22">
        <v>-128.762</v>
      </c>
      <c r="J34" s="80">
        <v>-17.600000000000001</v>
      </c>
    </row>
    <row r="35" spans="1:10" s="13" customFormat="1" ht="14.25" customHeight="1" x14ac:dyDescent="0.2">
      <c r="A35" s="61" t="s">
        <v>536</v>
      </c>
      <c r="B35" s="22">
        <v>103.202</v>
      </c>
      <c r="C35" s="22">
        <v>120.252</v>
      </c>
      <c r="D35" s="22">
        <v>102.20699999999999</v>
      </c>
      <c r="E35" s="78">
        <v>-14.2</v>
      </c>
      <c r="F35" s="78">
        <v>1</v>
      </c>
      <c r="G35" s="22">
        <v>434.57799999999997</v>
      </c>
      <c r="H35" s="22">
        <v>397.79399999999998</v>
      </c>
      <c r="I35" s="22">
        <v>36.783999999999999</v>
      </c>
      <c r="J35" s="80">
        <v>9.1999999999999993</v>
      </c>
    </row>
    <row r="36" spans="1:10" s="13" customFormat="1" ht="14.25" customHeight="1" x14ac:dyDescent="0.2">
      <c r="A36" s="61" t="s">
        <v>537</v>
      </c>
      <c r="B36" s="22">
        <v>67.472999999999999</v>
      </c>
      <c r="C36" s="22">
        <v>43.965000000000003</v>
      </c>
      <c r="D36" s="22">
        <v>213.119</v>
      </c>
      <c r="E36" s="78">
        <v>53.5</v>
      </c>
      <c r="F36" s="78">
        <v>-68.3</v>
      </c>
      <c r="G36" s="22">
        <v>377.57</v>
      </c>
      <c r="H36" s="22">
        <v>592.21299999999997</v>
      </c>
      <c r="I36" s="22">
        <v>-214.643</v>
      </c>
      <c r="J36" s="80">
        <v>-36.200000000000003</v>
      </c>
    </row>
    <row r="37" spans="1:10" s="13" customFormat="1" ht="14.25" customHeight="1" x14ac:dyDescent="0.2">
      <c r="A37" s="61" t="s">
        <v>538</v>
      </c>
      <c r="B37" s="22">
        <v>40.058</v>
      </c>
      <c r="C37" s="22">
        <v>38.024999999999999</v>
      </c>
      <c r="D37" s="22">
        <v>38.674999999999997</v>
      </c>
      <c r="E37" s="78">
        <v>5.3</v>
      </c>
      <c r="F37" s="78">
        <v>3.6</v>
      </c>
      <c r="G37" s="22">
        <v>236.654</v>
      </c>
      <c r="H37" s="22">
        <v>281.81400000000002</v>
      </c>
      <c r="I37" s="22">
        <v>-45.16</v>
      </c>
      <c r="J37" s="80">
        <v>-16</v>
      </c>
    </row>
    <row r="38" spans="1:10" s="13" customFormat="1" ht="14.25" customHeight="1" x14ac:dyDescent="0.2">
      <c r="A38" s="18" t="s">
        <v>56</v>
      </c>
      <c r="B38" s="22">
        <v>4742</v>
      </c>
      <c r="C38" s="22">
        <v>5144.3860000000004</v>
      </c>
      <c r="D38" s="22">
        <v>6538.8010000000004</v>
      </c>
      <c r="E38" s="78">
        <v>-7.8</v>
      </c>
      <c r="F38" s="78">
        <v>-27.5</v>
      </c>
      <c r="G38" s="22">
        <v>26681.873</v>
      </c>
      <c r="H38" s="22">
        <v>30531.728999999999</v>
      </c>
      <c r="I38" s="22">
        <v>-3849.8560000000002</v>
      </c>
      <c r="J38" s="80">
        <v>-12.6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1665.537</v>
      </c>
      <c r="C40" s="22">
        <v>1722.3520000000001</v>
      </c>
      <c r="D40" s="22">
        <v>2089.8980000000001</v>
      </c>
      <c r="E40" s="78">
        <v>-3.3</v>
      </c>
      <c r="F40" s="78">
        <v>-20.3</v>
      </c>
      <c r="G40" s="22">
        <v>10165.514999999999</v>
      </c>
      <c r="H40" s="22">
        <v>11959.263999999999</v>
      </c>
      <c r="I40" s="22">
        <v>-1793.749</v>
      </c>
      <c r="J40" s="80">
        <v>-15</v>
      </c>
    </row>
    <row r="41" spans="1:10" s="13" customFormat="1" ht="14.25" customHeight="1" x14ac:dyDescent="0.2">
      <c r="A41" s="61" t="s">
        <v>540</v>
      </c>
      <c r="B41" s="22">
        <v>1457.8440000000001</v>
      </c>
      <c r="C41" s="22">
        <v>1924.752</v>
      </c>
      <c r="D41" s="22">
        <v>2700.64</v>
      </c>
      <c r="E41" s="78">
        <v>-24.3</v>
      </c>
      <c r="F41" s="78">
        <v>-46</v>
      </c>
      <c r="G41" s="22">
        <v>7951.9309999999996</v>
      </c>
      <c r="H41" s="22">
        <v>9846.2540000000008</v>
      </c>
      <c r="I41" s="22">
        <v>-1894.3230000000001</v>
      </c>
      <c r="J41" s="80">
        <v>-19.2</v>
      </c>
    </row>
    <row r="42" spans="1:10" s="13" customFormat="1" ht="14.25" customHeight="1" x14ac:dyDescent="0.2">
      <c r="A42" s="17" t="s">
        <v>47</v>
      </c>
      <c r="B42" s="21">
        <v>1431.6469999999999</v>
      </c>
      <c r="C42" s="21">
        <v>1657.422</v>
      </c>
      <c r="D42" s="21">
        <v>1575.0820000000001</v>
      </c>
      <c r="E42" s="77">
        <v>-13.6</v>
      </c>
      <c r="F42" s="77">
        <v>-9.1</v>
      </c>
      <c r="G42" s="21">
        <v>7409.4679999999998</v>
      </c>
      <c r="H42" s="41">
        <v>7740.7169999999996</v>
      </c>
      <c r="I42" s="41">
        <v>-331.24900000000002</v>
      </c>
      <c r="J42" s="79">
        <v>-4.3</v>
      </c>
    </row>
    <row r="43" spans="1:10" s="13" customFormat="1" ht="14.25" customHeight="1" x14ac:dyDescent="0.2">
      <c r="A43" s="18" t="s">
        <v>48</v>
      </c>
      <c r="B43" s="22">
        <v>426.08100000000002</v>
      </c>
      <c r="C43" s="22">
        <v>578.98</v>
      </c>
      <c r="D43" s="22">
        <v>561.84400000000005</v>
      </c>
      <c r="E43" s="78">
        <v>-26.4</v>
      </c>
      <c r="F43" s="78">
        <v>-24.2</v>
      </c>
      <c r="G43" s="22">
        <v>2261.0320000000002</v>
      </c>
      <c r="H43" s="22">
        <v>2318.6039999999998</v>
      </c>
      <c r="I43" s="22">
        <v>-57.572000000000003</v>
      </c>
      <c r="J43" s="80">
        <v>-2.5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157.61699999999999</v>
      </c>
      <c r="C45" s="22">
        <v>114.051</v>
      </c>
      <c r="D45" s="22">
        <v>184.84</v>
      </c>
      <c r="E45" s="78">
        <v>38.200000000000003</v>
      </c>
      <c r="F45" s="78">
        <v>-14.7</v>
      </c>
      <c r="G45" s="22">
        <v>662.77099999999996</v>
      </c>
      <c r="H45" s="22">
        <v>789.17200000000003</v>
      </c>
      <c r="I45" s="22">
        <v>-126.401</v>
      </c>
      <c r="J45" s="80">
        <v>-16</v>
      </c>
    </row>
    <row r="46" spans="1:10" s="13" customFormat="1" ht="14.25" customHeight="1" x14ac:dyDescent="0.2">
      <c r="A46" s="61" t="s">
        <v>542</v>
      </c>
      <c r="B46" s="22">
        <v>135.267</v>
      </c>
      <c r="C46" s="22">
        <v>324.46300000000002</v>
      </c>
      <c r="D46" s="22">
        <v>166.399</v>
      </c>
      <c r="E46" s="78">
        <v>-58.3</v>
      </c>
      <c r="F46" s="78">
        <v>-18.7</v>
      </c>
      <c r="G46" s="22">
        <v>1265.7449999999999</v>
      </c>
      <c r="H46" s="22">
        <v>683.30399999999997</v>
      </c>
      <c r="I46" s="22">
        <v>582.44100000000003</v>
      </c>
      <c r="J46" s="80">
        <v>85.2</v>
      </c>
    </row>
    <row r="47" spans="1:10" s="13" customFormat="1" ht="14.25" customHeight="1" x14ac:dyDescent="0.2">
      <c r="A47" s="18" t="s">
        <v>49</v>
      </c>
      <c r="B47" s="22">
        <v>1005.566</v>
      </c>
      <c r="C47" s="22">
        <v>1078.442</v>
      </c>
      <c r="D47" s="22">
        <v>1013.2380000000001</v>
      </c>
      <c r="E47" s="78">
        <v>-6.8</v>
      </c>
      <c r="F47" s="78">
        <v>-0.8</v>
      </c>
      <c r="G47" s="22">
        <v>5148.4359999999997</v>
      </c>
      <c r="H47" s="22">
        <v>5422.1130000000003</v>
      </c>
      <c r="I47" s="22">
        <v>-273.67700000000002</v>
      </c>
      <c r="J47" s="80">
        <v>-5</v>
      </c>
    </row>
    <row r="48" spans="1:10" s="13" customFormat="1" ht="14.25" customHeight="1" x14ac:dyDescent="0.2">
      <c r="A48" s="17" t="s">
        <v>50</v>
      </c>
      <c r="B48" s="21">
        <v>3314.067</v>
      </c>
      <c r="C48" s="21">
        <v>3196.348</v>
      </c>
      <c r="D48" s="21">
        <v>3445.1840000000002</v>
      </c>
      <c r="E48" s="77">
        <v>3.7</v>
      </c>
      <c r="F48" s="77">
        <v>-3.8</v>
      </c>
      <c r="G48" s="21">
        <v>16089.343000000001</v>
      </c>
      <c r="H48" s="41">
        <v>18047.627</v>
      </c>
      <c r="I48" s="41">
        <v>-1958.2840000000001</v>
      </c>
      <c r="J48" s="79">
        <v>-10.9</v>
      </c>
    </row>
    <row r="49" spans="1:10" s="13" customFormat="1" ht="14.25" customHeight="1" x14ac:dyDescent="0.2">
      <c r="A49" s="18" t="s">
        <v>51</v>
      </c>
      <c r="B49" s="22">
        <v>2079.5030000000002</v>
      </c>
      <c r="C49" s="22">
        <v>1683.2729999999999</v>
      </c>
      <c r="D49" s="22">
        <v>2005.992</v>
      </c>
      <c r="E49" s="78">
        <v>23.5</v>
      </c>
      <c r="F49" s="78">
        <v>3.7</v>
      </c>
      <c r="G49" s="22">
        <v>9602.5619999999999</v>
      </c>
      <c r="H49" s="22">
        <v>10660.862999999999</v>
      </c>
      <c r="I49" s="22">
        <v>-1058.3009999999999</v>
      </c>
      <c r="J49" s="80">
        <v>-9.9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1543.4939999999999</v>
      </c>
      <c r="C51" s="22">
        <v>1290.0609999999999</v>
      </c>
      <c r="D51" s="22">
        <v>1427.5340000000001</v>
      </c>
      <c r="E51" s="78">
        <v>19.600000000000001</v>
      </c>
      <c r="F51" s="78">
        <v>8.1</v>
      </c>
      <c r="G51" s="22">
        <v>7116.8249999999998</v>
      </c>
      <c r="H51" s="22">
        <v>8043.5709999999999</v>
      </c>
      <c r="I51" s="22">
        <v>-926.74599999999998</v>
      </c>
      <c r="J51" s="80">
        <v>-11.5</v>
      </c>
    </row>
    <row r="52" spans="1:10" s="13" customFormat="1" ht="14.25" customHeight="1" x14ac:dyDescent="0.2">
      <c r="A52" s="61" t="s">
        <v>544</v>
      </c>
      <c r="B52" s="22">
        <v>532.39800000000002</v>
      </c>
      <c r="C52" s="22">
        <v>393.21199999999999</v>
      </c>
      <c r="D52" s="22">
        <v>578.45799999999997</v>
      </c>
      <c r="E52" s="78">
        <v>35.4</v>
      </c>
      <c r="F52" s="78">
        <v>-8</v>
      </c>
      <c r="G52" s="22">
        <v>2482.1260000000002</v>
      </c>
      <c r="H52" s="22">
        <v>2617.2919999999999</v>
      </c>
      <c r="I52" s="22">
        <v>-135.166</v>
      </c>
      <c r="J52" s="80">
        <v>-5.2</v>
      </c>
    </row>
    <row r="53" spans="1:10" s="13" customFormat="1" ht="14.25" customHeight="1" x14ac:dyDescent="0.2">
      <c r="A53" s="18" t="s">
        <v>52</v>
      </c>
      <c r="B53" s="22">
        <v>252.96600000000001</v>
      </c>
      <c r="C53" s="22">
        <v>414.87400000000002</v>
      </c>
      <c r="D53" s="22">
        <v>438.91899999999998</v>
      </c>
      <c r="E53" s="78">
        <v>-39</v>
      </c>
      <c r="F53" s="78">
        <v>-42.4</v>
      </c>
      <c r="G53" s="22">
        <v>1619.3130000000001</v>
      </c>
      <c r="H53" s="22">
        <v>1851.7539999999999</v>
      </c>
      <c r="I53" s="22">
        <v>-232.441</v>
      </c>
      <c r="J53" s="80">
        <v>-12.6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129.73699999999999</v>
      </c>
      <c r="C55" s="22">
        <v>165.58699999999999</v>
      </c>
      <c r="D55" s="22">
        <v>249.96700000000001</v>
      </c>
      <c r="E55" s="78">
        <v>-21.7</v>
      </c>
      <c r="F55" s="78">
        <v>-48.1</v>
      </c>
      <c r="G55" s="22">
        <v>798.20100000000002</v>
      </c>
      <c r="H55" s="22">
        <v>1064.6690000000001</v>
      </c>
      <c r="I55" s="22">
        <v>-266.46800000000002</v>
      </c>
      <c r="J55" s="80">
        <v>-25</v>
      </c>
    </row>
    <row r="56" spans="1:10" s="13" customFormat="1" ht="14.25" customHeight="1" x14ac:dyDescent="0.2">
      <c r="A56" s="61" t="s">
        <v>546</v>
      </c>
      <c r="B56" s="22">
        <v>51.286000000000001</v>
      </c>
      <c r="C56" s="22">
        <v>118.27800000000001</v>
      </c>
      <c r="D56" s="22">
        <v>29.536999999999999</v>
      </c>
      <c r="E56" s="78">
        <v>-56.6</v>
      </c>
      <c r="F56" s="78">
        <v>73.599999999999994</v>
      </c>
      <c r="G56" s="22">
        <v>338.40699999999998</v>
      </c>
      <c r="H56" s="22">
        <v>159.756</v>
      </c>
      <c r="I56" s="22">
        <v>178.65100000000001</v>
      </c>
      <c r="J56" s="80">
        <v>111.8</v>
      </c>
    </row>
    <row r="57" spans="1:10" s="13" customFormat="1" ht="14.25" customHeight="1" x14ac:dyDescent="0.2">
      <c r="A57" s="18" t="s">
        <v>53</v>
      </c>
      <c r="B57" s="22">
        <v>981.59799999999996</v>
      </c>
      <c r="C57" s="22">
        <v>1098.201</v>
      </c>
      <c r="D57" s="22">
        <v>1000.273</v>
      </c>
      <c r="E57" s="78">
        <v>-10.6</v>
      </c>
      <c r="F57" s="78">
        <v>-1.9</v>
      </c>
      <c r="G57" s="22">
        <v>4867.4679999999998</v>
      </c>
      <c r="H57" s="22">
        <v>5535.01</v>
      </c>
      <c r="I57" s="22">
        <v>-667.54200000000003</v>
      </c>
      <c r="J57" s="80">
        <v>-12.1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670.01300000000003</v>
      </c>
      <c r="C59" s="22">
        <v>772.024</v>
      </c>
      <c r="D59" s="22">
        <v>609.76199999999994</v>
      </c>
      <c r="E59" s="78">
        <v>-13.2</v>
      </c>
      <c r="F59" s="78">
        <v>9.9</v>
      </c>
      <c r="G59" s="22">
        <v>3032.4189999999999</v>
      </c>
      <c r="H59" s="22">
        <v>3178.1190000000001</v>
      </c>
      <c r="I59" s="22">
        <v>-145.69999999999999</v>
      </c>
      <c r="J59" s="80">
        <v>-4.5999999999999996</v>
      </c>
    </row>
    <row r="60" spans="1:10" s="13" customFormat="1" ht="14.25" customHeight="1" x14ac:dyDescent="0.2">
      <c r="A60" s="61" t="s">
        <v>548</v>
      </c>
      <c r="B60" s="22">
        <v>82.679000000000002</v>
      </c>
      <c r="C60" s="22">
        <v>71.968999999999994</v>
      </c>
      <c r="D60" s="22">
        <v>24.363</v>
      </c>
      <c r="E60" s="78">
        <v>14.9</v>
      </c>
      <c r="F60" s="78">
        <v>239.4</v>
      </c>
      <c r="G60" s="22">
        <v>407.48099999999999</v>
      </c>
      <c r="H60" s="22">
        <v>341.95499999999998</v>
      </c>
      <c r="I60" s="22">
        <v>65.525999999999996</v>
      </c>
      <c r="J60" s="80">
        <v>19.2</v>
      </c>
    </row>
    <row r="61" spans="1:10" s="13" customFormat="1" ht="14.25" customHeight="1" x14ac:dyDescent="0.2">
      <c r="A61" s="17" t="s">
        <v>57</v>
      </c>
      <c r="B61" s="21">
        <v>4649.5280000000002</v>
      </c>
      <c r="C61" s="21">
        <v>4352.3</v>
      </c>
      <c r="D61" s="21">
        <v>5097.8999999999996</v>
      </c>
      <c r="E61" s="77">
        <v>6.8</v>
      </c>
      <c r="F61" s="77">
        <v>-8.8000000000000007</v>
      </c>
      <c r="G61" s="21">
        <v>22933.589</v>
      </c>
      <c r="H61" s="41">
        <v>24311.109</v>
      </c>
      <c r="I61" s="41">
        <v>-1377.519</v>
      </c>
      <c r="J61" s="79">
        <v>-5.7</v>
      </c>
    </row>
    <row r="62" spans="1:10" s="13" customFormat="1" ht="14.25" customHeight="1" x14ac:dyDescent="0.2">
      <c r="A62" s="18" t="s">
        <v>58</v>
      </c>
      <c r="B62" s="22">
        <v>944.61500000000001</v>
      </c>
      <c r="C62" s="22">
        <v>795.39800000000002</v>
      </c>
      <c r="D62" s="22">
        <v>634.65499999999997</v>
      </c>
      <c r="E62" s="78">
        <v>18.8</v>
      </c>
      <c r="F62" s="78">
        <v>48.8</v>
      </c>
      <c r="G62" s="22">
        <v>4205.79</v>
      </c>
      <c r="H62" s="22">
        <v>3243.8449999999998</v>
      </c>
      <c r="I62" s="22">
        <v>961.94500000000005</v>
      </c>
      <c r="J62" s="80">
        <v>29.7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363.40499999999997</v>
      </c>
      <c r="C64" s="22">
        <v>110.881</v>
      </c>
      <c r="D64" s="22">
        <v>124.52200000000001</v>
      </c>
      <c r="E64" s="78">
        <v>227.7</v>
      </c>
      <c r="F64" s="78">
        <v>191.8</v>
      </c>
      <c r="G64" s="22">
        <v>1323.1279999999999</v>
      </c>
      <c r="H64" s="22">
        <v>893.85699999999997</v>
      </c>
      <c r="I64" s="22">
        <v>429.27100000000002</v>
      </c>
      <c r="J64" s="80">
        <v>48</v>
      </c>
    </row>
    <row r="65" spans="1:10" s="13" customFormat="1" ht="14.25" customHeight="1" x14ac:dyDescent="0.2">
      <c r="A65" s="61" t="s">
        <v>550</v>
      </c>
      <c r="B65" s="22">
        <v>153.08199999999999</v>
      </c>
      <c r="C65" s="22">
        <v>166.185</v>
      </c>
      <c r="D65" s="22">
        <v>199.27199999999999</v>
      </c>
      <c r="E65" s="78">
        <v>-7.9</v>
      </c>
      <c r="F65" s="78">
        <v>-23.2</v>
      </c>
      <c r="G65" s="22">
        <v>810.14300000000003</v>
      </c>
      <c r="H65" s="22">
        <v>945.83100000000002</v>
      </c>
      <c r="I65" s="22">
        <v>-135.68799999999999</v>
      </c>
      <c r="J65" s="80">
        <v>-14.3</v>
      </c>
    </row>
    <row r="66" spans="1:10" s="13" customFormat="1" ht="14.25" customHeight="1" x14ac:dyDescent="0.2">
      <c r="A66" s="18" t="s">
        <v>59</v>
      </c>
      <c r="B66" s="22">
        <v>3704.913</v>
      </c>
      <c r="C66" s="22">
        <v>3556.902</v>
      </c>
      <c r="D66" s="22">
        <v>4463.2449999999999</v>
      </c>
      <c r="E66" s="78">
        <v>4.2</v>
      </c>
      <c r="F66" s="78">
        <v>-17</v>
      </c>
      <c r="G66" s="22">
        <v>18727.798999999999</v>
      </c>
      <c r="H66" s="22">
        <v>21067.262999999999</v>
      </c>
      <c r="I66" s="22">
        <v>-2339.4639999999999</v>
      </c>
      <c r="J66" s="80">
        <v>-11.1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1798.5820000000001</v>
      </c>
      <c r="C68" s="22">
        <v>1698.009</v>
      </c>
      <c r="D68" s="22">
        <v>2151.8670000000002</v>
      </c>
      <c r="E68" s="78">
        <v>5.9</v>
      </c>
      <c r="F68" s="78">
        <v>-16.399999999999999</v>
      </c>
      <c r="G68" s="22">
        <v>9152.9570000000003</v>
      </c>
      <c r="H68" s="22">
        <v>9860.9480000000003</v>
      </c>
      <c r="I68" s="22">
        <v>-707.99099999999999</v>
      </c>
      <c r="J68" s="80">
        <v>-7.2</v>
      </c>
    </row>
    <row r="69" spans="1:10" s="13" customFormat="1" ht="14.25" customHeight="1" x14ac:dyDescent="0.2">
      <c r="A69" s="61" t="s">
        <v>552</v>
      </c>
      <c r="B69" s="22">
        <v>620.08299999999997</v>
      </c>
      <c r="C69" s="22">
        <v>248.374</v>
      </c>
      <c r="D69" s="22">
        <v>301.43700000000001</v>
      </c>
      <c r="E69" s="78">
        <v>149.69999999999999</v>
      </c>
      <c r="F69" s="78">
        <v>105.7</v>
      </c>
      <c r="G69" s="22">
        <v>1635.9369999999999</v>
      </c>
      <c r="H69" s="22">
        <v>1529.8240000000001</v>
      </c>
      <c r="I69" s="22">
        <v>106.113</v>
      </c>
      <c r="J69" s="80">
        <v>6.9</v>
      </c>
    </row>
    <row r="70" spans="1:10" s="13" customFormat="1" ht="14.25" customHeight="1" x14ac:dyDescent="0.2">
      <c r="A70" s="61" t="s">
        <v>553</v>
      </c>
      <c r="B70" s="22">
        <v>389.875</v>
      </c>
      <c r="C70" s="22">
        <v>336.37400000000002</v>
      </c>
      <c r="D70" s="22">
        <v>542.08799999999997</v>
      </c>
      <c r="E70" s="78">
        <v>15.9</v>
      </c>
      <c r="F70" s="78">
        <v>-28.1</v>
      </c>
      <c r="G70" s="22">
        <v>1948.5160000000001</v>
      </c>
      <c r="H70" s="22">
        <v>2593.4699999999998</v>
      </c>
      <c r="I70" s="22">
        <v>-644.95399999999995</v>
      </c>
      <c r="J70" s="80">
        <v>-24.9</v>
      </c>
    </row>
    <row r="71" spans="1:10" s="13" customFormat="1" ht="14.25" customHeight="1" x14ac:dyDescent="0.2">
      <c r="A71" s="61" t="s">
        <v>554</v>
      </c>
      <c r="B71" s="22">
        <v>180.328</v>
      </c>
      <c r="C71" s="22">
        <v>150.81299999999999</v>
      </c>
      <c r="D71" s="22">
        <v>135.1</v>
      </c>
      <c r="E71" s="78">
        <v>19.600000000000001</v>
      </c>
      <c r="F71" s="78">
        <v>33.5</v>
      </c>
      <c r="G71" s="22">
        <v>891.80399999999997</v>
      </c>
      <c r="H71" s="22">
        <v>896.77599999999995</v>
      </c>
      <c r="I71" s="22">
        <v>-4.9720000000000004</v>
      </c>
      <c r="J71" s="80">
        <v>-0.6</v>
      </c>
    </row>
    <row r="72" spans="1:10" s="13" customFormat="1" ht="14.25" customHeight="1" x14ac:dyDescent="0.2">
      <c r="A72" s="61" t="s">
        <v>555</v>
      </c>
      <c r="B72" s="22">
        <v>137.48500000000001</v>
      </c>
      <c r="C72" s="22">
        <v>163.70599999999999</v>
      </c>
      <c r="D72" s="22">
        <v>153.387</v>
      </c>
      <c r="E72" s="78">
        <v>-16</v>
      </c>
      <c r="F72" s="78">
        <v>-10.4</v>
      </c>
      <c r="G72" s="22">
        <v>894.12199999999996</v>
      </c>
      <c r="H72" s="22">
        <v>798.48699999999997</v>
      </c>
      <c r="I72" s="22">
        <v>95.635000000000005</v>
      </c>
      <c r="J72" s="80">
        <v>12</v>
      </c>
    </row>
    <row r="73" spans="1:10" s="13" customFormat="1" ht="14.25" customHeight="1" x14ac:dyDescent="0.2">
      <c r="A73" s="17" t="s">
        <v>60</v>
      </c>
      <c r="B73" s="21">
        <v>279.43799999999999</v>
      </c>
      <c r="C73" s="21">
        <v>97.043000000000006</v>
      </c>
      <c r="D73" s="21">
        <v>177.89</v>
      </c>
      <c r="E73" s="77">
        <v>188</v>
      </c>
      <c r="F73" s="77">
        <v>57.1</v>
      </c>
      <c r="G73" s="21">
        <v>728.78899999999999</v>
      </c>
      <c r="H73" s="41">
        <v>1176.739</v>
      </c>
      <c r="I73" s="41">
        <v>-447.95</v>
      </c>
      <c r="J73" s="79">
        <v>-38.1</v>
      </c>
    </row>
    <row r="74" spans="1:10" s="13" customFormat="1" ht="14.25" customHeight="1" x14ac:dyDescent="0.2">
      <c r="A74" s="18" t="s">
        <v>61</v>
      </c>
      <c r="B74" s="22">
        <v>260.89600000000002</v>
      </c>
      <c r="C74" s="22">
        <v>43.293999999999997</v>
      </c>
      <c r="D74" s="22">
        <v>177.85300000000001</v>
      </c>
      <c r="E74" s="78">
        <v>502.6</v>
      </c>
      <c r="F74" s="78">
        <v>46.7</v>
      </c>
      <c r="G74" s="22">
        <v>649.02700000000004</v>
      </c>
      <c r="H74" s="22">
        <v>1103.3240000000001</v>
      </c>
      <c r="I74" s="22">
        <v>-454.29700000000003</v>
      </c>
      <c r="J74" s="80">
        <v>-41.2</v>
      </c>
    </row>
    <row r="75" spans="1:10" s="13" customFormat="1" ht="14.25" customHeight="1" x14ac:dyDescent="0.2">
      <c r="A75" s="18" t="s">
        <v>62</v>
      </c>
      <c r="B75" s="22">
        <v>18.542000000000002</v>
      </c>
      <c r="C75" s="22">
        <v>53.749000000000002</v>
      </c>
      <c r="D75" s="22">
        <v>3.6999999999999998E-2</v>
      </c>
      <c r="E75" s="78">
        <v>-65.5</v>
      </c>
      <c r="F75" s="78">
        <v>50013.5</v>
      </c>
      <c r="G75" s="22">
        <v>79.762</v>
      </c>
      <c r="H75" s="22">
        <v>73.415000000000006</v>
      </c>
      <c r="I75" s="22">
        <v>6.3470000000000004</v>
      </c>
      <c r="J75" s="80">
        <v>8.6</v>
      </c>
    </row>
    <row r="76" spans="1:10" s="13" customFormat="1" ht="14.25" customHeight="1" x14ac:dyDescent="0.2">
      <c r="A76" s="17" t="s">
        <v>63</v>
      </c>
      <c r="B76" s="21">
        <v>142.261</v>
      </c>
      <c r="C76" s="21">
        <v>99.494</v>
      </c>
      <c r="D76" s="21">
        <v>77.546999999999997</v>
      </c>
      <c r="E76" s="77">
        <v>43</v>
      </c>
      <c r="F76" s="77">
        <v>83.5</v>
      </c>
      <c r="G76" s="21">
        <v>1625.8920000000001</v>
      </c>
      <c r="H76" s="41">
        <v>677.89099999999996</v>
      </c>
      <c r="I76" s="41">
        <v>948.00099999999998</v>
      </c>
      <c r="J76" s="79">
        <v>139.80000000000001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13406.24</v>
      </c>
      <c r="C9" s="21">
        <v>13194.535</v>
      </c>
      <c r="D9" s="21">
        <v>16762.98</v>
      </c>
      <c r="E9" s="77">
        <v>1.6</v>
      </c>
      <c r="F9" s="77">
        <v>-20</v>
      </c>
      <c r="G9" s="21">
        <v>67417.460999999996</v>
      </c>
      <c r="H9" s="21">
        <v>77095.198000000004</v>
      </c>
      <c r="I9" s="21">
        <v>-9677.7360000000008</v>
      </c>
      <c r="J9" s="79">
        <v>-12.6</v>
      </c>
    </row>
    <row r="10" spans="1:10" s="13" customFormat="1" ht="14.25" customHeight="1" x14ac:dyDescent="0.2">
      <c r="A10" s="65" t="s">
        <v>365</v>
      </c>
      <c r="B10" s="22">
        <v>289.88900000000001</v>
      </c>
      <c r="C10" s="22">
        <v>282.702</v>
      </c>
      <c r="D10" s="22">
        <v>284.91800000000001</v>
      </c>
      <c r="E10" s="78">
        <v>2.5</v>
      </c>
      <c r="F10" s="78">
        <v>1.7</v>
      </c>
      <c r="G10" s="22">
        <v>1285.2270000000001</v>
      </c>
      <c r="H10" s="22">
        <v>1511.039</v>
      </c>
      <c r="I10" s="22">
        <v>-225.81200000000001</v>
      </c>
      <c r="J10" s="80">
        <v>-14.9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107.476</v>
      </c>
      <c r="C13" s="22">
        <v>68.542000000000002</v>
      </c>
      <c r="D13" s="22">
        <v>51.216000000000001</v>
      </c>
      <c r="E13" s="78">
        <v>56.8</v>
      </c>
      <c r="F13" s="78">
        <v>109.8</v>
      </c>
      <c r="G13" s="22">
        <v>417.75799999999998</v>
      </c>
      <c r="H13" s="22">
        <v>295.04399999999998</v>
      </c>
      <c r="I13" s="22">
        <v>122.714</v>
      </c>
      <c r="J13" s="80">
        <v>41.6</v>
      </c>
    </row>
    <row r="14" spans="1:10" s="13" customFormat="1" ht="14.25" customHeight="1" x14ac:dyDescent="0.2">
      <c r="A14" s="27" t="s">
        <v>41</v>
      </c>
      <c r="B14" s="22">
        <v>23.373999999999999</v>
      </c>
      <c r="C14" s="22">
        <v>17.109000000000002</v>
      </c>
      <c r="D14" s="22">
        <v>18.611999999999998</v>
      </c>
      <c r="E14" s="78">
        <v>36.6</v>
      </c>
      <c r="F14" s="78">
        <v>25.6</v>
      </c>
      <c r="G14" s="22">
        <v>102.348</v>
      </c>
      <c r="H14" s="22">
        <v>113.79600000000001</v>
      </c>
      <c r="I14" s="22">
        <v>-11.449</v>
      </c>
      <c r="J14" s="80">
        <v>-10.1</v>
      </c>
    </row>
    <row r="15" spans="1:10" s="13" customFormat="1" ht="14.25" customHeight="1" x14ac:dyDescent="0.2">
      <c r="A15" s="27" t="s">
        <v>42</v>
      </c>
      <c r="B15" s="22">
        <v>39.429000000000002</v>
      </c>
      <c r="C15" s="22">
        <v>70.234999999999999</v>
      </c>
      <c r="D15" s="22">
        <v>22.315000000000001</v>
      </c>
      <c r="E15" s="78">
        <v>-43.9</v>
      </c>
      <c r="F15" s="78">
        <v>76.7</v>
      </c>
      <c r="G15" s="22">
        <v>177.48599999999999</v>
      </c>
      <c r="H15" s="22">
        <v>98.924999999999997</v>
      </c>
      <c r="I15" s="22">
        <v>78.561000000000007</v>
      </c>
      <c r="J15" s="80">
        <v>79.400000000000006</v>
      </c>
    </row>
    <row r="16" spans="1:10" s="13" customFormat="1" ht="14.25" customHeight="1" x14ac:dyDescent="0.2">
      <c r="A16" s="27" t="s">
        <v>43</v>
      </c>
      <c r="B16" s="22">
        <v>65.849999999999994</v>
      </c>
      <c r="C16" s="22">
        <v>102.307</v>
      </c>
      <c r="D16" s="22">
        <v>144.911</v>
      </c>
      <c r="E16" s="78">
        <v>-35.6</v>
      </c>
      <c r="F16" s="78">
        <v>-54.6</v>
      </c>
      <c r="G16" s="22">
        <v>414.34899999999999</v>
      </c>
      <c r="H16" s="22">
        <v>784.79499999999996</v>
      </c>
      <c r="I16" s="22">
        <v>-370.44600000000003</v>
      </c>
      <c r="J16" s="80">
        <v>-47.2</v>
      </c>
    </row>
    <row r="17" spans="1:10" s="13" customFormat="1" ht="14.25" customHeight="1" x14ac:dyDescent="0.2">
      <c r="A17" s="27" t="s">
        <v>44</v>
      </c>
      <c r="B17" s="22">
        <v>53.76</v>
      </c>
      <c r="C17" s="22">
        <v>24.509</v>
      </c>
      <c r="D17" s="22">
        <v>47.865000000000002</v>
      </c>
      <c r="E17" s="78">
        <v>119.4</v>
      </c>
      <c r="F17" s="78">
        <v>12.3</v>
      </c>
      <c r="G17" s="22">
        <v>173.28700000000001</v>
      </c>
      <c r="H17" s="22">
        <v>218.47900000000001</v>
      </c>
      <c r="I17" s="22">
        <v>-45.192</v>
      </c>
      <c r="J17" s="80">
        <v>-20.7</v>
      </c>
    </row>
    <row r="18" spans="1:10" s="13" customFormat="1" ht="14.25" customHeight="1" x14ac:dyDescent="0.2">
      <c r="A18" s="65" t="s">
        <v>366</v>
      </c>
      <c r="B18" s="22">
        <v>13116.351000000001</v>
      </c>
      <c r="C18" s="22">
        <v>12911.833000000001</v>
      </c>
      <c r="D18" s="22">
        <v>16478.061000000002</v>
      </c>
      <c r="E18" s="78">
        <v>1.6</v>
      </c>
      <c r="F18" s="78">
        <v>-20.399999999999999</v>
      </c>
      <c r="G18" s="22">
        <v>66132.233999999997</v>
      </c>
      <c r="H18" s="22">
        <v>75584.159</v>
      </c>
      <c r="I18" s="22">
        <v>-9451.9240000000009</v>
      </c>
      <c r="J18" s="80">
        <v>-12.5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7676.7960000000003</v>
      </c>
      <c r="C20" s="21">
        <v>7959.6210000000001</v>
      </c>
      <c r="D20" s="21">
        <v>10758.527</v>
      </c>
      <c r="E20" s="77">
        <v>-3.6</v>
      </c>
      <c r="F20" s="77">
        <v>-28.6</v>
      </c>
      <c r="G20" s="21">
        <v>40700.722000000002</v>
      </c>
      <c r="H20" s="41">
        <v>47271.542999999998</v>
      </c>
      <c r="I20" s="41">
        <v>-6570.82</v>
      </c>
      <c r="J20" s="79">
        <v>-13.9</v>
      </c>
    </row>
    <row r="21" spans="1:10" s="13" customFormat="1" ht="14.25" customHeight="1" x14ac:dyDescent="0.2">
      <c r="A21" s="18" t="s">
        <v>55</v>
      </c>
      <c r="B21" s="22">
        <v>3884.9830000000002</v>
      </c>
      <c r="C21" s="22">
        <v>3880.567</v>
      </c>
      <c r="D21" s="22">
        <v>5534.7389999999996</v>
      </c>
      <c r="E21" s="78">
        <v>0.1</v>
      </c>
      <c r="F21" s="78">
        <v>-29.8</v>
      </c>
      <c r="G21" s="22">
        <v>19868.125</v>
      </c>
      <c r="H21" s="22">
        <v>23355.848000000002</v>
      </c>
      <c r="I21" s="22">
        <v>-3487.723</v>
      </c>
      <c r="J21" s="80">
        <v>-14.9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1072.364</v>
      </c>
      <c r="C23" s="22">
        <v>1080.1310000000001</v>
      </c>
      <c r="D23" s="22">
        <v>1380.597</v>
      </c>
      <c r="E23" s="78">
        <v>-0.7</v>
      </c>
      <c r="F23" s="78">
        <v>-22.3</v>
      </c>
      <c r="G23" s="22">
        <v>5537.6580000000004</v>
      </c>
      <c r="H23" s="22">
        <v>6003.2650000000003</v>
      </c>
      <c r="I23" s="22">
        <v>-465.60700000000003</v>
      </c>
      <c r="J23" s="80">
        <v>-7.8</v>
      </c>
    </row>
    <row r="24" spans="1:10" s="13" customFormat="1" ht="14.25" customHeight="1" x14ac:dyDescent="0.2">
      <c r="A24" s="61" t="s">
        <v>525</v>
      </c>
      <c r="B24" s="22">
        <v>798.99900000000002</v>
      </c>
      <c r="C24" s="22">
        <v>821.86500000000001</v>
      </c>
      <c r="D24" s="22">
        <v>1014.3390000000001</v>
      </c>
      <c r="E24" s="78">
        <v>-2.8</v>
      </c>
      <c r="F24" s="78">
        <v>-21.2</v>
      </c>
      <c r="G24" s="22">
        <v>3878.723</v>
      </c>
      <c r="H24" s="22">
        <v>4720.4250000000002</v>
      </c>
      <c r="I24" s="22">
        <v>-841.702</v>
      </c>
      <c r="J24" s="80">
        <v>-17.8</v>
      </c>
    </row>
    <row r="25" spans="1:10" s="13" customFormat="1" ht="14.25" customHeight="1" x14ac:dyDescent="0.2">
      <c r="A25" s="61" t="s">
        <v>527</v>
      </c>
      <c r="B25" s="22">
        <v>373.358</v>
      </c>
      <c r="C25" s="22">
        <v>374.36700000000002</v>
      </c>
      <c r="D25" s="22">
        <v>653.298</v>
      </c>
      <c r="E25" s="78">
        <v>-0.3</v>
      </c>
      <c r="F25" s="78">
        <v>-42.9</v>
      </c>
      <c r="G25" s="22">
        <v>1967.9639999999999</v>
      </c>
      <c r="H25" s="22">
        <v>2118.7660000000001</v>
      </c>
      <c r="I25" s="22">
        <v>-150.80099999999999</v>
      </c>
      <c r="J25" s="80">
        <v>-7.1</v>
      </c>
    </row>
    <row r="26" spans="1:10" s="13" customFormat="1" ht="14.25" customHeight="1" x14ac:dyDescent="0.2">
      <c r="A26" s="61" t="s">
        <v>526</v>
      </c>
      <c r="B26" s="22">
        <v>371.16500000000002</v>
      </c>
      <c r="C26" s="22">
        <v>357.375</v>
      </c>
      <c r="D26" s="22">
        <v>425.22300000000001</v>
      </c>
      <c r="E26" s="78">
        <v>3.9</v>
      </c>
      <c r="F26" s="78">
        <v>-12.7</v>
      </c>
      <c r="G26" s="22">
        <v>1971.86</v>
      </c>
      <c r="H26" s="22">
        <v>2128.1559999999999</v>
      </c>
      <c r="I26" s="22">
        <v>-156.29599999999999</v>
      </c>
      <c r="J26" s="80">
        <v>-7.3</v>
      </c>
    </row>
    <row r="27" spans="1:10" s="13" customFormat="1" ht="14.25" customHeight="1" x14ac:dyDescent="0.2">
      <c r="A27" s="61" t="s">
        <v>528</v>
      </c>
      <c r="B27" s="22">
        <v>271.89800000000002</v>
      </c>
      <c r="C27" s="22">
        <v>264.75599999999997</v>
      </c>
      <c r="D27" s="22">
        <v>255.02199999999999</v>
      </c>
      <c r="E27" s="78">
        <v>2.7</v>
      </c>
      <c r="F27" s="78">
        <v>6.6</v>
      </c>
      <c r="G27" s="22">
        <v>1390.067</v>
      </c>
      <c r="H27" s="22">
        <v>1232.127</v>
      </c>
      <c r="I27" s="22">
        <v>157.94</v>
      </c>
      <c r="J27" s="80">
        <v>12.8</v>
      </c>
    </row>
    <row r="28" spans="1:10" s="13" customFormat="1" ht="14.25" customHeight="1" x14ac:dyDescent="0.2">
      <c r="A28" s="61" t="s">
        <v>529</v>
      </c>
      <c r="B28" s="22">
        <v>210.47800000000001</v>
      </c>
      <c r="C28" s="22">
        <v>209.63900000000001</v>
      </c>
      <c r="D28" s="22">
        <v>269.62200000000001</v>
      </c>
      <c r="E28" s="78">
        <v>0.4</v>
      </c>
      <c r="F28" s="78">
        <v>-21.9</v>
      </c>
      <c r="G28" s="22">
        <v>1324.585</v>
      </c>
      <c r="H28" s="22">
        <v>1473.915</v>
      </c>
      <c r="I28" s="22">
        <v>-149.33000000000001</v>
      </c>
      <c r="J28" s="80">
        <v>-10.1</v>
      </c>
    </row>
    <row r="29" spans="1:10" s="13" customFormat="1" ht="14.25" customHeight="1" x14ac:dyDescent="0.2">
      <c r="A29" s="61" t="s">
        <v>532</v>
      </c>
      <c r="B29" s="22">
        <v>206.96199999999999</v>
      </c>
      <c r="C29" s="22">
        <v>194.29400000000001</v>
      </c>
      <c r="D29" s="22">
        <v>538.27099999999996</v>
      </c>
      <c r="E29" s="78">
        <v>6.5</v>
      </c>
      <c r="F29" s="78">
        <v>-61.6</v>
      </c>
      <c r="G29" s="22">
        <v>964.38099999999997</v>
      </c>
      <c r="H29" s="22">
        <v>1953.902</v>
      </c>
      <c r="I29" s="22">
        <v>-989.52099999999996</v>
      </c>
      <c r="J29" s="80">
        <v>-50.6</v>
      </c>
    </row>
    <row r="30" spans="1:10" s="13" customFormat="1" ht="14.25" customHeight="1" x14ac:dyDescent="0.2">
      <c r="A30" s="61" t="s">
        <v>530</v>
      </c>
      <c r="B30" s="22">
        <v>161.922</v>
      </c>
      <c r="C30" s="22">
        <v>142.13900000000001</v>
      </c>
      <c r="D30" s="22">
        <v>196.59299999999999</v>
      </c>
      <c r="E30" s="78">
        <v>13.9</v>
      </c>
      <c r="F30" s="78">
        <v>-17.600000000000001</v>
      </c>
      <c r="G30" s="22">
        <v>681.89300000000003</v>
      </c>
      <c r="H30" s="22">
        <v>730.71500000000003</v>
      </c>
      <c r="I30" s="22">
        <v>-48.820999999999998</v>
      </c>
      <c r="J30" s="80">
        <v>-6.7</v>
      </c>
    </row>
    <row r="31" spans="1:10" s="13" customFormat="1" ht="14.25" customHeight="1" x14ac:dyDescent="0.2">
      <c r="A31" s="61" t="s">
        <v>534</v>
      </c>
      <c r="B31" s="22">
        <v>108.712</v>
      </c>
      <c r="C31" s="22">
        <v>105.133</v>
      </c>
      <c r="D31" s="22">
        <v>130.15700000000001</v>
      </c>
      <c r="E31" s="78">
        <v>3.4</v>
      </c>
      <c r="F31" s="78">
        <v>-16.5</v>
      </c>
      <c r="G31" s="22">
        <v>467.916</v>
      </c>
      <c r="H31" s="22">
        <v>447.108</v>
      </c>
      <c r="I31" s="22">
        <v>20.808</v>
      </c>
      <c r="J31" s="80">
        <v>4.7</v>
      </c>
    </row>
    <row r="32" spans="1:10" s="13" customFormat="1" ht="14.25" customHeight="1" x14ac:dyDescent="0.2">
      <c r="A32" s="61" t="s">
        <v>531</v>
      </c>
      <c r="B32" s="22">
        <v>108.139</v>
      </c>
      <c r="C32" s="22">
        <v>159.31399999999999</v>
      </c>
      <c r="D32" s="22">
        <v>166.89</v>
      </c>
      <c r="E32" s="78">
        <v>-32.1</v>
      </c>
      <c r="F32" s="78">
        <v>-35.200000000000003</v>
      </c>
      <c r="G32" s="22">
        <v>689.58600000000001</v>
      </c>
      <c r="H32" s="22">
        <v>578.13300000000004</v>
      </c>
      <c r="I32" s="22">
        <v>111.453</v>
      </c>
      <c r="J32" s="80">
        <v>19.3</v>
      </c>
    </row>
    <row r="33" spans="1:10" s="13" customFormat="1" ht="14.25" customHeight="1" x14ac:dyDescent="0.2">
      <c r="A33" s="61" t="s">
        <v>533</v>
      </c>
      <c r="B33" s="22">
        <v>98.26</v>
      </c>
      <c r="C33" s="22">
        <v>97.412999999999997</v>
      </c>
      <c r="D33" s="22">
        <v>302.55700000000002</v>
      </c>
      <c r="E33" s="78">
        <v>0.9</v>
      </c>
      <c r="F33" s="78">
        <v>-67.5</v>
      </c>
      <c r="G33" s="22">
        <v>407.20499999999998</v>
      </c>
      <c r="H33" s="22">
        <v>1001.059</v>
      </c>
      <c r="I33" s="22">
        <v>-593.85400000000004</v>
      </c>
      <c r="J33" s="80">
        <v>-59.3</v>
      </c>
    </row>
    <row r="34" spans="1:10" s="13" customFormat="1" ht="14.25" customHeight="1" x14ac:dyDescent="0.2">
      <c r="A34" s="61" t="s">
        <v>535</v>
      </c>
      <c r="B34" s="22">
        <v>52.238999999999997</v>
      </c>
      <c r="C34" s="22">
        <v>33.738</v>
      </c>
      <c r="D34" s="22">
        <v>92.537999999999997</v>
      </c>
      <c r="E34" s="78">
        <v>54.8</v>
      </c>
      <c r="F34" s="78">
        <v>-43.5</v>
      </c>
      <c r="G34" s="22">
        <v>299.61799999999999</v>
      </c>
      <c r="H34" s="22">
        <v>442.29</v>
      </c>
      <c r="I34" s="22">
        <v>-142.672</v>
      </c>
      <c r="J34" s="80">
        <v>-32.299999999999997</v>
      </c>
    </row>
    <row r="35" spans="1:10" s="13" customFormat="1" ht="14.25" customHeight="1" x14ac:dyDescent="0.2">
      <c r="A35" s="61" t="s">
        <v>536</v>
      </c>
      <c r="B35" s="22">
        <v>21.547999999999998</v>
      </c>
      <c r="C35" s="22">
        <v>24.763000000000002</v>
      </c>
      <c r="D35" s="22">
        <v>13.502000000000001</v>
      </c>
      <c r="E35" s="78">
        <v>-13</v>
      </c>
      <c r="F35" s="78">
        <v>59.6</v>
      </c>
      <c r="G35" s="22">
        <v>109.087</v>
      </c>
      <c r="H35" s="22">
        <v>104.075</v>
      </c>
      <c r="I35" s="22">
        <v>5.0119999999999996</v>
      </c>
      <c r="J35" s="80">
        <v>4.8</v>
      </c>
    </row>
    <row r="36" spans="1:10" s="13" customFormat="1" ht="14.25" customHeight="1" x14ac:dyDescent="0.2">
      <c r="A36" s="61" t="s">
        <v>538</v>
      </c>
      <c r="B36" s="22">
        <v>13.528</v>
      </c>
      <c r="C36" s="22">
        <v>8.766</v>
      </c>
      <c r="D36" s="22">
        <v>11.938000000000001</v>
      </c>
      <c r="E36" s="78">
        <v>54.3</v>
      </c>
      <c r="F36" s="78">
        <v>13.3</v>
      </c>
      <c r="G36" s="22">
        <v>53.801000000000002</v>
      </c>
      <c r="H36" s="22">
        <v>39.023000000000003</v>
      </c>
      <c r="I36" s="22">
        <v>14.778</v>
      </c>
      <c r="J36" s="80">
        <v>37.9</v>
      </c>
    </row>
    <row r="37" spans="1:10" s="13" customFormat="1" ht="14.25" customHeight="1" x14ac:dyDescent="0.2">
      <c r="A37" s="61" t="s">
        <v>556</v>
      </c>
      <c r="B37" s="22">
        <v>11.03</v>
      </c>
      <c r="C37" s="22">
        <v>0.314</v>
      </c>
      <c r="D37" s="22">
        <v>0.27900000000000003</v>
      </c>
      <c r="E37" s="78">
        <v>3412.7</v>
      </c>
      <c r="F37" s="78">
        <v>3853.4</v>
      </c>
      <c r="G37" s="22">
        <v>16.628</v>
      </c>
      <c r="H37" s="22">
        <v>49.524000000000001</v>
      </c>
      <c r="I37" s="22">
        <v>-32.896000000000001</v>
      </c>
      <c r="J37" s="80">
        <v>-66.400000000000006</v>
      </c>
    </row>
    <row r="38" spans="1:10" s="13" customFormat="1" ht="14.25" customHeight="1" x14ac:dyDescent="0.2">
      <c r="A38" s="18" t="s">
        <v>56</v>
      </c>
      <c r="B38" s="22">
        <v>3791.8130000000001</v>
      </c>
      <c r="C38" s="22">
        <v>4079.0540000000001</v>
      </c>
      <c r="D38" s="22">
        <v>5223.7879999999996</v>
      </c>
      <c r="E38" s="78">
        <v>-7</v>
      </c>
      <c r="F38" s="78">
        <v>-27.4</v>
      </c>
      <c r="G38" s="22">
        <v>20832.597000000002</v>
      </c>
      <c r="H38" s="22">
        <v>23915.694</v>
      </c>
      <c r="I38" s="22">
        <v>-3083.0970000000002</v>
      </c>
      <c r="J38" s="80">
        <v>-12.9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1392.6310000000001</v>
      </c>
      <c r="C40" s="22">
        <v>1465</v>
      </c>
      <c r="D40" s="22">
        <v>1798.0070000000001</v>
      </c>
      <c r="E40" s="78">
        <v>-4.9000000000000004</v>
      </c>
      <c r="F40" s="78">
        <v>-22.5</v>
      </c>
      <c r="G40" s="22">
        <v>8838.7520000000004</v>
      </c>
      <c r="H40" s="22">
        <v>10592.709000000001</v>
      </c>
      <c r="I40" s="22">
        <v>-1753.9570000000001</v>
      </c>
      <c r="J40" s="80">
        <v>-16.600000000000001</v>
      </c>
    </row>
    <row r="41" spans="1:10" s="13" customFormat="1" ht="14.25" customHeight="1" x14ac:dyDescent="0.2">
      <c r="A41" s="61" t="s">
        <v>540</v>
      </c>
      <c r="B41" s="22">
        <v>1224.759</v>
      </c>
      <c r="C41" s="22">
        <v>1692.289</v>
      </c>
      <c r="D41" s="22">
        <v>2375.3679999999999</v>
      </c>
      <c r="E41" s="78">
        <v>-27.6</v>
      </c>
      <c r="F41" s="78">
        <v>-48.4</v>
      </c>
      <c r="G41" s="22">
        <v>6719.2579999999998</v>
      </c>
      <c r="H41" s="22">
        <v>8491.9449999999997</v>
      </c>
      <c r="I41" s="22">
        <v>-1772.6869999999999</v>
      </c>
      <c r="J41" s="80">
        <v>-20.9</v>
      </c>
    </row>
    <row r="42" spans="1:10" s="13" customFormat="1" ht="14.25" customHeight="1" x14ac:dyDescent="0.2">
      <c r="A42" s="17" t="s">
        <v>47</v>
      </c>
      <c r="B42" s="21">
        <v>890.34100000000001</v>
      </c>
      <c r="C42" s="21">
        <v>971.96</v>
      </c>
      <c r="D42" s="21">
        <v>1091.636</v>
      </c>
      <c r="E42" s="77">
        <v>-8.4</v>
      </c>
      <c r="F42" s="77">
        <v>-18.399999999999999</v>
      </c>
      <c r="G42" s="21">
        <v>4152.6059999999998</v>
      </c>
      <c r="H42" s="41">
        <v>5218.9049999999997</v>
      </c>
      <c r="I42" s="41">
        <v>-1066.299</v>
      </c>
      <c r="J42" s="79">
        <v>-20.399999999999999</v>
      </c>
    </row>
    <row r="43" spans="1:10" s="13" customFormat="1" ht="14.25" customHeight="1" x14ac:dyDescent="0.2">
      <c r="A43" s="18" t="s">
        <v>48</v>
      </c>
      <c r="B43" s="22">
        <v>144.22200000000001</v>
      </c>
      <c r="C43" s="22">
        <v>165.47200000000001</v>
      </c>
      <c r="D43" s="22">
        <v>340.24200000000002</v>
      </c>
      <c r="E43" s="78">
        <v>-12.8</v>
      </c>
      <c r="F43" s="78">
        <v>-57.6</v>
      </c>
      <c r="G43" s="22">
        <v>532.18700000000001</v>
      </c>
      <c r="H43" s="22">
        <v>1268.9970000000001</v>
      </c>
      <c r="I43" s="22">
        <v>-736.81</v>
      </c>
      <c r="J43" s="80">
        <v>-58.1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557</v>
      </c>
      <c r="B45" s="22">
        <v>83.093999999999994</v>
      </c>
      <c r="C45" s="22">
        <v>84.671999999999997</v>
      </c>
      <c r="D45" s="22">
        <v>2E-3</v>
      </c>
      <c r="E45" s="78">
        <v>-1.9</v>
      </c>
      <c r="F45" s="78">
        <v>4154600</v>
      </c>
      <c r="G45" s="22">
        <v>168.435</v>
      </c>
      <c r="H45" s="22">
        <v>173.74700000000001</v>
      </c>
      <c r="I45" s="22">
        <v>-5.3120000000000003</v>
      </c>
      <c r="J45" s="80">
        <v>-3.1</v>
      </c>
    </row>
    <row r="46" spans="1:10" s="13" customFormat="1" ht="14.25" customHeight="1" x14ac:dyDescent="0.2">
      <c r="A46" s="61" t="s">
        <v>541</v>
      </c>
      <c r="B46" s="22">
        <v>36.826000000000001</v>
      </c>
      <c r="C46" s="22">
        <v>45.795999999999999</v>
      </c>
      <c r="D46" s="22">
        <v>97.209000000000003</v>
      </c>
      <c r="E46" s="78">
        <v>-19.600000000000001</v>
      </c>
      <c r="F46" s="78">
        <v>-62.1</v>
      </c>
      <c r="G46" s="22">
        <v>163.14699999999999</v>
      </c>
      <c r="H46" s="22">
        <v>321.92399999999998</v>
      </c>
      <c r="I46" s="22">
        <v>-158.77699999999999</v>
      </c>
      <c r="J46" s="80">
        <v>-49.3</v>
      </c>
    </row>
    <row r="47" spans="1:10" s="13" customFormat="1" ht="14.25" customHeight="1" x14ac:dyDescent="0.2">
      <c r="A47" s="18" t="s">
        <v>49</v>
      </c>
      <c r="B47" s="22">
        <v>746.11900000000003</v>
      </c>
      <c r="C47" s="22">
        <v>806.48800000000006</v>
      </c>
      <c r="D47" s="22">
        <v>751.39400000000001</v>
      </c>
      <c r="E47" s="78">
        <v>-7.5</v>
      </c>
      <c r="F47" s="78">
        <v>-0.7</v>
      </c>
      <c r="G47" s="22">
        <v>3620.4189999999999</v>
      </c>
      <c r="H47" s="22">
        <v>3949.9079999999999</v>
      </c>
      <c r="I47" s="22">
        <v>-329.48899999999998</v>
      </c>
      <c r="J47" s="80">
        <v>-8.3000000000000007</v>
      </c>
    </row>
    <row r="48" spans="1:10" s="13" customFormat="1" ht="14.25" customHeight="1" x14ac:dyDescent="0.2">
      <c r="A48" s="17" t="s">
        <v>50</v>
      </c>
      <c r="B48" s="21">
        <v>2179.1840000000002</v>
      </c>
      <c r="C48" s="21">
        <v>1937.2719999999999</v>
      </c>
      <c r="D48" s="21">
        <v>1949.643</v>
      </c>
      <c r="E48" s="77">
        <v>12.5</v>
      </c>
      <c r="F48" s="77">
        <v>11.8</v>
      </c>
      <c r="G48" s="21">
        <v>9600.7080000000005</v>
      </c>
      <c r="H48" s="41">
        <v>10276.242</v>
      </c>
      <c r="I48" s="41">
        <v>-675.53399999999999</v>
      </c>
      <c r="J48" s="79">
        <v>-6.6</v>
      </c>
    </row>
    <row r="49" spans="1:10" s="13" customFormat="1" ht="14.25" customHeight="1" x14ac:dyDescent="0.2">
      <c r="A49" s="18" t="s">
        <v>51</v>
      </c>
      <c r="B49" s="22">
        <v>1367.2909999999999</v>
      </c>
      <c r="C49" s="22">
        <v>873.69600000000003</v>
      </c>
      <c r="D49" s="22">
        <v>1020.478</v>
      </c>
      <c r="E49" s="78">
        <v>56.5</v>
      </c>
      <c r="F49" s="78">
        <v>34</v>
      </c>
      <c r="G49" s="22">
        <v>5608.4390000000003</v>
      </c>
      <c r="H49" s="22">
        <v>5551.07</v>
      </c>
      <c r="I49" s="22">
        <v>57.369</v>
      </c>
      <c r="J49" s="80">
        <v>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963.77200000000005</v>
      </c>
      <c r="C51" s="22">
        <v>603.42399999999998</v>
      </c>
      <c r="D51" s="22">
        <v>630.55499999999995</v>
      </c>
      <c r="E51" s="78">
        <v>59.7</v>
      </c>
      <c r="F51" s="78">
        <v>52.8</v>
      </c>
      <c r="G51" s="22">
        <v>3800.2510000000002</v>
      </c>
      <c r="H51" s="22">
        <v>3785.3180000000002</v>
      </c>
      <c r="I51" s="22">
        <v>14.933</v>
      </c>
      <c r="J51" s="80">
        <v>0.4</v>
      </c>
    </row>
    <row r="52" spans="1:10" s="13" customFormat="1" ht="14.25" customHeight="1" x14ac:dyDescent="0.2">
      <c r="A52" s="61" t="s">
        <v>544</v>
      </c>
      <c r="B52" s="22">
        <v>399.90800000000002</v>
      </c>
      <c r="C52" s="22">
        <v>270.27199999999999</v>
      </c>
      <c r="D52" s="22">
        <v>389.923</v>
      </c>
      <c r="E52" s="78">
        <v>48</v>
      </c>
      <c r="F52" s="78">
        <v>2.6</v>
      </c>
      <c r="G52" s="22">
        <v>1804.577</v>
      </c>
      <c r="H52" s="22">
        <v>1765.752</v>
      </c>
      <c r="I52" s="22">
        <v>38.825000000000003</v>
      </c>
      <c r="J52" s="80">
        <v>2.2000000000000002</v>
      </c>
    </row>
    <row r="53" spans="1:10" s="13" customFormat="1" ht="14.25" customHeight="1" x14ac:dyDescent="0.2">
      <c r="A53" s="18" t="s">
        <v>52</v>
      </c>
      <c r="B53" s="22">
        <v>103.809</v>
      </c>
      <c r="C53" s="22">
        <v>193.97499999999999</v>
      </c>
      <c r="D53" s="22">
        <v>211.203</v>
      </c>
      <c r="E53" s="78">
        <v>-46.5</v>
      </c>
      <c r="F53" s="78">
        <v>-50.8</v>
      </c>
      <c r="G53" s="22">
        <v>649.87</v>
      </c>
      <c r="H53" s="22">
        <v>800.779</v>
      </c>
      <c r="I53" s="22">
        <v>-150.90899999999999</v>
      </c>
      <c r="J53" s="80">
        <v>-18.8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31.091000000000001</v>
      </c>
      <c r="C55" s="22">
        <v>36.781999999999996</v>
      </c>
      <c r="D55" s="22">
        <v>86.671999999999997</v>
      </c>
      <c r="E55" s="78">
        <v>-15.5</v>
      </c>
      <c r="F55" s="78">
        <v>-64.099999999999994</v>
      </c>
      <c r="G55" s="22">
        <v>172.006</v>
      </c>
      <c r="H55" s="22">
        <v>318.18799999999999</v>
      </c>
      <c r="I55" s="22">
        <v>-146.18199999999999</v>
      </c>
      <c r="J55" s="80">
        <v>-45.9</v>
      </c>
    </row>
    <row r="56" spans="1:10" s="13" customFormat="1" ht="14.25" customHeight="1" x14ac:dyDescent="0.2">
      <c r="A56" s="61" t="s">
        <v>546</v>
      </c>
      <c r="B56" s="22">
        <v>30.550999999999998</v>
      </c>
      <c r="C56" s="22">
        <v>87.49</v>
      </c>
      <c r="D56" s="22">
        <v>12.337999999999999</v>
      </c>
      <c r="E56" s="78">
        <v>-65.099999999999994</v>
      </c>
      <c r="F56" s="78">
        <v>147.6</v>
      </c>
      <c r="G56" s="22">
        <v>212.09299999999999</v>
      </c>
      <c r="H56" s="22">
        <v>57.712000000000003</v>
      </c>
      <c r="I56" s="22">
        <v>154.381</v>
      </c>
      <c r="J56" s="80">
        <v>267.5</v>
      </c>
    </row>
    <row r="57" spans="1:10" s="13" customFormat="1" ht="14.25" customHeight="1" x14ac:dyDescent="0.2">
      <c r="A57" s="18" t="s">
        <v>53</v>
      </c>
      <c r="B57" s="22">
        <v>708.08399999999995</v>
      </c>
      <c r="C57" s="22">
        <v>869.601</v>
      </c>
      <c r="D57" s="22">
        <v>717.96199999999999</v>
      </c>
      <c r="E57" s="78">
        <v>-18.600000000000001</v>
      </c>
      <c r="F57" s="78">
        <v>-1.4</v>
      </c>
      <c r="G57" s="22">
        <v>3342.3989999999999</v>
      </c>
      <c r="H57" s="22">
        <v>3924.393</v>
      </c>
      <c r="I57" s="22">
        <v>-581.99400000000003</v>
      </c>
      <c r="J57" s="80">
        <v>-14.8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503.976</v>
      </c>
      <c r="C59" s="22">
        <v>684.84100000000001</v>
      </c>
      <c r="D59" s="22">
        <v>448.07100000000003</v>
      </c>
      <c r="E59" s="78">
        <v>-26.4</v>
      </c>
      <c r="F59" s="78">
        <v>12.5</v>
      </c>
      <c r="G59" s="22">
        <v>2238.1860000000001</v>
      </c>
      <c r="H59" s="22">
        <v>2348.4059999999999</v>
      </c>
      <c r="I59" s="22">
        <v>-110.22</v>
      </c>
      <c r="J59" s="80">
        <v>-4.7</v>
      </c>
    </row>
    <row r="60" spans="1:10" s="13" customFormat="1" ht="14.25" customHeight="1" x14ac:dyDescent="0.2">
      <c r="A60" s="61" t="s">
        <v>548</v>
      </c>
      <c r="B60" s="22">
        <v>64.727000000000004</v>
      </c>
      <c r="C60" s="22">
        <v>43.87</v>
      </c>
      <c r="D60" s="22">
        <v>6.88</v>
      </c>
      <c r="E60" s="78">
        <v>47.5</v>
      </c>
      <c r="F60" s="78">
        <v>840.8</v>
      </c>
      <c r="G60" s="22">
        <v>296.03300000000002</v>
      </c>
      <c r="H60" s="22">
        <v>239.55099999999999</v>
      </c>
      <c r="I60" s="22">
        <v>56.481999999999999</v>
      </c>
      <c r="J60" s="80">
        <v>23.6</v>
      </c>
    </row>
    <row r="61" spans="1:10" s="13" customFormat="1" ht="14.25" customHeight="1" x14ac:dyDescent="0.2">
      <c r="A61" s="17" t="s">
        <v>57</v>
      </c>
      <c r="B61" s="21">
        <v>2116.0720000000001</v>
      </c>
      <c r="C61" s="21">
        <v>1961.675</v>
      </c>
      <c r="D61" s="21">
        <v>2550.8229999999999</v>
      </c>
      <c r="E61" s="77">
        <v>7.9</v>
      </c>
      <c r="F61" s="77">
        <v>-17</v>
      </c>
      <c r="G61" s="21">
        <v>10692.897000000001</v>
      </c>
      <c r="H61" s="41">
        <v>11885.166999999999</v>
      </c>
      <c r="I61" s="41">
        <v>-1192.27</v>
      </c>
      <c r="J61" s="79">
        <v>-10</v>
      </c>
    </row>
    <row r="62" spans="1:10" s="13" customFormat="1" ht="14.25" customHeight="1" x14ac:dyDescent="0.2">
      <c r="A62" s="18" t="s">
        <v>58</v>
      </c>
      <c r="B62" s="22">
        <v>252.06299999999999</v>
      </c>
      <c r="C62" s="22">
        <v>121.93</v>
      </c>
      <c r="D62" s="22">
        <v>125.58199999999999</v>
      </c>
      <c r="E62" s="78">
        <v>106.7</v>
      </c>
      <c r="F62" s="78">
        <v>100.7</v>
      </c>
      <c r="G62" s="22">
        <v>936.83600000000001</v>
      </c>
      <c r="H62" s="22">
        <v>629.07000000000005</v>
      </c>
      <c r="I62" s="22">
        <v>307.76600000000002</v>
      </c>
      <c r="J62" s="80">
        <v>48.9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127.59399999999999</v>
      </c>
      <c r="C64" s="22">
        <v>16.904</v>
      </c>
      <c r="D64" s="22">
        <v>12.151</v>
      </c>
      <c r="E64" s="78">
        <v>654.79999999999995</v>
      </c>
      <c r="F64" s="78">
        <v>950.1</v>
      </c>
      <c r="G64" s="22">
        <v>399.57</v>
      </c>
      <c r="H64" s="22">
        <v>110.673</v>
      </c>
      <c r="I64" s="22">
        <v>288.89699999999999</v>
      </c>
      <c r="J64" s="80">
        <v>261</v>
      </c>
    </row>
    <row r="65" spans="1:10" s="13" customFormat="1" ht="14.25" customHeight="1" x14ac:dyDescent="0.2">
      <c r="A65" s="61" t="s">
        <v>558</v>
      </c>
      <c r="B65" s="22">
        <v>30.675999999999998</v>
      </c>
      <c r="C65" s="22">
        <v>32.058</v>
      </c>
      <c r="D65" s="22">
        <v>2.5999999999999999E-2</v>
      </c>
      <c r="E65" s="78">
        <v>-4.3</v>
      </c>
      <c r="F65" s="78">
        <v>117884.6</v>
      </c>
      <c r="G65" s="22">
        <v>131.732</v>
      </c>
      <c r="H65" s="22">
        <v>59.158999999999999</v>
      </c>
      <c r="I65" s="22">
        <v>72.572999999999993</v>
      </c>
      <c r="J65" s="80">
        <v>122.7</v>
      </c>
    </row>
    <row r="66" spans="1:10" s="13" customFormat="1" ht="14.25" customHeight="1" x14ac:dyDescent="0.2">
      <c r="A66" s="18" t="s">
        <v>59</v>
      </c>
      <c r="B66" s="22">
        <v>1864.009</v>
      </c>
      <c r="C66" s="22">
        <v>1839.7449999999999</v>
      </c>
      <c r="D66" s="22">
        <v>2425.241</v>
      </c>
      <c r="E66" s="78">
        <v>1.3</v>
      </c>
      <c r="F66" s="78">
        <v>-23.1</v>
      </c>
      <c r="G66" s="22">
        <v>9756.0609999999997</v>
      </c>
      <c r="H66" s="22">
        <v>11256.097</v>
      </c>
      <c r="I66" s="22">
        <v>-1500.0360000000001</v>
      </c>
      <c r="J66" s="80">
        <v>-13.3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877.822</v>
      </c>
      <c r="C68" s="22">
        <v>936.24099999999999</v>
      </c>
      <c r="D68" s="22">
        <v>1263.2919999999999</v>
      </c>
      <c r="E68" s="78">
        <v>-6.2</v>
      </c>
      <c r="F68" s="78">
        <v>-30.5</v>
      </c>
      <c r="G68" s="22">
        <v>4880.5169999999998</v>
      </c>
      <c r="H68" s="22">
        <v>5812.674</v>
      </c>
      <c r="I68" s="22">
        <v>-932.15700000000004</v>
      </c>
      <c r="J68" s="80">
        <v>-16</v>
      </c>
    </row>
    <row r="69" spans="1:10" s="13" customFormat="1" ht="14.25" customHeight="1" x14ac:dyDescent="0.2">
      <c r="A69" s="61" t="s">
        <v>552</v>
      </c>
      <c r="B69" s="22">
        <v>360.85199999999998</v>
      </c>
      <c r="C69" s="22">
        <v>137.83699999999999</v>
      </c>
      <c r="D69" s="22">
        <v>157.684</v>
      </c>
      <c r="E69" s="78">
        <v>161.80000000000001</v>
      </c>
      <c r="F69" s="78">
        <v>128.80000000000001</v>
      </c>
      <c r="G69" s="22">
        <v>944.46199999999999</v>
      </c>
      <c r="H69" s="22">
        <v>745.95399999999995</v>
      </c>
      <c r="I69" s="22">
        <v>198.50800000000001</v>
      </c>
      <c r="J69" s="80">
        <v>26.6</v>
      </c>
    </row>
    <row r="70" spans="1:10" s="13" customFormat="1" ht="14.25" customHeight="1" x14ac:dyDescent="0.2">
      <c r="A70" s="61" t="s">
        <v>553</v>
      </c>
      <c r="B70" s="22">
        <v>161.375</v>
      </c>
      <c r="C70" s="22">
        <v>170.50200000000001</v>
      </c>
      <c r="D70" s="22">
        <v>180.15899999999999</v>
      </c>
      <c r="E70" s="78">
        <v>-5.4</v>
      </c>
      <c r="F70" s="78">
        <v>-10.4</v>
      </c>
      <c r="G70" s="22">
        <v>892.57399999999996</v>
      </c>
      <c r="H70" s="22">
        <v>917.25699999999995</v>
      </c>
      <c r="I70" s="22">
        <v>-24.683</v>
      </c>
      <c r="J70" s="80">
        <v>-2.7</v>
      </c>
    </row>
    <row r="71" spans="1:10" s="13" customFormat="1" ht="14.25" customHeight="1" x14ac:dyDescent="0.2">
      <c r="A71" s="61" t="s">
        <v>555</v>
      </c>
      <c r="B71" s="22">
        <v>92.188999999999993</v>
      </c>
      <c r="C71" s="22">
        <v>87.94</v>
      </c>
      <c r="D71" s="22">
        <v>121.768</v>
      </c>
      <c r="E71" s="78">
        <v>4.8</v>
      </c>
      <c r="F71" s="78">
        <v>-24.3</v>
      </c>
      <c r="G71" s="22">
        <v>504.10700000000003</v>
      </c>
      <c r="H71" s="22">
        <v>524.79999999999995</v>
      </c>
      <c r="I71" s="22">
        <v>-20.693000000000001</v>
      </c>
      <c r="J71" s="80">
        <v>-3.9</v>
      </c>
    </row>
    <row r="72" spans="1:10" s="13" customFormat="1" ht="14.25" customHeight="1" x14ac:dyDescent="0.2">
      <c r="A72" s="61" t="s">
        <v>554</v>
      </c>
      <c r="B72" s="22">
        <v>70.918000000000006</v>
      </c>
      <c r="C72" s="22">
        <v>66.838999999999999</v>
      </c>
      <c r="D72" s="22">
        <v>66.143000000000001</v>
      </c>
      <c r="E72" s="78">
        <v>6.1</v>
      </c>
      <c r="F72" s="78">
        <v>7.2</v>
      </c>
      <c r="G72" s="22">
        <v>410.53</v>
      </c>
      <c r="H72" s="22">
        <v>420.49299999999999</v>
      </c>
      <c r="I72" s="22">
        <v>-9.9629999999999992</v>
      </c>
      <c r="J72" s="80">
        <v>-2.4</v>
      </c>
    </row>
    <row r="73" spans="1:10" s="13" customFormat="1" ht="14.25" customHeight="1" x14ac:dyDescent="0.2">
      <c r="A73" s="17" t="s">
        <v>60</v>
      </c>
      <c r="B73" s="21">
        <v>243.828</v>
      </c>
      <c r="C73" s="21">
        <v>72.277000000000001</v>
      </c>
      <c r="D73" s="21">
        <v>110.268</v>
      </c>
      <c r="E73" s="77">
        <v>237.4</v>
      </c>
      <c r="F73" s="77">
        <v>121.1</v>
      </c>
      <c r="G73" s="21">
        <v>586.52200000000005</v>
      </c>
      <c r="H73" s="41">
        <v>772.73099999999999</v>
      </c>
      <c r="I73" s="41">
        <v>-186.209</v>
      </c>
      <c r="J73" s="79">
        <v>-24.1</v>
      </c>
    </row>
    <row r="74" spans="1:10" s="13" customFormat="1" ht="14.25" customHeight="1" x14ac:dyDescent="0.2">
      <c r="A74" s="18" t="s">
        <v>61</v>
      </c>
      <c r="B74" s="22">
        <v>225.31899999999999</v>
      </c>
      <c r="C74" s="22">
        <v>18.527999999999999</v>
      </c>
      <c r="D74" s="22">
        <v>110.268</v>
      </c>
      <c r="E74" s="78">
        <v>1116.0999999999999</v>
      </c>
      <c r="F74" s="78">
        <v>104.3</v>
      </c>
      <c r="G74" s="22">
        <v>506.904</v>
      </c>
      <c r="H74" s="22">
        <v>699.50599999999997</v>
      </c>
      <c r="I74" s="22">
        <v>-192.602</v>
      </c>
      <c r="J74" s="80">
        <v>-27.5</v>
      </c>
    </row>
    <row r="75" spans="1:10" s="13" customFormat="1" ht="14.25" customHeight="1" x14ac:dyDescent="0.2">
      <c r="A75" s="18" t="s">
        <v>62</v>
      </c>
      <c r="B75" s="22">
        <v>18.509</v>
      </c>
      <c r="C75" s="22">
        <v>53.749000000000002</v>
      </c>
      <c r="D75" s="22" t="s">
        <v>7</v>
      </c>
      <c r="E75" s="78">
        <v>-65.599999999999994</v>
      </c>
      <c r="F75" s="78" t="s">
        <v>406</v>
      </c>
      <c r="G75" s="22">
        <v>79.617999999999995</v>
      </c>
      <c r="H75" s="22">
        <v>73.224999999999994</v>
      </c>
      <c r="I75" s="22">
        <v>6.3929999999999998</v>
      </c>
      <c r="J75" s="80">
        <v>8.6999999999999993</v>
      </c>
    </row>
    <row r="76" spans="1:10" s="13" customFormat="1" ht="14.25" customHeight="1" x14ac:dyDescent="0.2">
      <c r="A76" s="17" t="s">
        <v>63</v>
      </c>
      <c r="B76" s="21">
        <v>10.130000000000001</v>
      </c>
      <c r="C76" s="21">
        <v>9.0280000000000005</v>
      </c>
      <c r="D76" s="21">
        <v>17.164000000000001</v>
      </c>
      <c r="E76" s="77">
        <v>12.2</v>
      </c>
      <c r="F76" s="77">
        <v>-41</v>
      </c>
      <c r="G76" s="21">
        <v>398.779</v>
      </c>
      <c r="H76" s="41">
        <v>159.571</v>
      </c>
      <c r="I76" s="41">
        <v>239.208</v>
      </c>
      <c r="J76" s="79">
        <v>149.9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Reihe 5 - Mai 2020</dc:title>
  <dc:creator>Statistisches Bundesamt (Destatis)</dc:creator>
  <cp:lastModifiedBy>Lenz, Thomas (B303)</cp:lastModifiedBy>
  <cp:lastPrinted>2016-10-17T06:12:44Z</cp:lastPrinted>
  <dcterms:created xsi:type="dcterms:W3CDTF">2016-08-24T07:12:32Z</dcterms:created>
  <dcterms:modified xsi:type="dcterms:W3CDTF">2020-10-05T13:32:25Z</dcterms:modified>
</cp:coreProperties>
</file>