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defaultThemeVersion="166925"/>
  <xr:revisionPtr revIDLastSave="0" documentId="13_ncr:1_{E6B4A27B-5D55-4C6D-AFAD-269CA858134E}" xr6:coauthVersionLast="47" xr6:coauthVersionMax="47" xr10:uidLastSave="{00000000-0000-0000-0000-000000000000}"/>
  <bookViews>
    <workbookView xWindow="28680" yWindow="-120" windowWidth="29040" windowHeight="15720" tabRatio="805" activeTab="2" xr2:uid="{5DC4D2C2-F571-4878-8063-577F4D80A996}"/>
  </bookViews>
  <sheets>
    <sheet name="Tab1_S3" sheetId="1" r:id="rId1"/>
    <sheet name="Tab2_S3" sheetId="10" r:id="rId2"/>
    <sheet name="Tab3_S4" sheetId="16" r:id="rId3"/>
    <sheet name="Tab4_S4" sheetId="19" r:id="rId4"/>
    <sheet name="Tab5_S5" sheetId="8" r:id="rId5"/>
    <sheet name="Tab6_S5" sheetId="11" r:id="rId6"/>
    <sheet name="Tab7_S6" sheetId="7" r:id="rId7"/>
    <sheet name="Tab8_S6" sheetId="20" r:id="rId8"/>
    <sheet name="Tab9_S7" sheetId="40" r:id="rId9"/>
    <sheet name="Tab10_S7" sheetId="41" r:id="rId10"/>
    <sheet name="Tab11_S7" sheetId="39" r:id="rId11"/>
    <sheet name="Tab12_S8" sheetId="37" r:id="rId12"/>
    <sheet name="TabNoch12_S9" sheetId="38" r:id="rId13"/>
    <sheet name="Tab13_S10" sheetId="88" r:id="rId14"/>
    <sheet name="TabNoch13_S11" sheetId="91" r:id="rId15"/>
    <sheet name="TabNoch13_S12" sheetId="94" r:id="rId16"/>
    <sheet name="TabNoch13_S13" sheetId="95" r:id="rId17"/>
    <sheet name="TabNoch13_S14" sheetId="96" r:id="rId18"/>
    <sheet name="TabNoch13_S15" sheetId="97" r:id="rId19"/>
    <sheet name="TabNoch13_S16" sheetId="93" r:id="rId20"/>
    <sheet name="TabNoch13_S17" sheetId="98" r:id="rId21"/>
    <sheet name="TabNoch13_S18" sheetId="99" r:id="rId22"/>
    <sheet name="TabNoch13_S19" sheetId="100" r:id="rId23"/>
    <sheet name="TabNoch13_S20" sheetId="103" r:id="rId24"/>
    <sheet name="TabNoch13_S21" sheetId="101" r:id="rId25"/>
    <sheet name="TabNoch13_S22" sheetId="102" r:id="rId26"/>
    <sheet name="TabNoch13_S23" sheetId="104" r:id="rId27"/>
    <sheet name="TabNoch13_S24" sheetId="105" r:id="rId28"/>
    <sheet name="TabNoch13_S25" sheetId="106" r:id="rId29"/>
    <sheet name="TabNoch13_S26" sheetId="107" r:id="rId30"/>
    <sheet name="TabNoch13_S27" sheetId="108" r:id="rId31"/>
    <sheet name="TabNoch13_S28" sheetId="109" r:id="rId32"/>
    <sheet name="TabNoch13_S29" sheetId="110" r:id="rId33"/>
    <sheet name="TabNoch13_S30" sheetId="111" r:id="rId34"/>
    <sheet name="TabNoch13_S31" sheetId="112" r:id="rId35"/>
    <sheet name="TabNoch13_S32" sheetId="113" r:id="rId36"/>
    <sheet name="TabNoch13_S33" sheetId="114" r:id="rId37"/>
    <sheet name="TabNoch13_S34" sheetId="115" r:id="rId38"/>
    <sheet name="TabNoch13_S35" sheetId="117" r:id="rId39"/>
    <sheet name="TabNoch13_S36" sheetId="118" r:id="rId40"/>
    <sheet name="TabNoch13_S37" sheetId="119" r:id="rId41"/>
    <sheet name="TabNoch13_S38" sheetId="116" r:id="rId42"/>
    <sheet name="TabNoch13_S39" sheetId="120" r:id="rId43"/>
    <sheet name="TabNoch13_S40" sheetId="121" r:id="rId44"/>
    <sheet name="TabNoch13_S41" sheetId="122" r:id="rId45"/>
    <sheet name="TabNoch13_S42" sheetId="123" r:id="rId46"/>
    <sheet name="TabNoch13_S43" sheetId="124" r:id="rId47"/>
    <sheet name="TabNoch13_S44" sheetId="125" r:id="rId48"/>
    <sheet name="TabNoch13_S45" sheetId="126" r:id="rId49"/>
    <sheet name="TabNoch13_S46" sheetId="127" r:id="rId50"/>
    <sheet name="TabNoch13_S47" sheetId="128" r:id="rId51"/>
    <sheet name="TabNoch13_S48" sheetId="129" r:id="rId52"/>
    <sheet name="TabNoch13_S49" sheetId="130" r:id="rId53"/>
    <sheet name="TabNoch13_S50" sheetId="131" r:id="rId54"/>
    <sheet name="TabNoch13_S51" sheetId="132" r:id="rId55"/>
    <sheet name="TabNoch13_S52" sheetId="133" r:id="rId56"/>
    <sheet name="TabNoch13_S53" sheetId="134" r:id="rId57"/>
    <sheet name="TabNoch13_S54" sheetId="135" r:id="rId58"/>
    <sheet name="Tab14_S55" sheetId="90" r:id="rId59"/>
    <sheet name="TabNoch14_S56" sheetId="136" r:id="rId60"/>
    <sheet name="TabNoch14_S57" sheetId="137" r:id="rId61"/>
    <sheet name="TabNoch14_S58" sheetId="138" r:id="rId62"/>
    <sheet name="TabNoch14_S59" sheetId="139" r:id="rId63"/>
    <sheet name="TabNoch14_S60" sheetId="140" r:id="rId64"/>
    <sheet name="TabNoch14_S61" sheetId="141" r:id="rId65"/>
    <sheet name="TabNoch14_S62" sheetId="142" r:id="rId66"/>
    <sheet name="TabNoch14_S63" sheetId="143" r:id="rId67"/>
    <sheet name="TabNoch14_S64" sheetId="144" r:id="rId68"/>
    <sheet name="TabNoch14_S65" sheetId="145" r:id="rId69"/>
    <sheet name="TabNoch14_S66" sheetId="146" r:id="rId70"/>
    <sheet name="TabNoch14_S67" sheetId="147" r:id="rId71"/>
    <sheet name="TabNoch14_S.68" sheetId="148" r:id="rId72"/>
    <sheet name="TabNoch14_S69" sheetId="149" r:id="rId73"/>
    <sheet name="TabNoch14_S70" sheetId="150" r:id="rId74"/>
    <sheet name="TabNoch14_S71" sheetId="152" r:id="rId75"/>
    <sheet name="TabNoch14_S72" sheetId="153" r:id="rId76"/>
    <sheet name="TabNoch14_S73" sheetId="154" r:id="rId77"/>
    <sheet name="TabNoch14_S74" sheetId="155" r:id="rId78"/>
  </sheets>
  <definedNames>
    <definedName name="_xlnm._FilterDatabase" localSheetId="13" hidden="1">Tab13_S10!$A$4:$M$60</definedName>
    <definedName name="_xlnm._FilterDatabase" localSheetId="58" hidden="1">Tab14_S55!#REF!</definedName>
    <definedName name="_xlnm._FilterDatabase" localSheetId="14" hidden="1">TabNoch13_S11!$A$4:$N$60</definedName>
    <definedName name="_xlnm._FilterDatabase" localSheetId="15" hidden="1">TabNoch13_S12!$A$4:$N$60</definedName>
    <definedName name="_xlnm._FilterDatabase" localSheetId="16" hidden="1">TabNoch13_S13!$A$4:$N$60</definedName>
    <definedName name="_xlnm._FilterDatabase" localSheetId="17" hidden="1">TabNoch13_S14!$A$4:$N$60</definedName>
    <definedName name="_xlnm._FilterDatabase" localSheetId="18" hidden="1">TabNoch13_S15!$A$4:$N$60</definedName>
    <definedName name="_xlnm._FilterDatabase" localSheetId="19" hidden="1">TabNoch13_S16!$A$4:$N$60</definedName>
    <definedName name="_xlnm._FilterDatabase" localSheetId="20" hidden="1">TabNoch13_S17!$A$4:$N$60</definedName>
    <definedName name="_xlnm._FilterDatabase" localSheetId="21" hidden="1">TabNoch13_S18!$A$4:$N$60</definedName>
    <definedName name="_xlnm._FilterDatabase" localSheetId="22" hidden="1">TabNoch13_S19!$A$4:$N$60</definedName>
    <definedName name="_xlnm._FilterDatabase" localSheetId="23" hidden="1">TabNoch13_S20!$A$4:$N$60</definedName>
    <definedName name="_xlnm._FilterDatabase" localSheetId="24" hidden="1">TabNoch13_S21!$A$4:$N$60</definedName>
    <definedName name="_xlnm._FilterDatabase" localSheetId="25" hidden="1">TabNoch13_S22!$A$4:$N$60</definedName>
    <definedName name="_xlnm._FilterDatabase" localSheetId="26" hidden="1">TabNoch13_S23!$A$4:$N$60</definedName>
    <definedName name="_xlnm._FilterDatabase" localSheetId="27" hidden="1">TabNoch13_S24!$A$4:$N$60</definedName>
    <definedName name="_xlnm._FilterDatabase" localSheetId="28" hidden="1">TabNoch13_S25!$A$4:$N$60</definedName>
    <definedName name="_xlnm._FilterDatabase" localSheetId="29" hidden="1">TabNoch13_S26!$A$4:$N$60</definedName>
    <definedName name="_xlnm._FilterDatabase" localSheetId="30" hidden="1">TabNoch13_S27!$A$4:$N$60</definedName>
    <definedName name="_xlnm._FilterDatabase" localSheetId="31" hidden="1">TabNoch13_S28!$A$4:$N$60</definedName>
    <definedName name="_xlnm._FilterDatabase" localSheetId="32" hidden="1">TabNoch13_S29!$A$4:$N$60</definedName>
    <definedName name="_xlnm._FilterDatabase" localSheetId="33" hidden="1">TabNoch13_S30!$A$4:$N$60</definedName>
    <definedName name="_xlnm._FilterDatabase" localSheetId="34" hidden="1">TabNoch13_S31!$A$4:$N$60</definedName>
    <definedName name="_xlnm._FilterDatabase" localSheetId="35" hidden="1">TabNoch13_S32!$A$4:$N$60</definedName>
    <definedName name="_xlnm._FilterDatabase" localSheetId="36" hidden="1">TabNoch13_S33!$A$4:$N$60</definedName>
    <definedName name="_xlnm._FilterDatabase" localSheetId="37" hidden="1">TabNoch13_S34!$A$4:$N$60</definedName>
    <definedName name="_xlnm._FilterDatabase" localSheetId="38" hidden="1">TabNoch13_S35!$A$4:$N$60</definedName>
    <definedName name="_xlnm._FilterDatabase" localSheetId="39" hidden="1">TabNoch13_S36!$A$4:$N$60</definedName>
    <definedName name="_xlnm._FilterDatabase" localSheetId="40" hidden="1">TabNoch13_S37!$A$4:$N$60</definedName>
    <definedName name="_xlnm._FilterDatabase" localSheetId="41" hidden="1">TabNoch13_S38!$A$4:$N$60</definedName>
    <definedName name="_xlnm._FilterDatabase" localSheetId="42" hidden="1">TabNoch13_S39!$A$4:$N$60</definedName>
    <definedName name="_xlnm._FilterDatabase" localSheetId="43" hidden="1">TabNoch13_S40!$A$4:$N$60</definedName>
    <definedName name="_xlnm._FilterDatabase" localSheetId="44" hidden="1">TabNoch13_S41!$A$4:$N$60</definedName>
    <definedName name="_xlnm._FilterDatabase" localSheetId="45" hidden="1">TabNoch13_S42!$A$4:$N$60</definedName>
    <definedName name="_xlnm._FilterDatabase" localSheetId="46" hidden="1">TabNoch13_S43!$A$4:$N$60</definedName>
    <definedName name="_xlnm._FilterDatabase" localSheetId="47" hidden="1">TabNoch13_S44!$A$4:$N$60</definedName>
    <definedName name="_xlnm._FilterDatabase" localSheetId="48" hidden="1">TabNoch13_S45!$A$4:$N$60</definedName>
    <definedName name="_xlnm._FilterDatabase" localSheetId="49" hidden="1">TabNoch13_S46!$A$4:$N$60</definedName>
    <definedName name="_xlnm._FilterDatabase" localSheetId="50" hidden="1">TabNoch13_S47!$A$4:$N$60</definedName>
    <definedName name="_xlnm._FilterDatabase" localSheetId="51" hidden="1">TabNoch13_S48!$A$4:$N$60</definedName>
    <definedName name="_xlnm._FilterDatabase" localSheetId="52" hidden="1">TabNoch13_S49!$A$4:$N$60</definedName>
    <definedName name="_xlnm._FilterDatabase" localSheetId="53" hidden="1">TabNoch13_S50!$A$4:$N$60</definedName>
    <definedName name="_xlnm._FilterDatabase" localSheetId="54" hidden="1">TabNoch13_S51!$A$4:$N$60</definedName>
    <definedName name="_xlnm._FilterDatabase" localSheetId="55" hidden="1">TabNoch13_S52!$A$4:$N$60</definedName>
    <definedName name="_xlnm._FilterDatabase" localSheetId="56" hidden="1">TabNoch13_S53!$A$4:$N$60</definedName>
    <definedName name="_xlnm._FilterDatabase" localSheetId="57" hidden="1">TabNoch13_S54!$A$4:$N$29</definedName>
    <definedName name="_xlnm._FilterDatabase" localSheetId="71" hidden="1">TabNoch14_S.68!#REF!</definedName>
    <definedName name="_xlnm._FilterDatabase" localSheetId="59" hidden="1">TabNoch14_S56!#REF!</definedName>
    <definedName name="_xlnm._FilterDatabase" localSheetId="60" hidden="1">TabNoch14_S57!#REF!</definedName>
    <definedName name="_xlnm._FilterDatabase" localSheetId="61" hidden="1">TabNoch14_S58!#REF!</definedName>
    <definedName name="_xlnm._FilterDatabase" localSheetId="62" hidden="1">TabNoch14_S59!#REF!</definedName>
    <definedName name="_xlnm._FilterDatabase" localSheetId="63" hidden="1">TabNoch14_S60!#REF!</definedName>
    <definedName name="_xlnm._FilterDatabase" localSheetId="64" hidden="1">TabNoch14_S61!#REF!</definedName>
    <definedName name="_xlnm._FilterDatabase" localSheetId="65" hidden="1">TabNoch14_S62!#REF!</definedName>
    <definedName name="_xlnm._FilterDatabase" localSheetId="66" hidden="1">TabNoch14_S63!#REF!</definedName>
    <definedName name="_xlnm._FilterDatabase" localSheetId="67" hidden="1">TabNoch14_S64!#REF!</definedName>
    <definedName name="_xlnm._FilterDatabase" localSheetId="68" hidden="1">TabNoch14_S65!#REF!</definedName>
    <definedName name="_xlnm._FilterDatabase" localSheetId="69" hidden="1">TabNoch14_S66!#REF!</definedName>
    <definedName name="_xlnm._FilterDatabase" localSheetId="70" hidden="1">TabNoch14_S67!#REF!</definedName>
    <definedName name="_xlnm._FilterDatabase" localSheetId="72" hidden="1">TabNoch14_S69!#REF!</definedName>
    <definedName name="_xlnm._FilterDatabase" localSheetId="73" hidden="1">TabNoch14_S70!#REF!</definedName>
    <definedName name="_xlnm._FilterDatabase" localSheetId="74" hidden="1">TabNoch14_S71!#REF!</definedName>
    <definedName name="_xlnm._FilterDatabase" localSheetId="75" hidden="1">TabNoch14_S72!#REF!</definedName>
    <definedName name="_xlnm._FilterDatabase" localSheetId="76" hidden="1">TabNoch14_S73!#REF!</definedName>
    <definedName name="_xlnm._FilterDatabase" localSheetId="77" hidden="1">TabNoch14_S74!#REF!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<sst xmlns="http://schemas.openxmlformats.org/spreadsheetml/2006/main" count="15926" uniqueCount="3540">
  <si>
    <t>Gemeinden mit … Einwohnern/Einwohnerinnen</t>
  </si>
  <si>
    <t>Insgesamt</t>
  </si>
  <si>
    <t>Anzahl</t>
  </si>
  <si>
    <t>%</t>
  </si>
  <si>
    <t xml:space="preserve">Anzahl </t>
  </si>
  <si>
    <t>Gemeinden</t>
  </si>
  <si>
    <t>Wahlbeteiligung</t>
  </si>
  <si>
    <t>Anteil ungültiger Stimmen</t>
  </si>
  <si>
    <t>1) Staatsbürgerinnen und Staatsbürger der Mitgliedsstaaten der Europäischen Union ohne deutsche Staatsbürgerschaft.</t>
  </si>
  <si>
    <t>Jahre</t>
  </si>
  <si>
    <t>wenn Amtsinhaber/-in … ist</t>
  </si>
  <si>
    <t>wieder angetreten</t>
  </si>
  <si>
    <t>nicht mehr angetreten</t>
  </si>
  <si>
    <t>Wahlen</t>
  </si>
  <si>
    <t>mit weiblichen Kandidierenden</t>
  </si>
  <si>
    <t>Amtsinhaber/-in wieder angetreten</t>
  </si>
  <si>
    <t>Wahlen 
insgesamt</t>
  </si>
  <si>
    <t>1) Wahlergebnis bei der Hauptwahl oder gegebenenfalls Neuwahl oder Stichwahl</t>
  </si>
  <si>
    <t>1) Mit der Gesetzesänderung im August 2023 wurde beim zweiten Wahlgang von Bürgermeisterwahlen die Neuwahl durch eine Stichwahl zwischen den beiden Bewerbenden mit den höchsten Stimmenzahlen ersetzt.</t>
  </si>
  <si>
    <t>60 und mehr</t>
  </si>
  <si>
    <t>Gemeinden mit … Einwohnern/
Einwohnerinnen</t>
  </si>
  <si>
    <t>bis 1.000</t>
  </si>
  <si>
    <t>1.001 bis 2.000</t>
  </si>
  <si>
    <t>2.001 bis 3.000</t>
  </si>
  <si>
    <t>3.001 bis 5.000</t>
  </si>
  <si>
    <t>5.001 bis 10.000</t>
  </si>
  <si>
    <t>10.001 bis 20.000</t>
  </si>
  <si>
    <t>20.001 bis 30.000</t>
  </si>
  <si>
    <t>30.001 bis 50.000</t>
  </si>
  <si>
    <t>50.001 bis 100.000</t>
  </si>
  <si>
    <t>100.001 und mehr</t>
  </si>
  <si>
    <t>insgesamt</t>
  </si>
  <si>
    <t>Nur Hauptwahl</t>
  </si>
  <si>
    <r>
      <t>Nur Neuwahl oder Stichwahl</t>
    </r>
    <r>
      <rPr>
        <vertAlign val="superscript"/>
        <sz val="7"/>
        <color theme="1"/>
        <rFont val="Arial"/>
        <family val="2"/>
      </rPr>
      <t>1)</t>
    </r>
  </si>
  <si>
    <t>Briefwahl-
anteil</t>
  </si>
  <si>
    <t>Wahl-
beteiligung</t>
  </si>
  <si>
    <r>
      <t xml:space="preserve">Amtsinhaber/-in </t>
    </r>
    <r>
      <rPr>
        <b/>
        <sz val="7"/>
        <color theme="1"/>
        <rFont val="Arial"/>
        <family val="2"/>
      </rPr>
      <t>nicht</t>
    </r>
    <r>
      <rPr>
        <sz val="7"/>
        <color theme="1"/>
        <rFont val="Arial"/>
        <family val="2"/>
      </rPr>
      <t xml:space="preserve"> wieder angetreten</t>
    </r>
  </si>
  <si>
    <r>
      <t>Neuwahl/Stichwahl notwendig</t>
    </r>
    <r>
      <rPr>
        <vertAlign val="superscript"/>
        <sz val="7"/>
        <color theme="1"/>
        <rFont val="Arial"/>
        <family val="2"/>
      </rPr>
      <t>1)</t>
    </r>
  </si>
  <si>
    <r>
      <t>mit kandidierenden 
Unionsbürger/-innen</t>
    </r>
    <r>
      <rPr>
        <vertAlign val="superscript"/>
        <sz val="7"/>
        <color theme="1"/>
        <rFont val="Arial"/>
        <family val="2"/>
      </rPr>
      <t>1)</t>
    </r>
  </si>
  <si>
    <t>Darunter</t>
  </si>
  <si>
    <t>Bewerber/
-innen insgesamt</t>
  </si>
  <si>
    <t>Darunter Frauen</t>
  </si>
  <si>
    <r>
      <t>Darunter in der Altersgruppe</t>
    </r>
    <r>
      <rPr>
        <vertAlign val="superscript"/>
        <sz val="7"/>
        <color theme="1"/>
        <rFont val="Arial"/>
        <family val="2"/>
      </rPr>
      <t>2)</t>
    </r>
  </si>
  <si>
    <r>
      <t>Darunter 
Unionsbürger/
-innen</t>
    </r>
    <r>
      <rPr>
        <vertAlign val="superscript"/>
        <sz val="7"/>
        <color theme="1"/>
        <rFont val="Arial"/>
        <family val="2"/>
      </rPr>
      <t>1)</t>
    </r>
  </si>
  <si>
    <t>Bis 1.000</t>
  </si>
  <si>
    <t>1) Staatsbürgerinnen und Staatsbürger der Mitgliedsstaaten der Europäischen Union ohne deutsche Staatsbürgerschaft. – 2) Da in der Gemeinde Bad Herrenalb die aufgelisteten Merkmale nur für 16 der 29 Bewerberinnen und Bewerber bekannt sind, weicht die Summe der Bewerberinnen und Bewerber über die Altersgruppen von der Summe insgesamt geringfügig ab.</t>
  </si>
  <si>
    <t>Wenn Amtsinhaber/-in … ist</t>
  </si>
  <si>
    <t>Insge-
samt</t>
  </si>
  <si>
    <t>Durch-
schnitt-
liches Alter am Wahltag</t>
  </si>
  <si>
    <t>1) Staatsbürgerinnen und Staatsbürger der Mitgliedsstaaten der Europäischen Union ohne deutsche Staatsbürgerschaft. – 2) Alter am Wahltag</t>
  </si>
  <si>
    <r>
      <t>Durchschnittlicher Stimmenanteil</t>
    </r>
    <r>
      <rPr>
        <vertAlign val="superscript"/>
        <sz val="7"/>
        <color theme="1"/>
        <rFont val="Arial"/>
        <family val="2"/>
      </rPr>
      <t>1)</t>
    </r>
  </si>
  <si>
    <t>Darunter ehrenamtliche Amtsausübung</t>
  </si>
  <si>
    <t>Darunter Bürgermeister/-innen mit mehr als einer Amtsperiode</t>
  </si>
  <si>
    <t>Darunter bisherige/-r Amtsinhaber/-in wiederangetreten</t>
  </si>
  <si>
    <t xml:space="preserve">Lfd. 
Nr. </t>
  </si>
  <si>
    <t>Landkreis Böblingen</t>
  </si>
  <si>
    <t>Landkreis Esslingen</t>
  </si>
  <si>
    <t>Landkreis Göppingen</t>
  </si>
  <si>
    <t>Landkreis Ludwigsburg</t>
  </si>
  <si>
    <t>Landkreis Rems-Murr-Kreis</t>
  </si>
  <si>
    <t>Landkreis Heilbronn</t>
  </si>
  <si>
    <t>Landkreis Hohenlohekreis</t>
  </si>
  <si>
    <t>Landkreis Schwäbisch Hall</t>
  </si>
  <si>
    <t>Landkreis Main-Tauber-Kreis</t>
  </si>
  <si>
    <t>Landkreis Heidenheim</t>
  </si>
  <si>
    <t>Landkreis Ostalbkreis</t>
  </si>
  <si>
    <t>Regierungsbezirk Stuttgart</t>
  </si>
  <si>
    <t>Landkreis Karlsruhe</t>
  </si>
  <si>
    <t>Landkreis Rastatt</t>
  </si>
  <si>
    <t>Landkreis Neckar-Odenwald-Kreis</t>
  </si>
  <si>
    <t>Landkreis Rhein-Neckar-Kreis</t>
  </si>
  <si>
    <t>Landkreis Calw</t>
  </si>
  <si>
    <t>Landkreis Enzkreis</t>
  </si>
  <si>
    <t>Landkreis Freudenstadt</t>
  </si>
  <si>
    <t>Regierungsbezirk Karlsruhe</t>
  </si>
  <si>
    <t>Landkreis Breisgau-Hochschwarzwald</t>
  </si>
  <si>
    <t>Landkreis Emmendingen</t>
  </si>
  <si>
    <t>Landkreis Ortenaukreis</t>
  </si>
  <si>
    <t>Landkreis Rottweil</t>
  </si>
  <si>
    <t>Landkreis Schwarzwald-Baar-Kreis</t>
  </si>
  <si>
    <t>Landkreis Tuttlingen</t>
  </si>
  <si>
    <t>Landkreis Konstanz</t>
  </si>
  <si>
    <t>Landkreis Lörrach</t>
  </si>
  <si>
    <t>Landkreis Waldshut</t>
  </si>
  <si>
    <t>Regierungsbezirk Freiburg</t>
  </si>
  <si>
    <t>Landkreis Reutlingen</t>
  </si>
  <si>
    <t>Landkreis Tübingen</t>
  </si>
  <si>
    <t>Landkreis Zollernalbkreis</t>
  </si>
  <si>
    <t>Landkreis Alb-Donau-Kreis</t>
  </si>
  <si>
    <t>Landkreis Biberach</t>
  </si>
  <si>
    <t>Landkreis Bodenseekreis</t>
  </si>
  <si>
    <t>Landkreis Ravensburg</t>
  </si>
  <si>
    <t>Landkreis Sigmaringen</t>
  </si>
  <si>
    <t>Baden-Württemberg</t>
  </si>
  <si>
    <t>Schlüs-
sel</t>
  </si>
  <si>
    <t>Gemeinde</t>
  </si>
  <si>
    <t>H</t>
  </si>
  <si>
    <t>N</t>
  </si>
  <si>
    <t>Nufringen</t>
  </si>
  <si>
    <t>Waldenbuch, Stadt</t>
  </si>
  <si>
    <t>Jettingen</t>
  </si>
  <si>
    <t>Altbach</t>
  </si>
  <si>
    <t>Großbettlingen</t>
  </si>
  <si>
    <t>Neuffen, Stadt</t>
  </si>
  <si>
    <t>Donzdorf, Stadt</t>
  </si>
  <si>
    <t>Schlat</t>
  </si>
  <si>
    <t>Hessigheim</t>
  </si>
  <si>
    <t>Walheim</t>
  </si>
  <si>
    <t>Bietigheim-Bissingen, Stadt</t>
  </si>
  <si>
    <t>Auenwald</t>
  </si>
  <si>
    <t>Burgstetten</t>
  </si>
  <si>
    <t>Brackenheim, Stadt</t>
  </si>
  <si>
    <t>Jagsthausen</t>
  </si>
  <si>
    <t>Massenbachhausen</t>
  </si>
  <si>
    <t>Langenbrettach</t>
  </si>
  <si>
    <t>Mulfingen</t>
  </si>
  <si>
    <t>Zweiflingen</t>
  </si>
  <si>
    <t>Braunsbach</t>
  </si>
  <si>
    <t>Obersontheim</t>
  </si>
  <si>
    <t>Wolpertshausen</t>
  </si>
  <si>
    <t>Bad Mergentheim, Stadt</t>
  </si>
  <si>
    <t>Ahorn</t>
  </si>
  <si>
    <t>Gerstetten</t>
  </si>
  <si>
    <t>Heidenheim an der Brenz, Stadt</t>
  </si>
  <si>
    <t>Ellenberg</t>
  </si>
  <si>
    <t>Schwäbisch Gmünd, Stadt</t>
  </si>
  <si>
    <t>Kürnbach</t>
  </si>
  <si>
    <t>Oberderdingen, Stadt</t>
  </si>
  <si>
    <t>Bühl, Stadt</t>
  </si>
  <si>
    <t>Weisenbach</t>
  </si>
  <si>
    <t>Rheinmünster</t>
  </si>
  <si>
    <t>Binau</t>
  </si>
  <si>
    <t>Osterburken, Stadt</t>
  </si>
  <si>
    <t>Eschelbronn</t>
  </si>
  <si>
    <t>Zuzenhausen</t>
  </si>
  <si>
    <t>Helmstadt-Bargen</t>
  </si>
  <si>
    <t>Oberreichenbach</t>
  </si>
  <si>
    <t>Rohrdorf</t>
  </si>
  <si>
    <t>Wildberg, Stadt</t>
  </si>
  <si>
    <t>Mönsheim</t>
  </si>
  <si>
    <t>Ötisheim</t>
  </si>
  <si>
    <t>Stadt-/Landkreis</t>
  </si>
  <si>
    <t>A = Älteste/-r 
J = Jüngste/-r</t>
  </si>
  <si>
    <t>Name</t>
  </si>
  <si>
    <t>Geburts-
jahr</t>
  </si>
  <si>
    <t xml:space="preserve">A  </t>
  </si>
  <si>
    <t>Ruf, Alois</t>
  </si>
  <si>
    <t>Dettingen an der Iller</t>
  </si>
  <si>
    <t xml:space="preserve">J </t>
  </si>
  <si>
    <t>Herre, Christoph</t>
  </si>
  <si>
    <t>Welte, Ingolf Willi</t>
  </si>
  <si>
    <t>Nathan, Chris</t>
  </si>
  <si>
    <t>Bäcker, Matthias</t>
  </si>
  <si>
    <t>Ott, Christopher</t>
  </si>
  <si>
    <t>Stölzle, Martin</t>
  </si>
  <si>
    <t>Gansloser, Karin</t>
  </si>
  <si>
    <t>Kessing, Jürgen</t>
  </si>
  <si>
    <t>Wiedersatz, Irmtraud</t>
  </si>
  <si>
    <t>Ernst, Kai-Uwe</t>
  </si>
  <si>
    <t>Halter, Roland Joachim</t>
  </si>
  <si>
    <t>Braun, Steffen</t>
  </si>
  <si>
    <t>Gross, Klaus</t>
  </si>
  <si>
    <t>Döffinger, Sören</t>
  </si>
  <si>
    <t>Silberzahn, Jürgen</t>
  </si>
  <si>
    <t>Hägele, David</t>
  </si>
  <si>
    <t>Glatthaar, Udo</t>
  </si>
  <si>
    <t>Czernin, Benjamin</t>
  </si>
  <si>
    <t>Polaschek, Roland</t>
  </si>
  <si>
    <t>Salomo, Michael</t>
  </si>
  <si>
    <t>Arnold, Richard Josef</t>
  </si>
  <si>
    <t>Bohn, Anna-Lisa</t>
  </si>
  <si>
    <t>Nowitzki, Thomas</t>
  </si>
  <si>
    <t>Baumann, Moritz</t>
  </si>
  <si>
    <t>Schnurr, Hubert</t>
  </si>
  <si>
    <t>Lachnicht, Thomas</t>
  </si>
  <si>
    <t>Galm, Jürgen</t>
  </si>
  <si>
    <t>Kircher, Dominik</t>
  </si>
  <si>
    <t>Jürriens, Wolfgang</t>
  </si>
  <si>
    <t>Bürkle, Matthäus</t>
  </si>
  <si>
    <t>Flik, Joachim</t>
  </si>
  <si>
    <t>Schaible, Johannes</t>
  </si>
  <si>
    <t>Henle, Werner</t>
  </si>
  <si>
    <t>Maurer, Michael</t>
  </si>
  <si>
    <t>Waidele, Bernhard</t>
  </si>
  <si>
    <t>Bad Rippoldsau-Schapbach</t>
  </si>
  <si>
    <t>Tideman, Markus</t>
  </si>
  <si>
    <t>Eutingen im Gäu</t>
  </si>
  <si>
    <t>Tatsch, Klaus-Michael</t>
  </si>
  <si>
    <t>Hinterzarten</t>
  </si>
  <si>
    <t>Mahler, Lukas</t>
  </si>
  <si>
    <t>Pfaffenweiler</t>
  </si>
  <si>
    <t>Bußhardt, Hartwig</t>
  </si>
  <si>
    <t>Malterdingen</t>
  </si>
  <si>
    <t>Kopp, Nikolas</t>
  </si>
  <si>
    <t>Sasbach am Kaiserstuhl</t>
  </si>
  <si>
    <t>Eckert, Siegfried</t>
  </si>
  <si>
    <t>Gutach (Schwarzwaldbahn)</t>
  </si>
  <si>
    <t>Klotz, Philipp</t>
  </si>
  <si>
    <t>Kappel-Grafenhausen</t>
  </si>
  <si>
    <t>Moser, Franz</t>
  </si>
  <si>
    <t>Eschbronn</t>
  </si>
  <si>
    <t>Hezel, Felix</t>
  </si>
  <si>
    <t>Dietingen</t>
  </si>
  <si>
    <t>Dr. Strobel, Gallus</t>
  </si>
  <si>
    <t>Triberg im Schwarzwald, Stadt</t>
  </si>
  <si>
    <t>Haas, Patrick</t>
  </si>
  <si>
    <t>Hüfingen, Stadt</t>
  </si>
  <si>
    <t>Braun, Konstantin</t>
  </si>
  <si>
    <t>Königsheim</t>
  </si>
  <si>
    <t>Stoupal, Morris</t>
  </si>
  <si>
    <t>Bärenthal</t>
  </si>
  <si>
    <t>Ossola, Manfred Bernhard</t>
  </si>
  <si>
    <t>Aach, Stadt</t>
  </si>
  <si>
    <t>Gök, Selcuk</t>
  </si>
  <si>
    <t>Tengen, Stadt</t>
  </si>
  <si>
    <t>Eberhardt, Klaus</t>
  </si>
  <si>
    <t>Rheinfelden (Baden), Stadt</t>
  </si>
  <si>
    <t>Philipp, Dirk</t>
  </si>
  <si>
    <t>Häg-Ehrsberg</t>
  </si>
  <si>
    <t>Kaiser, Helmut</t>
  </si>
  <si>
    <t>Ibach</t>
  </si>
  <si>
    <t>Pfliegensdörfer, Alexander</t>
  </si>
  <si>
    <t>Wutach</t>
  </si>
  <si>
    <t>Betz, Klemens</t>
  </si>
  <si>
    <t>Gomadingen</t>
  </si>
  <si>
    <t>Sindek, Eric</t>
  </si>
  <si>
    <t>Eningen unter Achalm</t>
  </si>
  <si>
    <t>Betz, Egon</t>
  </si>
  <si>
    <t>Nehren</t>
  </si>
  <si>
    <t>King, Florian</t>
  </si>
  <si>
    <t>Bodelshausen</t>
  </si>
  <si>
    <t>Sieber, Walter</t>
  </si>
  <si>
    <t>Zimmern unter der Burg</t>
  </si>
  <si>
    <t>Gonser, Raphaela</t>
  </si>
  <si>
    <t>Bitz</t>
  </si>
  <si>
    <t>Renner, Josef Ernst</t>
  </si>
  <si>
    <t>Emeringen</t>
  </si>
  <si>
    <t>Heinzmann, Moritz Jannik</t>
  </si>
  <si>
    <t>Rottenacker</t>
  </si>
  <si>
    <t>Scholz, Dominik</t>
  </si>
  <si>
    <t>Achstetten</t>
  </si>
  <si>
    <t>Härle, Manfred</t>
  </si>
  <si>
    <t>Salem</t>
  </si>
  <si>
    <t>Heiligenberg</t>
  </si>
  <si>
    <t>Dr. Currle, Jochen</t>
  </si>
  <si>
    <t>Guggenhausen &amp; Unterwaldhausen</t>
  </si>
  <si>
    <t>Heine, Yvonne</t>
  </si>
  <si>
    <t>Riedhausen</t>
  </si>
  <si>
    <t>Traub, Reinhard</t>
  </si>
  <si>
    <t>Neufra</t>
  </si>
  <si>
    <t>Burth, Lena</t>
  </si>
  <si>
    <t>Ostrach</t>
  </si>
  <si>
    <t>Anzahl Bewerbungen</t>
  </si>
  <si>
    <t>H = Höchster   
N = Niedrigster</t>
  </si>
  <si>
    <t>Stimmenanteil 
in %</t>
  </si>
  <si>
    <t>Burkhardt, Hans Michael</t>
  </si>
  <si>
    <t>Bünger, Ulrich</t>
  </si>
  <si>
    <t>Elzach, Stadt</t>
  </si>
  <si>
    <t>Ragg, Albin</t>
  </si>
  <si>
    <t>Deilingen</t>
  </si>
  <si>
    <t>Mühlberger, Dieter</t>
  </si>
  <si>
    <t>Breitingen</t>
  </si>
  <si>
    <t>Handgrätinger, Uwe</t>
  </si>
  <si>
    <t>Grundsheim</t>
  </si>
  <si>
    <t>Natter, Timo</t>
  </si>
  <si>
    <t>Zuber, Hagen</t>
  </si>
  <si>
    <t>Retsch, Daniel</t>
  </si>
  <si>
    <t>Pilz, Günther</t>
  </si>
  <si>
    <t>Funk, Martin</t>
  </si>
  <si>
    <t>Saar, Philipp Joachim Pieter</t>
  </si>
  <si>
    <t>Haslach im Kinzigtal, Stadt</t>
  </si>
  <si>
    <t>Türke, Stephan</t>
  </si>
  <si>
    <t>Csaszar, Thomas</t>
  </si>
  <si>
    <t>Krauss, Patrick</t>
  </si>
  <si>
    <t>Moos</t>
  </si>
  <si>
    <t>6 und mehr</t>
  </si>
  <si>
    <t>Truffner, Ferdinand</t>
  </si>
  <si>
    <t>Empfingen</t>
  </si>
  <si>
    <t>Pfaff, Michael</t>
  </si>
  <si>
    <t>Alpirsbach, Stadt</t>
  </si>
  <si>
    <t>Gegenstand der Nachweisung</t>
  </si>
  <si>
    <t>Einheit</t>
  </si>
  <si>
    <t>Beginnende Amtsperiode der/des Gewählten</t>
  </si>
  <si>
    <t>1.</t>
  </si>
  <si>
    <t>2.</t>
  </si>
  <si>
    <t>3.</t>
  </si>
  <si>
    <t>4.</t>
  </si>
  <si>
    <t>5. und mehr</t>
  </si>
  <si>
    <t>Gewählte Bürgermeister/-innen</t>
  </si>
  <si>
    <r>
      <t>Durchschnittliche Bewerberanzahl</t>
    </r>
    <r>
      <rPr>
        <vertAlign val="superscript"/>
        <sz val="7"/>
        <color theme="1"/>
        <rFont val="Arial"/>
        <family val="2"/>
      </rPr>
      <t>1)</t>
    </r>
  </si>
  <si>
    <r>
      <t>Durchschnittliche Wahlbeteiligung</t>
    </r>
    <r>
      <rPr>
        <vertAlign val="superscript"/>
        <sz val="7"/>
        <color theme="1"/>
        <rFont val="Arial"/>
        <family val="2"/>
      </rPr>
      <t>1)</t>
    </r>
  </si>
  <si>
    <r>
      <t>Durchschnittlicher Stimmenanteil der Gewählten</t>
    </r>
    <r>
      <rPr>
        <vertAlign val="superscript"/>
        <sz val="7"/>
        <color theme="1"/>
        <rFont val="Arial"/>
        <family val="2"/>
      </rPr>
      <t>2)</t>
    </r>
  </si>
  <si>
    <t>1) Bei der Hauptwahl. – 2) Bei der Hauptwahl oder gegebenenfalls Neuwahl bzw. Stichwahl.</t>
  </si>
  <si>
    <t>Nach Bewerberanzahl bei der Hauptwahl</t>
  </si>
  <si>
    <t>Hauptwahlen</t>
  </si>
  <si>
    <t>Neuwahl/Stichwahl notwendig</t>
  </si>
  <si>
    <t>1) Bei der Hauptwahl. – 2) bei der Hauptwahl oder gegebenenfalls Neuwahl bzw. Stichwahl.</t>
  </si>
  <si>
    <t>AGS</t>
  </si>
  <si>
    <t>Wahltag</t>
  </si>
  <si>
    <t>Wahlbe-
rechtigte</t>
  </si>
  <si>
    <t>Wähler/-innen</t>
  </si>
  <si>
    <t>Ungültige Stimmen</t>
  </si>
  <si>
    <t>Gültige Stimmen</t>
  </si>
  <si>
    <t>111000</t>
  </si>
  <si>
    <t>Stuttgart, Landeshauptstadt</t>
  </si>
  <si>
    <t>A</t>
  </si>
  <si>
    <t>115001</t>
  </si>
  <si>
    <t>Aidlingen</t>
  </si>
  <si>
    <t>115002</t>
  </si>
  <si>
    <t>Altdorf</t>
  </si>
  <si>
    <t>115003</t>
  </si>
  <si>
    <t>Böblingen, Stadt</t>
  </si>
  <si>
    <t>115004</t>
  </si>
  <si>
    <t>Bondorf</t>
  </si>
  <si>
    <t>115010</t>
  </si>
  <si>
    <t>Deckenpfronn</t>
  </si>
  <si>
    <t>115013</t>
  </si>
  <si>
    <t>Ehningen</t>
  </si>
  <si>
    <t>115015</t>
  </si>
  <si>
    <t>Gärtringen</t>
  </si>
  <si>
    <t>115016</t>
  </si>
  <si>
    <t>Gäufelden</t>
  </si>
  <si>
    <t>115021</t>
  </si>
  <si>
    <t>Herrenberg, Stadt</t>
  </si>
  <si>
    <t>115022</t>
  </si>
  <si>
    <t>Hildrizhausen</t>
  </si>
  <si>
    <t>115024</t>
  </si>
  <si>
    <t>Holzgerlingen, Stadt</t>
  </si>
  <si>
    <t>115028</t>
  </si>
  <si>
    <t>Leonberg, Stadt</t>
  </si>
  <si>
    <t>115029</t>
  </si>
  <si>
    <t>Magstadt</t>
  </si>
  <si>
    <t>115034</t>
  </si>
  <si>
    <t>Mötzingen</t>
  </si>
  <si>
    <t>115037</t>
  </si>
  <si>
    <t>115041</t>
  </si>
  <si>
    <t>Renningen, Stadt</t>
  </si>
  <si>
    <t>115042</t>
  </si>
  <si>
    <t>Rutesheim, Stadt</t>
  </si>
  <si>
    <t>115044</t>
  </si>
  <si>
    <t>Schönaich</t>
  </si>
  <si>
    <t>S</t>
  </si>
  <si>
    <t>115045</t>
  </si>
  <si>
    <t>Sindelfingen, Stadt</t>
  </si>
  <si>
    <t>115046</t>
  </si>
  <si>
    <t>Steinenbronn</t>
  </si>
  <si>
    <t>115048</t>
  </si>
  <si>
    <t>115050</t>
  </si>
  <si>
    <t>Weil der Stadt, Stadt</t>
  </si>
  <si>
    <t>115051</t>
  </si>
  <si>
    <t>Weil im Schönbuch</t>
  </si>
  <si>
    <t>115052</t>
  </si>
  <si>
    <t>Weissach</t>
  </si>
  <si>
    <t>115053</t>
  </si>
  <si>
    <t>115054</t>
  </si>
  <si>
    <t>Grafenau</t>
  </si>
  <si>
    <t>116004</t>
  </si>
  <si>
    <t>116005</t>
  </si>
  <si>
    <t>116006</t>
  </si>
  <si>
    <t>Altenriet</t>
  </si>
  <si>
    <t>116007</t>
  </si>
  <si>
    <t>Baltmannsweiler</t>
  </si>
  <si>
    <t>116008</t>
  </si>
  <si>
    <t>Bempflingen</t>
  </si>
  <si>
    <t>116011</t>
  </si>
  <si>
    <t>Beuren</t>
  </si>
  <si>
    <t>116012</t>
  </si>
  <si>
    <t>Bissingen an der Teck</t>
  </si>
  <si>
    <t>116014</t>
  </si>
  <si>
    <t>Deizisau</t>
  </si>
  <si>
    <t>116015</t>
  </si>
  <si>
    <t>Denkendorf</t>
  </si>
  <si>
    <t>116016</t>
  </si>
  <si>
    <t>Dettingen unter Teck</t>
  </si>
  <si>
    <t>116018</t>
  </si>
  <si>
    <t>Erkenbrechtsweiler</t>
  </si>
  <si>
    <t>116019</t>
  </si>
  <si>
    <t>Esslingen am Neckar, Stadt</t>
  </si>
  <si>
    <t>116020</t>
  </si>
  <si>
    <t>Frickenhausen</t>
  </si>
  <si>
    <t>116022</t>
  </si>
  <si>
    <t>116027</t>
  </si>
  <si>
    <t>Hochdorf</t>
  </si>
  <si>
    <t>116029</t>
  </si>
  <si>
    <t>Holzmaden</t>
  </si>
  <si>
    <t>116033</t>
  </si>
  <si>
    <t>Kirchheim unter Teck, Stadt</t>
  </si>
  <si>
    <t>116035</t>
  </si>
  <si>
    <t>Köngen</t>
  </si>
  <si>
    <t>116036</t>
  </si>
  <si>
    <t>Kohlberg</t>
  </si>
  <si>
    <t>116037</t>
  </si>
  <si>
    <t>Lichtenwald</t>
  </si>
  <si>
    <t>116041</t>
  </si>
  <si>
    <t>Neckartailfingen</t>
  </si>
  <si>
    <t>116042</t>
  </si>
  <si>
    <t>Neckartenzlingen</t>
  </si>
  <si>
    <t>116043</t>
  </si>
  <si>
    <t>Neidlingen</t>
  </si>
  <si>
    <t>116046</t>
  </si>
  <si>
    <t>116047</t>
  </si>
  <si>
    <t>Neuhausen auf den Fildern</t>
  </si>
  <si>
    <t>116048</t>
  </si>
  <si>
    <t>Notzingen</t>
  </si>
  <si>
    <t>116049</t>
  </si>
  <si>
    <t>Nürtingen, Stadt</t>
  </si>
  <si>
    <t>116050</t>
  </si>
  <si>
    <t>Oberboihingen</t>
  </si>
  <si>
    <t>116053</t>
  </si>
  <si>
    <t>Ohmden</t>
  </si>
  <si>
    <t>116054</t>
  </si>
  <si>
    <t>Owen, Stadt</t>
  </si>
  <si>
    <t>116056</t>
  </si>
  <si>
    <t>Plochingen, Stadt</t>
  </si>
  <si>
    <t>116058</t>
  </si>
  <si>
    <t>Reichenbach an der Fils</t>
  </si>
  <si>
    <t>116063</t>
  </si>
  <si>
    <t>Schlaitdorf</t>
  </si>
  <si>
    <t>116068</t>
  </si>
  <si>
    <t>Unterensingen</t>
  </si>
  <si>
    <t>116070</t>
  </si>
  <si>
    <t>Weilheim an der Teck, Stadt</t>
  </si>
  <si>
    <t>116071</t>
  </si>
  <si>
    <t>Wendlingen am Neckar, Stadt</t>
  </si>
  <si>
    <t>116072</t>
  </si>
  <si>
    <t>Wernau (Neckar), Stadt</t>
  </si>
  <si>
    <t>116073</t>
  </si>
  <si>
    <t>Wolfschlugen</t>
  </si>
  <si>
    <t>116076</t>
  </si>
  <si>
    <t>Aichwald</t>
  </si>
  <si>
    <t>116077</t>
  </si>
  <si>
    <t>Filderstadt, Stadt</t>
  </si>
  <si>
    <t>116078</t>
  </si>
  <si>
    <t>Leinfelden-Echterdingen, Stadt</t>
  </si>
  <si>
    <t>116079</t>
  </si>
  <si>
    <t>Lenningen</t>
  </si>
  <si>
    <t>116080</t>
  </si>
  <si>
    <t>Ostfildern, Stadt</t>
  </si>
  <si>
    <t>116081</t>
  </si>
  <si>
    <t>Aichtal, Stadt</t>
  </si>
  <si>
    <t>117001</t>
  </si>
  <si>
    <t>Adelberg</t>
  </si>
  <si>
    <t>117002</t>
  </si>
  <si>
    <t>Aichelberg</t>
  </si>
  <si>
    <t>117003</t>
  </si>
  <si>
    <t>Albershausen</t>
  </si>
  <si>
    <t>117006</t>
  </si>
  <si>
    <t>Bad Ditzenbach</t>
  </si>
  <si>
    <t>117007</t>
  </si>
  <si>
    <t>Bad Überkingen</t>
  </si>
  <si>
    <t>117009</t>
  </si>
  <si>
    <t>Birenbach</t>
  </si>
  <si>
    <t>117010</t>
  </si>
  <si>
    <t>Böhmenkirch</t>
  </si>
  <si>
    <t>117011</t>
  </si>
  <si>
    <t>Börtlingen</t>
  </si>
  <si>
    <t>117012</t>
  </si>
  <si>
    <t>Bad Boll</t>
  </si>
  <si>
    <t>117014</t>
  </si>
  <si>
    <t>Deggingen</t>
  </si>
  <si>
    <t>117015</t>
  </si>
  <si>
    <t>117016</t>
  </si>
  <si>
    <t>Drackenstein</t>
  </si>
  <si>
    <t>117017</t>
  </si>
  <si>
    <t>Dürnau</t>
  </si>
  <si>
    <t>117018</t>
  </si>
  <si>
    <t>Ebersbach an der Fils, Stadt</t>
  </si>
  <si>
    <t>117019</t>
  </si>
  <si>
    <t>Eislingen/Fils, Stadt</t>
  </si>
  <si>
    <t>117020</t>
  </si>
  <si>
    <t>Eschenbach</t>
  </si>
  <si>
    <t>117023</t>
  </si>
  <si>
    <t>Gammelshausen</t>
  </si>
  <si>
    <t>117024</t>
  </si>
  <si>
    <t>Geislingen an der Steige, Stadt</t>
  </si>
  <si>
    <t>117025</t>
  </si>
  <si>
    <t>Gingen an der Fils</t>
  </si>
  <si>
    <t>117026</t>
  </si>
  <si>
    <t>Göppingen, Stadt</t>
  </si>
  <si>
    <t>117028</t>
  </si>
  <si>
    <t>Gruibingen</t>
  </si>
  <si>
    <t>117029</t>
  </si>
  <si>
    <t>Hattenhofen</t>
  </si>
  <si>
    <t>117030</t>
  </si>
  <si>
    <t>Heiningen</t>
  </si>
  <si>
    <t>117031</t>
  </si>
  <si>
    <t>Hohenstadt</t>
  </si>
  <si>
    <t>117033</t>
  </si>
  <si>
    <t>Kuchen</t>
  </si>
  <si>
    <t>117035</t>
  </si>
  <si>
    <t>Mühlhausen im Täle</t>
  </si>
  <si>
    <t>117037</t>
  </si>
  <si>
    <t>Ottenbach</t>
  </si>
  <si>
    <t>117038</t>
  </si>
  <si>
    <t>Rechberghausen</t>
  </si>
  <si>
    <t>117042</t>
  </si>
  <si>
    <t>Salach</t>
  </si>
  <si>
    <t>117043</t>
  </si>
  <si>
    <t>117044</t>
  </si>
  <si>
    <t>Schlierbach</t>
  </si>
  <si>
    <t>117049</t>
  </si>
  <si>
    <t>Süßen, Stadt</t>
  </si>
  <si>
    <t>117051</t>
  </si>
  <si>
    <t>Uhingen, Stadt</t>
  </si>
  <si>
    <t>117053</t>
  </si>
  <si>
    <t>Wäschenbeuren</t>
  </si>
  <si>
    <t>117055</t>
  </si>
  <si>
    <t>Wangen</t>
  </si>
  <si>
    <t>117058</t>
  </si>
  <si>
    <t>Wiesensteig, Stadt</t>
  </si>
  <si>
    <t>117060</t>
  </si>
  <si>
    <t>Zell unter Aichelberg</t>
  </si>
  <si>
    <t>117061</t>
  </si>
  <si>
    <t>Lauterstein, Stadt</t>
  </si>
  <si>
    <t>118001</t>
  </si>
  <si>
    <t>Affalterbach</t>
  </si>
  <si>
    <t>118003</t>
  </si>
  <si>
    <t>Asperg, Stadt</t>
  </si>
  <si>
    <t>118006</t>
  </si>
  <si>
    <t>Benningen am Neckar</t>
  </si>
  <si>
    <t>118007</t>
  </si>
  <si>
    <t>Besigheim, Stadt</t>
  </si>
  <si>
    <t>118010</t>
  </si>
  <si>
    <t>Bönnigheim, Stadt</t>
  </si>
  <si>
    <t>118011</t>
  </si>
  <si>
    <t>Ditzingen, Stadt</t>
  </si>
  <si>
    <t>118012</t>
  </si>
  <si>
    <t>Eberdingen</t>
  </si>
  <si>
    <t>118014</t>
  </si>
  <si>
    <t>Erdmannhausen</t>
  </si>
  <si>
    <t>118015</t>
  </si>
  <si>
    <t>Erligheim</t>
  </si>
  <si>
    <t>118016</t>
  </si>
  <si>
    <t>Freudental</t>
  </si>
  <si>
    <t>118018</t>
  </si>
  <si>
    <t>Gemmrigheim</t>
  </si>
  <si>
    <t>118019</t>
  </si>
  <si>
    <t>Gerlingen, Stadt</t>
  </si>
  <si>
    <t>118021</t>
  </si>
  <si>
    <t>Großbottwar, Stadt</t>
  </si>
  <si>
    <t>118027</t>
  </si>
  <si>
    <t>Hemmingen</t>
  </si>
  <si>
    <t>118028</t>
  </si>
  <si>
    <t>118040</t>
  </si>
  <si>
    <t>Kirchheim am Neckar</t>
  </si>
  <si>
    <t>118046</t>
  </si>
  <si>
    <t>Kornwestheim, Stadt</t>
  </si>
  <si>
    <t>118047</t>
  </si>
  <si>
    <t>Löchgau</t>
  </si>
  <si>
    <t>118048</t>
  </si>
  <si>
    <t>Ludwigsburg, Stadt</t>
  </si>
  <si>
    <t>118049</t>
  </si>
  <si>
    <t>Marbach am Neckar, Stadt</t>
  </si>
  <si>
    <t>118050</t>
  </si>
  <si>
    <t>Markgröningen, Stadt</t>
  </si>
  <si>
    <t>118051</t>
  </si>
  <si>
    <t>Möglingen</t>
  </si>
  <si>
    <t>118053</t>
  </si>
  <si>
    <t>Mundelsheim</t>
  </si>
  <si>
    <t>118054</t>
  </si>
  <si>
    <t>Murr</t>
  </si>
  <si>
    <t>118059</t>
  </si>
  <si>
    <t>Oberriexingen, Stadt</t>
  </si>
  <si>
    <t>118060</t>
  </si>
  <si>
    <t>Oberstenfeld</t>
  </si>
  <si>
    <t>118063</t>
  </si>
  <si>
    <t>Pleidelsheim</t>
  </si>
  <si>
    <t>118067</t>
  </si>
  <si>
    <t>Schwieberdingen</t>
  </si>
  <si>
    <t>118068</t>
  </si>
  <si>
    <t>Sersheim</t>
  </si>
  <si>
    <t>118070</t>
  </si>
  <si>
    <t>Steinheim an der Murr, Stadt</t>
  </si>
  <si>
    <t>118071</t>
  </si>
  <si>
    <t>Tamm, Stadt</t>
  </si>
  <si>
    <t>118073</t>
  </si>
  <si>
    <t>Vaihingen an der Enz, Stadt</t>
  </si>
  <si>
    <t>118074</t>
  </si>
  <si>
    <t>118076</t>
  </si>
  <si>
    <t>Sachsenheim, Stadt</t>
  </si>
  <si>
    <t>118077</t>
  </si>
  <si>
    <t>Ingersheim</t>
  </si>
  <si>
    <t>118078</t>
  </si>
  <si>
    <t>Freiberg am Neckar, Stadt</t>
  </si>
  <si>
    <t>118079</t>
  </si>
  <si>
    <t>118080</t>
  </si>
  <si>
    <t>Korntal-Münchingen, Stadt</t>
  </si>
  <si>
    <t>118081</t>
  </si>
  <si>
    <t>Remseck am Neckar, Stadt</t>
  </si>
  <si>
    <t>119001</t>
  </si>
  <si>
    <t>Alfdorf</t>
  </si>
  <si>
    <t>119003</t>
  </si>
  <si>
    <t>Allmersbach im Tal</t>
  </si>
  <si>
    <t>119004</t>
  </si>
  <si>
    <t>Althütte</t>
  </si>
  <si>
    <t>119006</t>
  </si>
  <si>
    <t>119008</t>
  </si>
  <si>
    <t>Backnang, Stadt</t>
  </si>
  <si>
    <t>119018</t>
  </si>
  <si>
    <t>119020</t>
  </si>
  <si>
    <t>Fellbach, Stadt</t>
  </si>
  <si>
    <t>119024</t>
  </si>
  <si>
    <t>Großerlach</t>
  </si>
  <si>
    <t>119037</t>
  </si>
  <si>
    <t>Kaisersbach</t>
  </si>
  <si>
    <t>119038</t>
  </si>
  <si>
    <t>Kirchberg an der Murr</t>
  </si>
  <si>
    <t>119041</t>
  </si>
  <si>
    <t>Korb</t>
  </si>
  <si>
    <t>119042</t>
  </si>
  <si>
    <t>Leutenbach</t>
  </si>
  <si>
    <t>119044</t>
  </si>
  <si>
    <t>Murrhardt, Stadt</t>
  </si>
  <si>
    <t>119053</t>
  </si>
  <si>
    <t>Oppenweiler</t>
  </si>
  <si>
    <t>119055</t>
  </si>
  <si>
    <t>Plüderhausen</t>
  </si>
  <si>
    <t>119061</t>
  </si>
  <si>
    <t>Rudersberg</t>
  </si>
  <si>
    <t>119067</t>
  </si>
  <si>
    <t>Schorndorf, Stadt</t>
  </si>
  <si>
    <t>119068</t>
  </si>
  <si>
    <t>Schwaikheim</t>
  </si>
  <si>
    <t>119069</t>
  </si>
  <si>
    <t>Spiegelberg</t>
  </si>
  <si>
    <t>119075</t>
  </si>
  <si>
    <t>Sulzbach an der Murr</t>
  </si>
  <si>
    <t>119076</t>
  </si>
  <si>
    <t>Urbach</t>
  </si>
  <si>
    <t>119079</t>
  </si>
  <si>
    <t>Waiblingen, Stadt</t>
  </si>
  <si>
    <t>119083</t>
  </si>
  <si>
    <t>Weissach im Tal</t>
  </si>
  <si>
    <t>119084</t>
  </si>
  <si>
    <t>Welzheim, Stadt</t>
  </si>
  <si>
    <t>119085</t>
  </si>
  <si>
    <t>Winnenden, Stadt</t>
  </si>
  <si>
    <t>119086</t>
  </si>
  <si>
    <t>Winterbach</t>
  </si>
  <si>
    <t>119087</t>
  </si>
  <si>
    <t>Aspach</t>
  </si>
  <si>
    <t>119089</t>
  </si>
  <si>
    <t>Berglen</t>
  </si>
  <si>
    <t>119090</t>
  </si>
  <si>
    <t>Remshalden</t>
  </si>
  <si>
    <t>119091</t>
  </si>
  <si>
    <t>Weinstadt, Stadt</t>
  </si>
  <si>
    <t>119093</t>
  </si>
  <si>
    <t>Kernen im Remstal</t>
  </si>
  <si>
    <t>121000</t>
  </si>
  <si>
    <t>125001</t>
  </si>
  <si>
    <t>Abstatt</t>
  </si>
  <si>
    <t>125005</t>
  </si>
  <si>
    <t>Bad Friedrichshall, Stadt</t>
  </si>
  <si>
    <t>125006</t>
  </si>
  <si>
    <t>Bad Rappenau, Stadt</t>
  </si>
  <si>
    <t>125007</t>
  </si>
  <si>
    <t>Bad Wimpfen, Stadt</t>
  </si>
  <si>
    <t>125008</t>
  </si>
  <si>
    <t>Beilstein, Stadt</t>
  </si>
  <si>
    <t>125013</t>
  </si>
  <si>
    <t>125017</t>
  </si>
  <si>
    <t>Cleebronn</t>
  </si>
  <si>
    <t>125021</t>
  </si>
  <si>
    <t>Eberstadt</t>
  </si>
  <si>
    <t>125024</t>
  </si>
  <si>
    <t>Ellhofen</t>
  </si>
  <si>
    <t>125026</t>
  </si>
  <si>
    <t>Eppingen, Stadt</t>
  </si>
  <si>
    <t>125027</t>
  </si>
  <si>
    <t>Erlenbach</t>
  </si>
  <si>
    <t>125030</t>
  </si>
  <si>
    <t>Flein</t>
  </si>
  <si>
    <t>125034</t>
  </si>
  <si>
    <t>Gemmingen</t>
  </si>
  <si>
    <t>125038</t>
  </si>
  <si>
    <t>Güglingen, Stadt</t>
  </si>
  <si>
    <t>125039</t>
  </si>
  <si>
    <t>Gundelsheim, Stadt</t>
  </si>
  <si>
    <t>125046</t>
  </si>
  <si>
    <t>Ilsfeld</t>
  </si>
  <si>
    <t>125047</t>
  </si>
  <si>
    <t>Ittlingen</t>
  </si>
  <si>
    <t>125048</t>
  </si>
  <si>
    <t>125049</t>
  </si>
  <si>
    <t>Kirchardt</t>
  </si>
  <si>
    <t>125056</t>
  </si>
  <si>
    <t>Lauffen am Neckar, Stadt</t>
  </si>
  <si>
    <t>125057</t>
  </si>
  <si>
    <t>Lehrensteinsfeld</t>
  </si>
  <si>
    <t>125058</t>
  </si>
  <si>
    <t>Leingarten, Stadt</t>
  </si>
  <si>
    <t>125059</t>
  </si>
  <si>
    <t>Löwenstein, Stadt</t>
  </si>
  <si>
    <t>125061</t>
  </si>
  <si>
    <t>125063</t>
  </si>
  <si>
    <t>Möckmühl, Stadt</t>
  </si>
  <si>
    <t>125065</t>
  </si>
  <si>
    <t>Neckarsulm, Stadt</t>
  </si>
  <si>
    <t>125066</t>
  </si>
  <si>
    <t>Neckarwestheim</t>
  </si>
  <si>
    <t>125068</t>
  </si>
  <si>
    <t>Neudenau, Stadt</t>
  </si>
  <si>
    <t>125069</t>
  </si>
  <si>
    <t>Neuenstadt am Kocher, Stadt</t>
  </si>
  <si>
    <t>125074</t>
  </si>
  <si>
    <t>Nordheim</t>
  </si>
  <si>
    <t>125078</t>
  </si>
  <si>
    <t>Oedheim</t>
  </si>
  <si>
    <t>125079</t>
  </si>
  <si>
    <t>Offenau</t>
  </si>
  <si>
    <t>125081</t>
  </si>
  <si>
    <t>Pfaffenhofen</t>
  </si>
  <si>
    <t>125084</t>
  </si>
  <si>
    <t>Roigheim</t>
  </si>
  <si>
    <t>125086</t>
  </si>
  <si>
    <t>Schwaigern, Stadt</t>
  </si>
  <si>
    <t>125087</t>
  </si>
  <si>
    <t>Siegelsbach</t>
  </si>
  <si>
    <t>125094</t>
  </si>
  <si>
    <t>Talheim</t>
  </si>
  <si>
    <t>125096</t>
  </si>
  <si>
    <t>Untereisesheim</t>
  </si>
  <si>
    <t>125098</t>
  </si>
  <si>
    <t>Untergruppenbach</t>
  </si>
  <si>
    <t>125102</t>
  </si>
  <si>
    <t>Weinsberg, Stadt</t>
  </si>
  <si>
    <t>125103</t>
  </si>
  <si>
    <t>Widdern, Stadt</t>
  </si>
  <si>
    <t>125107</t>
  </si>
  <si>
    <t>Wüstenrot</t>
  </si>
  <si>
    <t>125108</t>
  </si>
  <si>
    <t>Zaberfeld</t>
  </si>
  <si>
    <t>125110</t>
  </si>
  <si>
    <t>Obersulm</t>
  </si>
  <si>
    <t>125111</t>
  </si>
  <si>
    <t>Hardthausen am Kocher</t>
  </si>
  <si>
    <t>125113</t>
  </si>
  <si>
    <t>126011</t>
  </si>
  <si>
    <t>Bretzfeld</t>
  </si>
  <si>
    <t>126020</t>
  </si>
  <si>
    <t>Dörzbach</t>
  </si>
  <si>
    <t>126028</t>
  </si>
  <si>
    <t>Forchtenberg, Stadt</t>
  </si>
  <si>
    <t>126039</t>
  </si>
  <si>
    <t>Ingelfingen, Stadt</t>
  </si>
  <si>
    <t>126045</t>
  </si>
  <si>
    <t>Krautheim, Stadt</t>
  </si>
  <si>
    <t>126046</t>
  </si>
  <si>
    <t>Künzelsau, Stadt</t>
  </si>
  <si>
    <t>126047</t>
  </si>
  <si>
    <t>Kupferzell</t>
  </si>
  <si>
    <t>126056</t>
  </si>
  <si>
    <t>126058</t>
  </si>
  <si>
    <t>Neuenstein, Stadt</t>
  </si>
  <si>
    <t>126060</t>
  </si>
  <si>
    <t>Niedernhall, Stadt</t>
  </si>
  <si>
    <t>126066</t>
  </si>
  <si>
    <t>Öhringen, Stadt</t>
  </si>
  <si>
    <t>126069</t>
  </si>
  <si>
    <t>Pfedelbach</t>
  </si>
  <si>
    <t>126072</t>
  </si>
  <si>
    <t>Schöntal</t>
  </si>
  <si>
    <t>126085</t>
  </si>
  <si>
    <t>Waldenburg, Stadt</t>
  </si>
  <si>
    <t>126086</t>
  </si>
  <si>
    <t>Weißbach</t>
  </si>
  <si>
    <t>126094</t>
  </si>
  <si>
    <t>127008</t>
  </si>
  <si>
    <t>Blaufelden</t>
  </si>
  <si>
    <t>127009</t>
  </si>
  <si>
    <t>127012</t>
  </si>
  <si>
    <t>Bühlertann</t>
  </si>
  <si>
    <t>127013</t>
  </si>
  <si>
    <t>Bühlerzell</t>
  </si>
  <si>
    <t>127014</t>
  </si>
  <si>
    <t>Crailsheim, Stadt</t>
  </si>
  <si>
    <t>127023</t>
  </si>
  <si>
    <t>Fichtenberg</t>
  </si>
  <si>
    <t>127025</t>
  </si>
  <si>
    <t>Gaildorf, Stadt</t>
  </si>
  <si>
    <t>127032</t>
  </si>
  <si>
    <t>Gerabronn, Stadt</t>
  </si>
  <si>
    <t>127043</t>
  </si>
  <si>
    <t>Ilshofen, Stadt</t>
  </si>
  <si>
    <t>127046</t>
  </si>
  <si>
    <t>Kirchberg an der Jagst, Stadt</t>
  </si>
  <si>
    <t>127047</t>
  </si>
  <si>
    <t>Langenburg, Stadt</t>
  </si>
  <si>
    <t>127052</t>
  </si>
  <si>
    <t>Mainhardt</t>
  </si>
  <si>
    <t>127056</t>
  </si>
  <si>
    <t>Michelbach an der Bilz</t>
  </si>
  <si>
    <t>127059</t>
  </si>
  <si>
    <t>Michelfeld</t>
  </si>
  <si>
    <t>127062</t>
  </si>
  <si>
    <t>Oberrot</t>
  </si>
  <si>
    <t>127063</t>
  </si>
  <si>
    <t>127071</t>
  </si>
  <si>
    <t>Rot am See</t>
  </si>
  <si>
    <t>127073</t>
  </si>
  <si>
    <t>Satteldorf</t>
  </si>
  <si>
    <t>127075</t>
  </si>
  <si>
    <t>Schrozberg, Stadt</t>
  </si>
  <si>
    <t>127076</t>
  </si>
  <si>
    <t>Schwäbisch Hall, Stadt</t>
  </si>
  <si>
    <t>127079</t>
  </si>
  <si>
    <t>Sulzbach-Laufen</t>
  </si>
  <si>
    <t>127086</t>
  </si>
  <si>
    <t>Untermünkheim</t>
  </si>
  <si>
    <t>127089</t>
  </si>
  <si>
    <t>Vellberg, Stadt</t>
  </si>
  <si>
    <t>127091</t>
  </si>
  <si>
    <t>Wallhausen</t>
  </si>
  <si>
    <t>127099</t>
  </si>
  <si>
    <t>127100</t>
  </si>
  <si>
    <t>Rosengarten</t>
  </si>
  <si>
    <t>127101</t>
  </si>
  <si>
    <t>Kreßberg</t>
  </si>
  <si>
    <t>127102</t>
  </si>
  <si>
    <t>Fichtenau</t>
  </si>
  <si>
    <t>127103</t>
  </si>
  <si>
    <t>Frankenhardt</t>
  </si>
  <si>
    <t>127104</t>
  </si>
  <si>
    <t>Stimpfach</t>
  </si>
  <si>
    <t>128006</t>
  </si>
  <si>
    <t>Assamstadt</t>
  </si>
  <si>
    <t>128007</t>
  </si>
  <si>
    <t>128014</t>
  </si>
  <si>
    <t>Boxberg, Stadt</t>
  </si>
  <si>
    <t>128020</t>
  </si>
  <si>
    <t>Creglingen, Stadt</t>
  </si>
  <si>
    <t>128039</t>
  </si>
  <si>
    <t>Freudenberg, Stadt</t>
  </si>
  <si>
    <t>128045</t>
  </si>
  <si>
    <t>Großrinderfeld</t>
  </si>
  <si>
    <t>128047</t>
  </si>
  <si>
    <t>Grünsfeld, Stadt</t>
  </si>
  <si>
    <t>128058</t>
  </si>
  <si>
    <t>Igersheim</t>
  </si>
  <si>
    <t>128061</t>
  </si>
  <si>
    <t>Königheim</t>
  </si>
  <si>
    <t>128064</t>
  </si>
  <si>
    <t>Külsheim, Stadt</t>
  </si>
  <si>
    <t>128082</t>
  </si>
  <si>
    <t>Niederstetten, Stadt</t>
  </si>
  <si>
    <t>128115</t>
  </si>
  <si>
    <t>Tauberbischofsheim, Stadt</t>
  </si>
  <si>
    <t>128126</t>
  </si>
  <si>
    <t>Weikersheim, Stadt</t>
  </si>
  <si>
    <t>128128</t>
  </si>
  <si>
    <t>Werbach</t>
  </si>
  <si>
    <t>128131</t>
  </si>
  <si>
    <t>Wertheim, Stadt</t>
  </si>
  <si>
    <t>128137</t>
  </si>
  <si>
    <t>Wittighausen</t>
  </si>
  <si>
    <t>128138</t>
  </si>
  <si>
    <t>128139</t>
  </si>
  <si>
    <t>Lauda-Königshofen, Stadt</t>
  </si>
  <si>
    <t>135010</t>
  </si>
  <si>
    <t>Dischingen</t>
  </si>
  <si>
    <t>135015</t>
  </si>
  <si>
    <t>135016</t>
  </si>
  <si>
    <t>Giengen an der Brenz, Stadt</t>
  </si>
  <si>
    <t>135019</t>
  </si>
  <si>
    <t>135020</t>
  </si>
  <si>
    <t>Herbrechtingen, Stadt</t>
  </si>
  <si>
    <t>135021</t>
  </si>
  <si>
    <t>Hermaringen</t>
  </si>
  <si>
    <t>135025</t>
  </si>
  <si>
    <t>Königsbronn</t>
  </si>
  <si>
    <t>135026</t>
  </si>
  <si>
    <t>Nattheim</t>
  </si>
  <si>
    <t>135027</t>
  </si>
  <si>
    <t>Niederstotzingen, Stadt</t>
  </si>
  <si>
    <t>135031</t>
  </si>
  <si>
    <t>Sontheim an der Brenz</t>
  </si>
  <si>
    <t>135032</t>
  </si>
  <si>
    <t>Steinheim am Albuch</t>
  </si>
  <si>
    <t>136002</t>
  </si>
  <si>
    <t>Abtsgmünd</t>
  </si>
  <si>
    <t>136003</t>
  </si>
  <si>
    <t>Adelmannsfelden</t>
  </si>
  <si>
    <t>136007</t>
  </si>
  <si>
    <t>Bartholomä</t>
  </si>
  <si>
    <t>136009</t>
  </si>
  <si>
    <t>Böbingen an der Rems</t>
  </si>
  <si>
    <t>136010</t>
  </si>
  <si>
    <t>Bopfingen, Stadt</t>
  </si>
  <si>
    <t>136015</t>
  </si>
  <si>
    <t>Durlangen</t>
  </si>
  <si>
    <t>136018</t>
  </si>
  <si>
    <t>136019</t>
  </si>
  <si>
    <t>Ellwangen (Jagst), Stadt</t>
  </si>
  <si>
    <t>136020</t>
  </si>
  <si>
    <t>Eschach</t>
  </si>
  <si>
    <t>136021</t>
  </si>
  <si>
    <t>Essingen</t>
  </si>
  <si>
    <t>136024</t>
  </si>
  <si>
    <t>Göggingen</t>
  </si>
  <si>
    <t>136027</t>
  </si>
  <si>
    <t>Gschwend</t>
  </si>
  <si>
    <t>136028</t>
  </si>
  <si>
    <t>Heubach, Stadt</t>
  </si>
  <si>
    <t>136029</t>
  </si>
  <si>
    <t>Heuchlingen</t>
  </si>
  <si>
    <t>136033</t>
  </si>
  <si>
    <t>Hüttlingen</t>
  </si>
  <si>
    <t>136034</t>
  </si>
  <si>
    <t>Iggingen</t>
  </si>
  <si>
    <t>136035</t>
  </si>
  <si>
    <t>Jagstzell</t>
  </si>
  <si>
    <t>136037</t>
  </si>
  <si>
    <t>Kirchheim am Ries</t>
  </si>
  <si>
    <t>136038</t>
  </si>
  <si>
    <t>Lauchheim, Stadt</t>
  </si>
  <si>
    <t>136040</t>
  </si>
  <si>
    <t>Leinzell</t>
  </si>
  <si>
    <t>136042</t>
  </si>
  <si>
    <t>Lorch, Stadt</t>
  </si>
  <si>
    <t>136043</t>
  </si>
  <si>
    <t>Mögglingen</t>
  </si>
  <si>
    <t>136044</t>
  </si>
  <si>
    <t>Mutlangen</t>
  </si>
  <si>
    <t>136045</t>
  </si>
  <si>
    <t>Neresheim, Stadt</t>
  </si>
  <si>
    <t>136046</t>
  </si>
  <si>
    <t>Neuler</t>
  </si>
  <si>
    <t>136049</t>
  </si>
  <si>
    <t>Obergröningen</t>
  </si>
  <si>
    <t>136050</t>
  </si>
  <si>
    <t>Oberkochen, Stadt</t>
  </si>
  <si>
    <t>136060</t>
  </si>
  <si>
    <t>Rosenberg</t>
  </si>
  <si>
    <t>136061</t>
  </si>
  <si>
    <t>Ruppertshofen</t>
  </si>
  <si>
    <t>136062</t>
  </si>
  <si>
    <t>Schechingen</t>
  </si>
  <si>
    <t>136065</t>
  </si>
  <si>
    <t>136066</t>
  </si>
  <si>
    <t>Spraitbach</t>
  </si>
  <si>
    <t>136068</t>
  </si>
  <si>
    <t>Stödtlen</t>
  </si>
  <si>
    <t>136070</t>
  </si>
  <si>
    <t>Täferrot</t>
  </si>
  <si>
    <t>136071</t>
  </si>
  <si>
    <t>Tannhausen</t>
  </si>
  <si>
    <t>136075</t>
  </si>
  <si>
    <t>Unterschneidheim</t>
  </si>
  <si>
    <t>136079</t>
  </si>
  <si>
    <t>Waldstetten</t>
  </si>
  <si>
    <t>136082</t>
  </si>
  <si>
    <t>Westhausen</t>
  </si>
  <si>
    <t>136084</t>
  </si>
  <si>
    <t>Wört</t>
  </si>
  <si>
    <t>136087</t>
  </si>
  <si>
    <t>Riesbürg</t>
  </si>
  <si>
    <t>136088</t>
  </si>
  <si>
    <t>Aalen, Stadt</t>
  </si>
  <si>
    <t>136089</t>
  </si>
  <si>
    <t>Rainau</t>
  </si>
  <si>
    <t>211000</t>
  </si>
  <si>
    <t>Baden-Baden, Stadt</t>
  </si>
  <si>
    <t>212000</t>
  </si>
  <si>
    <t>Karlsruhe, Stadt</t>
  </si>
  <si>
    <t>215007</t>
  </si>
  <si>
    <t>Bretten, Stadt</t>
  </si>
  <si>
    <t>215009</t>
  </si>
  <si>
    <t>Bruchsal, Stadt</t>
  </si>
  <si>
    <t>215017</t>
  </si>
  <si>
    <t>Ettlingen, Stadt</t>
  </si>
  <si>
    <t>215021</t>
  </si>
  <si>
    <t>Forst</t>
  </si>
  <si>
    <t>215025</t>
  </si>
  <si>
    <t>Gondelsheim</t>
  </si>
  <si>
    <t>215029</t>
  </si>
  <si>
    <t>Hambrücken</t>
  </si>
  <si>
    <t>215039</t>
  </si>
  <si>
    <t>Kronau</t>
  </si>
  <si>
    <t>215040</t>
  </si>
  <si>
    <t>215046</t>
  </si>
  <si>
    <t>Malsch</t>
  </si>
  <si>
    <t>215047</t>
  </si>
  <si>
    <t>Marxzell</t>
  </si>
  <si>
    <t>215059</t>
  </si>
  <si>
    <t>215064</t>
  </si>
  <si>
    <t>Östringen, Stadt</t>
  </si>
  <si>
    <t>215066</t>
  </si>
  <si>
    <t>Philippsburg, Stadt</t>
  </si>
  <si>
    <t>215082</t>
  </si>
  <si>
    <t>Sulzfeld</t>
  </si>
  <si>
    <t>215084</t>
  </si>
  <si>
    <t>Ubstadt-Weiher</t>
  </si>
  <si>
    <t>215089</t>
  </si>
  <si>
    <t>Walzbachtal</t>
  </si>
  <si>
    <t>215090</t>
  </si>
  <si>
    <t>Weingarten (Baden)</t>
  </si>
  <si>
    <t>215094</t>
  </si>
  <si>
    <t>Zaisenhausen</t>
  </si>
  <si>
    <t>215096</t>
  </si>
  <si>
    <t>Karlsbad</t>
  </si>
  <si>
    <t>215097</t>
  </si>
  <si>
    <t>Kraichtal, Stadt</t>
  </si>
  <si>
    <t>215099</t>
  </si>
  <si>
    <t>Graben-Neudorf</t>
  </si>
  <si>
    <t>215100</t>
  </si>
  <si>
    <t>Bad Schönborn</t>
  </si>
  <si>
    <t>215101</t>
  </si>
  <si>
    <t>Pfinztal</t>
  </si>
  <si>
    <t>215102</t>
  </si>
  <si>
    <t>Eggenstein-Leopoldshafen</t>
  </si>
  <si>
    <t>215103</t>
  </si>
  <si>
    <t>Karlsdorf-Neuthard</t>
  </si>
  <si>
    <t>215105</t>
  </si>
  <si>
    <t>Linkenheim-Hochstetten</t>
  </si>
  <si>
    <t>215106</t>
  </si>
  <si>
    <t>Waghäusel, Stadt</t>
  </si>
  <si>
    <t>215107</t>
  </si>
  <si>
    <t>Oberhausen-Rheinhausen</t>
  </si>
  <si>
    <t>215108</t>
  </si>
  <si>
    <t>Rheinstetten, Stadt</t>
  </si>
  <si>
    <t>215109</t>
  </si>
  <si>
    <t>Stutensee, Stadt</t>
  </si>
  <si>
    <t>215110</t>
  </si>
  <si>
    <t>Waldbronn</t>
  </si>
  <si>
    <t>215111</t>
  </si>
  <si>
    <t>Dettenheim</t>
  </si>
  <si>
    <t>216002</t>
  </si>
  <si>
    <t>Au am Rhein</t>
  </si>
  <si>
    <t>216005</t>
  </si>
  <si>
    <t>Bietigheim</t>
  </si>
  <si>
    <t>216006</t>
  </si>
  <si>
    <t>Bischweier</t>
  </si>
  <si>
    <t>216007</t>
  </si>
  <si>
    <t>216008</t>
  </si>
  <si>
    <t>Bühlertal</t>
  </si>
  <si>
    <t>216009</t>
  </si>
  <si>
    <t>Durmersheim</t>
  </si>
  <si>
    <t>216012</t>
  </si>
  <si>
    <t>Elchesheim-Illingen</t>
  </si>
  <si>
    <t>216013</t>
  </si>
  <si>
    <t>Forbach</t>
  </si>
  <si>
    <t>216015</t>
  </si>
  <si>
    <t>Gaggenau, Stadt</t>
  </si>
  <si>
    <t>216017</t>
  </si>
  <si>
    <t>Gernsbach, Stadt</t>
  </si>
  <si>
    <t>216022</t>
  </si>
  <si>
    <t>Hügelsheim</t>
  </si>
  <si>
    <t>216023</t>
  </si>
  <si>
    <t>Iffezheim</t>
  </si>
  <si>
    <t>216024</t>
  </si>
  <si>
    <t>Kuppenheim, Stadt</t>
  </si>
  <si>
    <t>216028</t>
  </si>
  <si>
    <t>Lichtenau, Stadt</t>
  </si>
  <si>
    <t>216029</t>
  </si>
  <si>
    <t>Loffenau</t>
  </si>
  <si>
    <t>216033</t>
  </si>
  <si>
    <t>Muggensturm</t>
  </si>
  <si>
    <t>216039</t>
  </si>
  <si>
    <t>Ötigheim</t>
  </si>
  <si>
    <t>216041</t>
  </si>
  <si>
    <t>Ottersweier</t>
  </si>
  <si>
    <t>216043</t>
  </si>
  <si>
    <t>Rastatt, Stadt</t>
  </si>
  <si>
    <t>216049</t>
  </si>
  <si>
    <t>Sinzheim</t>
  </si>
  <si>
    <t>216052</t>
  </si>
  <si>
    <t>Steinmauern</t>
  </si>
  <si>
    <t>216059</t>
  </si>
  <si>
    <t>216063</t>
  </si>
  <si>
    <t>221000</t>
  </si>
  <si>
    <t>Heidelberg, Stadt</t>
  </si>
  <si>
    <t>222000</t>
  </si>
  <si>
    <t>Mannheim, Universitätsstadt</t>
  </si>
  <si>
    <t>225001</t>
  </si>
  <si>
    <t>Adelsheim, Stadt</t>
  </si>
  <si>
    <t>225002</t>
  </si>
  <si>
    <t>Aglasterhausen</t>
  </si>
  <si>
    <t>225009</t>
  </si>
  <si>
    <t>Billigheim</t>
  </si>
  <si>
    <t>225010</t>
  </si>
  <si>
    <t>225014</t>
  </si>
  <si>
    <t>Buchen (Odenwald), Stadt</t>
  </si>
  <si>
    <t>225024</t>
  </si>
  <si>
    <t>Fahrenbach</t>
  </si>
  <si>
    <t>225032</t>
  </si>
  <si>
    <t>Hardheim</t>
  </si>
  <si>
    <t>225033</t>
  </si>
  <si>
    <t>Haßmersheim</t>
  </si>
  <si>
    <t>225039</t>
  </si>
  <si>
    <t>Höpfingen</t>
  </si>
  <si>
    <t>225042</t>
  </si>
  <si>
    <t>Hüffenhardt</t>
  </si>
  <si>
    <t>225052</t>
  </si>
  <si>
    <t>Limbach</t>
  </si>
  <si>
    <t>225058</t>
  </si>
  <si>
    <t>Mosbach, Stadt</t>
  </si>
  <si>
    <t>225060</t>
  </si>
  <si>
    <t>Mudau</t>
  </si>
  <si>
    <t>225064</t>
  </si>
  <si>
    <t>Neckargerach</t>
  </si>
  <si>
    <t>225067</t>
  </si>
  <si>
    <t>Neckarzimmern</t>
  </si>
  <si>
    <t>225068</t>
  </si>
  <si>
    <t>Neunkirchen</t>
  </si>
  <si>
    <t>225074</t>
  </si>
  <si>
    <t>Obrigheim</t>
  </si>
  <si>
    <t>225075</t>
  </si>
  <si>
    <t>225082</t>
  </si>
  <si>
    <t>225091</t>
  </si>
  <si>
    <t>Seckach</t>
  </si>
  <si>
    <t>225109</t>
  </si>
  <si>
    <t>Walldürn, Stadt</t>
  </si>
  <si>
    <t>225113</t>
  </si>
  <si>
    <t>Zwingenberg</t>
  </si>
  <si>
    <t>225114</t>
  </si>
  <si>
    <t>Ravenstein, Stadt</t>
  </si>
  <si>
    <t>225115</t>
  </si>
  <si>
    <t>Schefflenz</t>
  </si>
  <si>
    <t>225116</t>
  </si>
  <si>
    <t>Schwarzach</t>
  </si>
  <si>
    <t>225117</t>
  </si>
  <si>
    <t>Elztal</t>
  </si>
  <si>
    <t>225118</t>
  </si>
  <si>
    <t>Waldbrunn</t>
  </si>
  <si>
    <t>226003</t>
  </si>
  <si>
    <t>Altlußheim</t>
  </si>
  <si>
    <t>226006</t>
  </si>
  <si>
    <t>Bammental</t>
  </si>
  <si>
    <t>226009</t>
  </si>
  <si>
    <t>Brühl</t>
  </si>
  <si>
    <t>226010</t>
  </si>
  <si>
    <t>Dielheim</t>
  </si>
  <si>
    <t>226012</t>
  </si>
  <si>
    <t>Dossenheim</t>
  </si>
  <si>
    <t>226013</t>
  </si>
  <si>
    <t>Eberbach, Stadt</t>
  </si>
  <si>
    <t>226017</t>
  </si>
  <si>
    <t>Epfenbach</t>
  </si>
  <si>
    <t>226018</t>
  </si>
  <si>
    <t>Eppelheim, Stadt</t>
  </si>
  <si>
    <t>226020</t>
  </si>
  <si>
    <t>226022</t>
  </si>
  <si>
    <t>Gaiberg</t>
  </si>
  <si>
    <t>226027</t>
  </si>
  <si>
    <t>Heddesbach</t>
  </si>
  <si>
    <t>226028</t>
  </si>
  <si>
    <t>Heddesheim</t>
  </si>
  <si>
    <t>226029</t>
  </si>
  <si>
    <t>Heiligkreuzsteinach</t>
  </si>
  <si>
    <t>226031</t>
  </si>
  <si>
    <t>Hemsbach, Stadt</t>
  </si>
  <si>
    <t>226032</t>
  </si>
  <si>
    <t>Hockenheim, Stadt</t>
  </si>
  <si>
    <t>226036</t>
  </si>
  <si>
    <t>Ilvesheim</t>
  </si>
  <si>
    <t>226037</t>
  </si>
  <si>
    <t>Ketsch</t>
  </si>
  <si>
    <t>226038</t>
  </si>
  <si>
    <t>Ladenburg, Stadt</t>
  </si>
  <si>
    <t>226040</t>
  </si>
  <si>
    <t>Laudenbach</t>
  </si>
  <si>
    <t>226041</t>
  </si>
  <si>
    <t>Leimen, Stadt</t>
  </si>
  <si>
    <t>226046</t>
  </si>
  <si>
    <t>226048</t>
  </si>
  <si>
    <t>Mauer</t>
  </si>
  <si>
    <t>226049</t>
  </si>
  <si>
    <t>Meckesheim</t>
  </si>
  <si>
    <t>226054</t>
  </si>
  <si>
    <t>Mühlhausen</t>
  </si>
  <si>
    <t>226055</t>
  </si>
  <si>
    <t>Neckarbischofsheim, Stadt</t>
  </si>
  <si>
    <t>226056</t>
  </si>
  <si>
    <t>Neckargemünd, Stadt</t>
  </si>
  <si>
    <t>226058</t>
  </si>
  <si>
    <t>Neidenstein</t>
  </si>
  <si>
    <t>226059</t>
  </si>
  <si>
    <t>Neulußheim</t>
  </si>
  <si>
    <t>226060</t>
  </si>
  <si>
    <t>Nußloch</t>
  </si>
  <si>
    <t>226062</t>
  </si>
  <si>
    <t>Oftersheim</t>
  </si>
  <si>
    <t>226063</t>
  </si>
  <si>
    <t>Plankstadt</t>
  </si>
  <si>
    <t>226065</t>
  </si>
  <si>
    <t>Rauenberg, Stadt</t>
  </si>
  <si>
    <t>226066</t>
  </si>
  <si>
    <t>Reichartshausen</t>
  </si>
  <si>
    <t>226068</t>
  </si>
  <si>
    <t>Reilingen</t>
  </si>
  <si>
    <t>226076</t>
  </si>
  <si>
    <t>Sandhausen</t>
  </si>
  <si>
    <t>226080</t>
  </si>
  <si>
    <t>Schönau, Stadt</t>
  </si>
  <si>
    <t>226081</t>
  </si>
  <si>
    <t>Schönbrunn</t>
  </si>
  <si>
    <t>Gogel, Wolfgang</t>
  </si>
  <si>
    <t>Braun, Melanie</t>
  </si>
  <si>
    <t>Ebler, Jürgen</t>
  </si>
  <si>
    <t>Hacker, Ingo</t>
  </si>
  <si>
    <t>Haumacher, Sven</t>
  </si>
  <si>
    <t>Dr. Fridrich, Johannes</t>
  </si>
  <si>
    <t>Spangenberg, Ulrich</t>
  </si>
  <si>
    <t>Born, Barbara</t>
  </si>
  <si>
    <t>Grötzinger, Verena</t>
  </si>
  <si>
    <t>Buß, Frank</t>
  </si>
  <si>
    <t>Richter, Bernhard</t>
  </si>
  <si>
    <t>Richter, Sascha</t>
  </si>
  <si>
    <t>Friz, Sieghart</t>
  </si>
  <si>
    <t>Züfle, Johannes</t>
  </si>
  <si>
    <t>Weigel, Steffen</t>
  </si>
  <si>
    <t>Krieger, Christiane</t>
  </si>
  <si>
    <t>Ruckh, Matthias Stefan</t>
  </si>
  <si>
    <t>Jarolim, Andreas</t>
  </si>
  <si>
    <t>Traub, Christoph</t>
  </si>
  <si>
    <t>Ruppaner, Otto Wilhelm</t>
  </si>
  <si>
    <t>Schlecht, Michael</t>
  </si>
  <si>
    <t>Bolay, Christof</t>
  </si>
  <si>
    <t>Kurz, Sebastian</t>
  </si>
  <si>
    <t>Marquardt, Carmen</t>
  </si>
  <si>
    <t>Schwarz, Heike</t>
  </si>
  <si>
    <t>Bidlingmaier, Jochen</t>
  </si>
  <si>
    <t>Juhn, Herbert</t>
  </si>
  <si>
    <t>Heim, Matthias</t>
  </si>
  <si>
    <t>Matzak, Michael Thomas</t>
  </si>
  <si>
    <t>Nägele, Matthias</t>
  </si>
  <si>
    <t>Catenazzo, Sabine</t>
  </si>
  <si>
    <t>Bührle, Hans-Rudi</t>
  </si>
  <si>
    <t>Schweizer, Markus</t>
  </si>
  <si>
    <t>Lang, Roland</t>
  </si>
  <si>
    <t>Wagner, Markus</t>
  </si>
  <si>
    <t>Keller, Eberhard Günther</t>
  </si>
  <si>
    <t>Heininger, Klaus</t>
  </si>
  <si>
    <t>Schubert, Thomas</t>
  </si>
  <si>
    <t>Kohl, Daniel</t>
  </si>
  <si>
    <t>Dehmer, Frank</t>
  </si>
  <si>
    <t>Hick, Marius</t>
  </si>
  <si>
    <t>Maier, Alexander</t>
  </si>
  <si>
    <t>Schweikert, Roland</t>
  </si>
  <si>
    <t>Reutter, Jochen</t>
  </si>
  <si>
    <t>Kreuzinger, Matthias</t>
  </si>
  <si>
    <t>Fink, Frank</t>
  </si>
  <si>
    <t>Rößner, Bernd</t>
  </si>
  <si>
    <t>2. Hauptwahlen und Stichwahlen nach Gemeindegrößenklassen und Wiederantritt der Amtsinhaberin oder des Amtsinhabers</t>
  </si>
  <si>
    <t>Brief-
wähler/-innen</t>
  </si>
  <si>
    <t>F</t>
  </si>
  <si>
    <t>U</t>
  </si>
  <si>
    <t>Amts-
periode</t>
  </si>
  <si>
    <r>
      <t>Unions-
bürger/
-in</t>
    </r>
    <r>
      <rPr>
        <vertAlign val="superscript"/>
        <sz val="8"/>
        <rFont val="Arial"/>
        <family val="2"/>
      </rPr>
      <t>2)</t>
    </r>
  </si>
  <si>
    <t>Haupt-
amtlich</t>
  </si>
  <si>
    <t>14. Gewählte Bürgermeisterinnen und Bürgermeister in den Gemeinden Baden-Württembergs</t>
  </si>
  <si>
    <t>226082</t>
  </si>
  <si>
    <t>Schriesheim, Stadt</t>
  </si>
  <si>
    <t>226084</t>
  </si>
  <si>
    <t>Schwetzingen, Stadt</t>
  </si>
  <si>
    <t>226085</t>
  </si>
  <si>
    <t>Sinsheim, Stadt</t>
  </si>
  <si>
    <t>226086</t>
  </si>
  <si>
    <t>Spechbach</t>
  </si>
  <si>
    <t>226091</t>
  </si>
  <si>
    <t>Waibstadt, Stadt</t>
  </si>
  <si>
    <t>226095</t>
  </si>
  <si>
    <t>Walldorf, Stadt</t>
  </si>
  <si>
    <t>226096</t>
  </si>
  <si>
    <t>Weinheim, Stadt</t>
  </si>
  <si>
    <t>226097</t>
  </si>
  <si>
    <t>Wiesenbach</t>
  </si>
  <si>
    <t>226098</t>
  </si>
  <si>
    <t>Wiesloch, Stadt</t>
  </si>
  <si>
    <t>226099</t>
  </si>
  <si>
    <t>Wilhelmsfeld</t>
  </si>
  <si>
    <t>226101</t>
  </si>
  <si>
    <t>226102</t>
  </si>
  <si>
    <t>Angelbachtal</t>
  </si>
  <si>
    <t>226103</t>
  </si>
  <si>
    <t>St. Leon-Rot</t>
  </si>
  <si>
    <t>226104</t>
  </si>
  <si>
    <t>Lobbach</t>
  </si>
  <si>
    <t>226105</t>
  </si>
  <si>
    <t>Edingen-Neckarhausen</t>
  </si>
  <si>
    <t>226106</t>
  </si>
  <si>
    <t>226107</t>
  </si>
  <si>
    <t>Hirschberg an der Bergstraße</t>
  </si>
  <si>
    <t>231000</t>
  </si>
  <si>
    <t>Pforzheim, Stadt</t>
  </si>
  <si>
    <t>235006</t>
  </si>
  <si>
    <t>Altensteig, Stadt</t>
  </si>
  <si>
    <t>235007</t>
  </si>
  <si>
    <t>Althengstett</t>
  </si>
  <si>
    <t>235008</t>
  </si>
  <si>
    <t>Bad Liebenzell, Stadt</t>
  </si>
  <si>
    <t>235018</t>
  </si>
  <si>
    <t>Dobel</t>
  </si>
  <si>
    <t>235020</t>
  </si>
  <si>
    <t>Ebhausen</t>
  </si>
  <si>
    <t>235022</t>
  </si>
  <si>
    <t>Egenhausen</t>
  </si>
  <si>
    <t>235025</t>
  </si>
  <si>
    <t>Enzklösterle</t>
  </si>
  <si>
    <t>235029</t>
  </si>
  <si>
    <t>Gechingen</t>
  </si>
  <si>
    <t>235032</t>
  </si>
  <si>
    <t>Haiterbach, Stadt</t>
  </si>
  <si>
    <t>235033</t>
  </si>
  <si>
    <t>Bad Herrenalb, Stadt</t>
  </si>
  <si>
    <t>235035</t>
  </si>
  <si>
    <t>Höfen an der Enz</t>
  </si>
  <si>
    <t>235046</t>
  </si>
  <si>
    <t>Nagold, Stadt</t>
  </si>
  <si>
    <t>235047</t>
  </si>
  <si>
    <t>Neubulach, Stadt</t>
  </si>
  <si>
    <t>235050</t>
  </si>
  <si>
    <t>Neuweiler</t>
  </si>
  <si>
    <t>235055</t>
  </si>
  <si>
    <t>235057</t>
  </si>
  <si>
    <t>Ostelsheim</t>
  </si>
  <si>
    <t>235060</t>
  </si>
  <si>
    <t>235065</t>
  </si>
  <si>
    <t>Schömberg</t>
  </si>
  <si>
    <t>235066</t>
  </si>
  <si>
    <t>Simmersfeld</t>
  </si>
  <si>
    <t>235067</t>
  </si>
  <si>
    <t>Simmozheim</t>
  </si>
  <si>
    <t>235073</t>
  </si>
  <si>
    <t>Unterreichenbach</t>
  </si>
  <si>
    <t>235079</t>
  </si>
  <si>
    <t>Bad Wildbad, Stadt</t>
  </si>
  <si>
    <t>235080</t>
  </si>
  <si>
    <t>235084</t>
  </si>
  <si>
    <t>Bad Teinach-Zavelstein, Stadt</t>
  </si>
  <si>
    <t>235085</t>
  </si>
  <si>
    <t>Calw, Stadt</t>
  </si>
  <si>
    <t>236004</t>
  </si>
  <si>
    <t>Birkenfeld</t>
  </si>
  <si>
    <t>236011</t>
  </si>
  <si>
    <t>Eisingen</t>
  </si>
  <si>
    <t>236013</t>
  </si>
  <si>
    <t>Engelsbrand</t>
  </si>
  <si>
    <t>236019</t>
  </si>
  <si>
    <t>Friolzheim</t>
  </si>
  <si>
    <t>236025</t>
  </si>
  <si>
    <t>Heimsheim, Stadt</t>
  </si>
  <si>
    <t>236028</t>
  </si>
  <si>
    <t>Illingen</t>
  </si>
  <si>
    <t>236030</t>
  </si>
  <si>
    <t>Ispringen</t>
  </si>
  <si>
    <t>236031</t>
  </si>
  <si>
    <t>Kieselbronn</t>
  </si>
  <si>
    <t>236033</t>
  </si>
  <si>
    <t>Knittlingen, Stadt</t>
  </si>
  <si>
    <t>236038</t>
  </si>
  <si>
    <t>Maulbronn, Stadt</t>
  </si>
  <si>
    <t>236039</t>
  </si>
  <si>
    <t>236040</t>
  </si>
  <si>
    <t>Mühlacker, Stadt</t>
  </si>
  <si>
    <t>236043</t>
  </si>
  <si>
    <t>Neuenbürg, Stadt</t>
  </si>
  <si>
    <t>236044</t>
  </si>
  <si>
    <t>Neuhausen</t>
  </si>
  <si>
    <t>236046</t>
  </si>
  <si>
    <t>Niefern-Öschelbronn</t>
  </si>
  <si>
    <t>236050</t>
  </si>
  <si>
    <t>236061</t>
  </si>
  <si>
    <t>Sternenfels</t>
  </si>
  <si>
    <t>236062</t>
  </si>
  <si>
    <t>Tiefenbronn</t>
  </si>
  <si>
    <t>236065</t>
  </si>
  <si>
    <t>Wiernsheim</t>
  </si>
  <si>
    <t>236067</t>
  </si>
  <si>
    <t>Wimsheim</t>
  </si>
  <si>
    <t>236068</t>
  </si>
  <si>
    <t>Wurmberg</t>
  </si>
  <si>
    <t>236070</t>
  </si>
  <si>
    <t>Keltern</t>
  </si>
  <si>
    <t>236071</t>
  </si>
  <si>
    <t>Remchingen</t>
  </si>
  <si>
    <t>236072</t>
  </si>
  <si>
    <t>Straubenhardt</t>
  </si>
  <si>
    <t>236073</t>
  </si>
  <si>
    <t>Neulingen</t>
  </si>
  <si>
    <t>236074</t>
  </si>
  <si>
    <t>Kämpfelbach</t>
  </si>
  <si>
    <t>236075</t>
  </si>
  <si>
    <t>Ölbronn-Dürrn</t>
  </si>
  <si>
    <t>236076</t>
  </si>
  <si>
    <t>Königsbach-Stein</t>
  </si>
  <si>
    <t>237002</t>
  </si>
  <si>
    <t>237004</t>
  </si>
  <si>
    <t>Baiersbronn</t>
  </si>
  <si>
    <t>237019</t>
  </si>
  <si>
    <t>Dornstetten, Stadt</t>
  </si>
  <si>
    <t>237024</t>
  </si>
  <si>
    <t>237027</t>
  </si>
  <si>
    <t>237028</t>
  </si>
  <si>
    <t>Freudenstadt, Stadt</t>
  </si>
  <si>
    <t>237030</t>
  </si>
  <si>
    <t>Glatten</t>
  </si>
  <si>
    <t>237032</t>
  </si>
  <si>
    <t>Grömbach</t>
  </si>
  <si>
    <t>237040</t>
  </si>
  <si>
    <t>Horb am Neckar, Stadt</t>
  </si>
  <si>
    <t>237045</t>
  </si>
  <si>
    <t>Loßburg</t>
  </si>
  <si>
    <t>237054</t>
  </si>
  <si>
    <t>Pfalzgrafenweiler</t>
  </si>
  <si>
    <t>237061</t>
  </si>
  <si>
    <t>Schopfloch</t>
  </si>
  <si>
    <t>237072</t>
  </si>
  <si>
    <t>Wörnersberg</t>
  </si>
  <si>
    <t>237073</t>
  </si>
  <si>
    <t>Seewald</t>
  </si>
  <si>
    <t>237074</t>
  </si>
  <si>
    <t>Waldachtal</t>
  </si>
  <si>
    <t>237075</t>
  </si>
  <si>
    <t>311000</t>
  </si>
  <si>
    <t>Freiburg im Breisgau, Stadt</t>
  </si>
  <si>
    <t>315003</t>
  </si>
  <si>
    <t>Au</t>
  </si>
  <si>
    <t>315004</t>
  </si>
  <si>
    <t>Auggen</t>
  </si>
  <si>
    <t>315006</t>
  </si>
  <si>
    <t>Bad Krozingen, Stadt</t>
  </si>
  <si>
    <t>315007</t>
  </si>
  <si>
    <t>Badenweiler</t>
  </si>
  <si>
    <t>315008</t>
  </si>
  <si>
    <t>Ballrechten-Dottingen</t>
  </si>
  <si>
    <t>315013</t>
  </si>
  <si>
    <t>Bötzingen</t>
  </si>
  <si>
    <t>315014</t>
  </si>
  <si>
    <t>Bollschweil</t>
  </si>
  <si>
    <t>315015</t>
  </si>
  <si>
    <t>Breisach am Rhein, Stadt</t>
  </si>
  <si>
    <t>315016</t>
  </si>
  <si>
    <t>Breitnau</t>
  </si>
  <si>
    <t>315020</t>
  </si>
  <si>
    <t>Buchenbach</t>
  </si>
  <si>
    <t>315022</t>
  </si>
  <si>
    <t>Buggingen</t>
  </si>
  <si>
    <t>315028</t>
  </si>
  <si>
    <t>Ebringen</t>
  </si>
  <si>
    <t>315030</t>
  </si>
  <si>
    <t>Eichstetten am Kaiserstuhl</t>
  </si>
  <si>
    <t>315031</t>
  </si>
  <si>
    <t>Eisenbach (Hochschwarzwald)</t>
  </si>
  <si>
    <t>315033</t>
  </si>
  <si>
    <t>Eschbach</t>
  </si>
  <si>
    <t>315037</t>
  </si>
  <si>
    <t>Feldberg (Schwarzwald)</t>
  </si>
  <si>
    <t>315039</t>
  </si>
  <si>
    <t>Friedenweiler</t>
  </si>
  <si>
    <t>315041</t>
  </si>
  <si>
    <t>Glottertal</t>
  </si>
  <si>
    <t>315043</t>
  </si>
  <si>
    <t>Gottenheim</t>
  </si>
  <si>
    <t>315047</t>
  </si>
  <si>
    <t>Gundelfingen</t>
  </si>
  <si>
    <t>315048</t>
  </si>
  <si>
    <t>Hartheim am Rhein</t>
  </si>
  <si>
    <t>315050</t>
  </si>
  <si>
    <t>Heitersheim, Stadt</t>
  </si>
  <si>
    <t>315051</t>
  </si>
  <si>
    <t>Heuweiler</t>
  </si>
  <si>
    <t>315052</t>
  </si>
  <si>
    <t>315056</t>
  </si>
  <si>
    <t>Horben</t>
  </si>
  <si>
    <t>315059</t>
  </si>
  <si>
    <t>Ihringen</t>
  </si>
  <si>
    <t>315064</t>
  </si>
  <si>
    <t>Kirchzarten</t>
  </si>
  <si>
    <t>315068</t>
  </si>
  <si>
    <t>Lenzkirch</t>
  </si>
  <si>
    <t>315070</t>
  </si>
  <si>
    <t>Löffingen, Stadt</t>
  </si>
  <si>
    <t>315072</t>
  </si>
  <si>
    <t>Merdingen</t>
  </si>
  <si>
    <t>315073</t>
  </si>
  <si>
    <t>Merzhausen</t>
  </si>
  <si>
    <t>315074</t>
  </si>
  <si>
    <t>Müllheim im Markgräflerland, Stadt</t>
  </si>
  <si>
    <t>315076</t>
  </si>
  <si>
    <t>Neuenburg am Rhein, Stadt</t>
  </si>
  <si>
    <t>315084</t>
  </si>
  <si>
    <t>Oberried</t>
  </si>
  <si>
    <t>315089</t>
  </si>
  <si>
    <t>315094</t>
  </si>
  <si>
    <t>St. Märgen</t>
  </si>
  <si>
    <t>315095</t>
  </si>
  <si>
    <t>St. Peter</t>
  </si>
  <si>
    <t>315098</t>
  </si>
  <si>
    <t>Schallstadt</t>
  </si>
  <si>
    <t>315102</t>
  </si>
  <si>
    <t>Schluchsee</t>
  </si>
  <si>
    <t>315107</t>
  </si>
  <si>
    <t>Sölden</t>
  </si>
  <si>
    <t>315108</t>
  </si>
  <si>
    <t>Staufen im Breisgau, Stadt</t>
  </si>
  <si>
    <t>315109</t>
  </si>
  <si>
    <t>Stegen</t>
  </si>
  <si>
    <t>315111</t>
  </si>
  <si>
    <t>Sulzburg, Stadt</t>
  </si>
  <si>
    <t>315113</t>
  </si>
  <si>
    <t>Titisee-Neustadt, Stadt</t>
  </si>
  <si>
    <t>315115</t>
  </si>
  <si>
    <t>Umkirch</t>
  </si>
  <si>
    <t>315125</t>
  </si>
  <si>
    <t>Wittnau</t>
  </si>
  <si>
    <t>315130</t>
  </si>
  <si>
    <t>Münstertal/Schwarzwald</t>
  </si>
  <si>
    <t>315131</t>
  </si>
  <si>
    <t>Ehrenkirchen</t>
  </si>
  <si>
    <t>315132</t>
  </si>
  <si>
    <t>March</t>
  </si>
  <si>
    <t>315133</t>
  </si>
  <si>
    <t>Vogtsburg im Kaiserstuhl, Stadt</t>
  </si>
  <si>
    <t>316002</t>
  </si>
  <si>
    <t>Bahlingen am Kaiserstuhl</t>
  </si>
  <si>
    <t>316003</t>
  </si>
  <si>
    <t>Biederbach</t>
  </si>
  <si>
    <t>316009</t>
  </si>
  <si>
    <t>Denzlingen</t>
  </si>
  <si>
    <t>316010</t>
  </si>
  <si>
    <t>316011</t>
  </si>
  <si>
    <t>Emmendingen, Stadt</t>
  </si>
  <si>
    <t>316012</t>
  </si>
  <si>
    <t>Endingen am Kaiserstuhl, Stadt</t>
  </si>
  <si>
    <t>316013</t>
  </si>
  <si>
    <t>Forchheim</t>
  </si>
  <si>
    <t>316014</t>
  </si>
  <si>
    <t>Gutach im Breisgau</t>
  </si>
  <si>
    <t>316017</t>
  </si>
  <si>
    <t>Herbolzheim, Stadt</t>
  </si>
  <si>
    <t>316020</t>
  </si>
  <si>
    <t>Kenzingen, Stadt</t>
  </si>
  <si>
    <t>316024</t>
  </si>
  <si>
    <t>316036</t>
  </si>
  <si>
    <t>Reute</t>
  </si>
  <si>
    <t>316037</t>
  </si>
  <si>
    <t>Riegel am Kaiserstuhl</t>
  </si>
  <si>
    <t>316038</t>
  </si>
  <si>
    <t>316039</t>
  </si>
  <si>
    <t>Sexau</t>
  </si>
  <si>
    <t>316042</t>
  </si>
  <si>
    <t>Simonswald</t>
  </si>
  <si>
    <t>316043</t>
  </si>
  <si>
    <t>Teningen</t>
  </si>
  <si>
    <t>316045</t>
  </si>
  <si>
    <t>Vörstetten</t>
  </si>
  <si>
    <t>316049</t>
  </si>
  <si>
    <t>Weisweil</t>
  </si>
  <si>
    <t>316051</t>
  </si>
  <si>
    <t>Wyhl am Kaiserstuhl</t>
  </si>
  <si>
    <t>316053</t>
  </si>
  <si>
    <t>Rheinhausen im Breisgau</t>
  </si>
  <si>
    <t>316054</t>
  </si>
  <si>
    <t>Freiamt</t>
  </si>
  <si>
    <t>316055</t>
  </si>
  <si>
    <t>Winden im Elztal</t>
  </si>
  <si>
    <t>316056</t>
  </si>
  <si>
    <t>Waldkirch, Stadt</t>
  </si>
  <si>
    <t>317001</t>
  </si>
  <si>
    <t>Achern, Stadt</t>
  </si>
  <si>
    <t>317005</t>
  </si>
  <si>
    <t>Appenweier</t>
  </si>
  <si>
    <t>317008</t>
  </si>
  <si>
    <t>Bad Peterstal-Griesbach</t>
  </si>
  <si>
    <t>317009</t>
  </si>
  <si>
    <t>Berghaupten</t>
  </si>
  <si>
    <t>317011</t>
  </si>
  <si>
    <t>Biberach</t>
  </si>
  <si>
    <t>317021</t>
  </si>
  <si>
    <t>Durbach</t>
  </si>
  <si>
    <t>317026</t>
  </si>
  <si>
    <t>Ettenheim, Stadt</t>
  </si>
  <si>
    <t>317029</t>
  </si>
  <si>
    <t>Fischerbach</t>
  </si>
  <si>
    <t>317031</t>
  </si>
  <si>
    <t>Friesenheim</t>
  </si>
  <si>
    <t>317034</t>
  </si>
  <si>
    <t>Gengenbach, Stadt</t>
  </si>
  <si>
    <t>317039</t>
  </si>
  <si>
    <t>317040</t>
  </si>
  <si>
    <t>317041</t>
  </si>
  <si>
    <t>Hausach, Stadt</t>
  </si>
  <si>
    <t>317046</t>
  </si>
  <si>
    <t>Hofstetten</t>
  </si>
  <si>
    <t>317047</t>
  </si>
  <si>
    <t>Hohberg</t>
  </si>
  <si>
    <t>317051</t>
  </si>
  <si>
    <t>Hornberg, Stadt</t>
  </si>
  <si>
    <t>317056</t>
  </si>
  <si>
    <t>Kappelrodeck</t>
  </si>
  <si>
    <t>317057</t>
  </si>
  <si>
    <t>Kehl, Stadt</t>
  </si>
  <si>
    <t>317059</t>
  </si>
  <si>
    <t>Kippenheim</t>
  </si>
  <si>
    <t>317065</t>
  </si>
  <si>
    <t>Lahr/Schwarzwald, Stadt</t>
  </si>
  <si>
    <t>317067</t>
  </si>
  <si>
    <t>Lautenbach</t>
  </si>
  <si>
    <t>317068</t>
  </si>
  <si>
    <t>Lauf</t>
  </si>
  <si>
    <t>317073</t>
  </si>
  <si>
    <t>Mahlberg, Stadt</t>
  </si>
  <si>
    <t>317075</t>
  </si>
  <si>
    <t>Meißenheim</t>
  </si>
  <si>
    <t>317078</t>
  </si>
  <si>
    <t>Mühlenbach</t>
  </si>
  <si>
    <t>317085</t>
  </si>
  <si>
    <t>Nordrach</t>
  </si>
  <si>
    <t>317088</t>
  </si>
  <si>
    <t>Oberharmersbach</t>
  </si>
  <si>
    <t>317089</t>
  </si>
  <si>
    <t>Oberkirch, Stadt</t>
  </si>
  <si>
    <t>317093</t>
  </si>
  <si>
    <t>Oberwolfach</t>
  </si>
  <si>
    <t>317096</t>
  </si>
  <si>
    <t>Offenburg, Stadt</t>
  </si>
  <si>
    <t>317097</t>
  </si>
  <si>
    <t>Ohlsbach</t>
  </si>
  <si>
    <t>317098</t>
  </si>
  <si>
    <t>Oppenau, Stadt</t>
  </si>
  <si>
    <t>317100</t>
  </si>
  <si>
    <t>Ortenberg</t>
  </si>
  <si>
    <t>317102</t>
  </si>
  <si>
    <t>Ottenhöfen im Schwarzwald</t>
  </si>
  <si>
    <t>317110</t>
  </si>
  <si>
    <t>Renchen, Stadt</t>
  </si>
  <si>
    <t>317113</t>
  </si>
  <si>
    <t>Ringsheim</t>
  </si>
  <si>
    <t>317114</t>
  </si>
  <si>
    <t>Rust</t>
  </si>
  <si>
    <t>317116</t>
  </si>
  <si>
    <t>Sasbach</t>
  </si>
  <si>
    <t>317118</t>
  </si>
  <si>
    <t>Sasbachwalden</t>
  </si>
  <si>
    <t>317121</t>
  </si>
  <si>
    <t>Schuttertal</t>
  </si>
  <si>
    <t>317122</t>
  </si>
  <si>
    <t>Schutterwald</t>
  </si>
  <si>
    <t>317126</t>
  </si>
  <si>
    <t>Seebach</t>
  </si>
  <si>
    <t>317127</t>
  </si>
  <si>
    <t>Seelbach</t>
  </si>
  <si>
    <t>317129</t>
  </si>
  <si>
    <t>Steinach</t>
  </si>
  <si>
    <t>317141</t>
  </si>
  <si>
    <t>Willstätt</t>
  </si>
  <si>
    <t>317145</t>
  </si>
  <si>
    <t>Wolfach, Stadt</t>
  </si>
  <si>
    <t>317146</t>
  </si>
  <si>
    <t>Zell am Harmersbach, Stadt</t>
  </si>
  <si>
    <t>317150</t>
  </si>
  <si>
    <t>Schwanau</t>
  </si>
  <si>
    <t>317151</t>
  </si>
  <si>
    <t>Neuried</t>
  </si>
  <si>
    <t>317152</t>
  </si>
  <si>
    <t>317153</t>
  </si>
  <si>
    <t>Rheinau, Stadt</t>
  </si>
  <si>
    <t>325001</t>
  </si>
  <si>
    <t>Aichhalden</t>
  </si>
  <si>
    <t>325009</t>
  </si>
  <si>
    <t>Bösingen</t>
  </si>
  <si>
    <t>325011</t>
  </si>
  <si>
    <t>325012</t>
  </si>
  <si>
    <t>Dornhan, Stadt</t>
  </si>
  <si>
    <t>325014</t>
  </si>
  <si>
    <t>Dunningen</t>
  </si>
  <si>
    <t>325015</t>
  </si>
  <si>
    <t>Epfendorf</t>
  </si>
  <si>
    <t>325024</t>
  </si>
  <si>
    <t>Hardt</t>
  </si>
  <si>
    <t>325036</t>
  </si>
  <si>
    <t>Lauterbach</t>
  </si>
  <si>
    <t>325045</t>
  </si>
  <si>
    <t>Oberndorf am Neckar, Stadt</t>
  </si>
  <si>
    <t>325049</t>
  </si>
  <si>
    <t>Rottweil, Stadt</t>
  </si>
  <si>
    <t>325050</t>
  </si>
  <si>
    <t>Schenkenzell</t>
  </si>
  <si>
    <t>325051</t>
  </si>
  <si>
    <t>Schiltach, Stadt</t>
  </si>
  <si>
    <t>325053</t>
  </si>
  <si>
    <t>Schramberg, Stadt</t>
  </si>
  <si>
    <t>325057</t>
  </si>
  <si>
    <t>Sulz am Neckar, Stadt</t>
  </si>
  <si>
    <t>325060</t>
  </si>
  <si>
    <t>Villingendorf</t>
  </si>
  <si>
    <t>325061</t>
  </si>
  <si>
    <t>Vöhringen</t>
  </si>
  <si>
    <t>325064</t>
  </si>
  <si>
    <t>Wellendingen</t>
  </si>
  <si>
    <t>325069</t>
  </si>
  <si>
    <t>Zimmern ob Rottweil</t>
  </si>
  <si>
    <t>325070</t>
  </si>
  <si>
    <t>Fluorn-Winzeln</t>
  </si>
  <si>
    <t>325071</t>
  </si>
  <si>
    <t>325072</t>
  </si>
  <si>
    <t>Deißlingen</t>
  </si>
  <si>
    <t>326003</t>
  </si>
  <si>
    <t>Bad Dürrheim, Stadt</t>
  </si>
  <si>
    <t>326005</t>
  </si>
  <si>
    <t>Blumberg, Stadt</t>
  </si>
  <si>
    <t>326006</t>
  </si>
  <si>
    <t>Bräunlingen, Stadt</t>
  </si>
  <si>
    <t>326010</t>
  </si>
  <si>
    <t>Dauchingen</t>
  </si>
  <si>
    <t>326012</t>
  </si>
  <si>
    <t>Donaueschingen, Stadt</t>
  </si>
  <si>
    <t>326017</t>
  </si>
  <si>
    <t>Furtwangen im Schwarzwald, Stadt</t>
  </si>
  <si>
    <t>326020</t>
  </si>
  <si>
    <t>Gütenbach</t>
  </si>
  <si>
    <t>326027</t>
  </si>
  <si>
    <t>326031</t>
  </si>
  <si>
    <t>Königsfeld im Schwarzwald</t>
  </si>
  <si>
    <t>326037</t>
  </si>
  <si>
    <t>Mönchweiler</t>
  </si>
  <si>
    <t>326041</t>
  </si>
  <si>
    <t>Niedereschach</t>
  </si>
  <si>
    <t>326052</t>
  </si>
  <si>
    <t>St. Georgen im Schwarzwald, Stadt</t>
  </si>
  <si>
    <t>326054</t>
  </si>
  <si>
    <t>Schönwald im Schwarzwald</t>
  </si>
  <si>
    <t>326055</t>
  </si>
  <si>
    <t>Schonach im Schwarzwald</t>
  </si>
  <si>
    <t>326060</t>
  </si>
  <si>
    <t>326061</t>
  </si>
  <si>
    <t>Tuningen</t>
  </si>
  <si>
    <t>326065</t>
  </si>
  <si>
    <t>Unterkirnach</t>
  </si>
  <si>
    <t>326068</t>
  </si>
  <si>
    <t>Vöhrenbach, Stadt</t>
  </si>
  <si>
    <t>326074</t>
  </si>
  <si>
    <t>Villingen-Schwenningen, Stadt</t>
  </si>
  <si>
    <t>326075</t>
  </si>
  <si>
    <t>Brigachtal</t>
  </si>
  <si>
    <t>327002</t>
  </si>
  <si>
    <t>Aldingen</t>
  </si>
  <si>
    <t>327004</t>
  </si>
  <si>
    <t>327005</t>
  </si>
  <si>
    <t>Balgheim</t>
  </si>
  <si>
    <t>327006</t>
  </si>
  <si>
    <t>Böttingen</t>
  </si>
  <si>
    <t>327007</t>
  </si>
  <si>
    <t>Bubsheim</t>
  </si>
  <si>
    <t>327008</t>
  </si>
  <si>
    <t>Buchheim</t>
  </si>
  <si>
    <t>327009</t>
  </si>
  <si>
    <t>327010</t>
  </si>
  <si>
    <t>Denkingen</t>
  </si>
  <si>
    <t>327011</t>
  </si>
  <si>
    <t>Dürbheim</t>
  </si>
  <si>
    <t>327012</t>
  </si>
  <si>
    <t>Durchhausen</t>
  </si>
  <si>
    <t>327013</t>
  </si>
  <si>
    <t>Egesheim</t>
  </si>
  <si>
    <t>327016</t>
  </si>
  <si>
    <t>Fridingen an der Donau, Stadt</t>
  </si>
  <si>
    <t>327017</t>
  </si>
  <si>
    <t>Frittlingen</t>
  </si>
  <si>
    <t>327018</t>
  </si>
  <si>
    <t>Geisingen, Stadt</t>
  </si>
  <si>
    <t>327019</t>
  </si>
  <si>
    <t>Gosheim</t>
  </si>
  <si>
    <t>327020</t>
  </si>
  <si>
    <t>Gunningen</t>
  </si>
  <si>
    <t>327023</t>
  </si>
  <si>
    <t>Hausen ob Verena</t>
  </si>
  <si>
    <t>327025</t>
  </si>
  <si>
    <t>Immendingen</t>
  </si>
  <si>
    <t>327027</t>
  </si>
  <si>
    <t>Irndorf</t>
  </si>
  <si>
    <t>327029</t>
  </si>
  <si>
    <t>327030</t>
  </si>
  <si>
    <t>Kolbingen</t>
  </si>
  <si>
    <t>327033</t>
  </si>
  <si>
    <t>Mahlstetten</t>
  </si>
  <si>
    <t>327036</t>
  </si>
  <si>
    <t>Mühlheim an der Donau, Stadt</t>
  </si>
  <si>
    <t>327038</t>
  </si>
  <si>
    <t>Neuhausen ob Eck</t>
  </si>
  <si>
    <t>327040</t>
  </si>
  <si>
    <t>Reichenbach am Heuberg</t>
  </si>
  <si>
    <t>327041</t>
  </si>
  <si>
    <t>Renquishausen</t>
  </si>
  <si>
    <t>327046</t>
  </si>
  <si>
    <t>Spaichingen, Stadt</t>
  </si>
  <si>
    <t>327048</t>
  </si>
  <si>
    <t>327049</t>
  </si>
  <si>
    <t>Trossingen, Stadt</t>
  </si>
  <si>
    <t>327050</t>
  </si>
  <si>
    <t>Tuttlingen, Stadt</t>
  </si>
  <si>
    <t>327051</t>
  </si>
  <si>
    <t>Wehingen</t>
  </si>
  <si>
    <t>327054</t>
  </si>
  <si>
    <t>Wurmlingen</t>
  </si>
  <si>
    <t>327055</t>
  </si>
  <si>
    <t>Seitingen-Oberflacht</t>
  </si>
  <si>
    <t>327056</t>
  </si>
  <si>
    <t>Rietheim-Weilheim</t>
  </si>
  <si>
    <t>327057</t>
  </si>
  <si>
    <t>Emmingen-Liptingen</t>
  </si>
  <si>
    <t>335001</t>
  </si>
  <si>
    <t>335002</t>
  </si>
  <si>
    <t>Allensbach</t>
  </si>
  <si>
    <t>335015</t>
  </si>
  <si>
    <t>Büsingen am Hochrhein</t>
  </si>
  <si>
    <t>335021</t>
  </si>
  <si>
    <t>Eigeltingen</t>
  </si>
  <si>
    <t>335022</t>
  </si>
  <si>
    <t>Engen, Stadt</t>
  </si>
  <si>
    <t>335025</t>
  </si>
  <si>
    <t>Gaienhofen</t>
  </si>
  <si>
    <t>335026</t>
  </si>
  <si>
    <t>Gailingen am Hochrhein</t>
  </si>
  <si>
    <t>335028</t>
  </si>
  <si>
    <t>Gottmadingen</t>
  </si>
  <si>
    <t>335035</t>
  </si>
  <si>
    <t>Hilzingen</t>
  </si>
  <si>
    <t>335043</t>
  </si>
  <si>
    <t>Konstanz, Universitätsstadt</t>
  </si>
  <si>
    <t>335055</t>
  </si>
  <si>
    <t>335057</t>
  </si>
  <si>
    <t>Mühlingen</t>
  </si>
  <si>
    <t>335061</t>
  </si>
  <si>
    <t>Öhningen</t>
  </si>
  <si>
    <t>335063</t>
  </si>
  <si>
    <t>Radolfzell am Bodensee, Stadt</t>
  </si>
  <si>
    <t>335066</t>
  </si>
  <si>
    <t>Reichenau</t>
  </si>
  <si>
    <t>335075</t>
  </si>
  <si>
    <t>Singen (Hohentwiel), Stadt</t>
  </si>
  <si>
    <t>335077</t>
  </si>
  <si>
    <t>Steißlingen</t>
  </si>
  <si>
    <t>335079</t>
  </si>
  <si>
    <t>Stockach, Stadt</t>
  </si>
  <si>
    <t>335080</t>
  </si>
  <si>
    <t>335081</t>
  </si>
  <si>
    <t>Volkertshausen</t>
  </si>
  <si>
    <t>335096</t>
  </si>
  <si>
    <t>Hohenfels</t>
  </si>
  <si>
    <t>335097</t>
  </si>
  <si>
    <t>Mühlhausen-Ehingen</t>
  </si>
  <si>
    <t>335098</t>
  </si>
  <si>
    <t>Bodman-Ludwigshafen</t>
  </si>
  <si>
    <t>335099</t>
  </si>
  <si>
    <t>Orsingen-Nenzingen</t>
  </si>
  <si>
    <t>335100</t>
  </si>
  <si>
    <t>Rielasingen-Worblingen</t>
  </si>
  <si>
    <t>336004</t>
  </si>
  <si>
    <t>Aitern</t>
  </si>
  <si>
    <t>336006</t>
  </si>
  <si>
    <t>Bad Bellingen</t>
  </si>
  <si>
    <t>336008</t>
  </si>
  <si>
    <t>Binzen</t>
  </si>
  <si>
    <t>336010</t>
  </si>
  <si>
    <t>Böllen</t>
  </si>
  <si>
    <t>336014</t>
  </si>
  <si>
    <t>Efringen-Kirchen</t>
  </si>
  <si>
    <t>336019</t>
  </si>
  <si>
    <t>Eimeldingen</t>
  </si>
  <si>
    <t>336024</t>
  </si>
  <si>
    <t>Fischingen</t>
  </si>
  <si>
    <t>336025</t>
  </si>
  <si>
    <t>Fröhnd</t>
  </si>
  <si>
    <t>336034</t>
  </si>
  <si>
    <t>Hasel</t>
  </si>
  <si>
    <t>336036</t>
  </si>
  <si>
    <t>Hausen im Wiesental</t>
  </si>
  <si>
    <t>336043</t>
  </si>
  <si>
    <t>Inzlingen</t>
  </si>
  <si>
    <t>336045</t>
  </si>
  <si>
    <t>Kandern, Stadt</t>
  </si>
  <si>
    <t>336050</t>
  </si>
  <si>
    <t>Lörrach, Stadt</t>
  </si>
  <si>
    <t>336057</t>
  </si>
  <si>
    <t>Maulburg</t>
  </si>
  <si>
    <t>336069</t>
  </si>
  <si>
    <t>336073</t>
  </si>
  <si>
    <t>Rümmingen</t>
  </si>
  <si>
    <t>336075</t>
  </si>
  <si>
    <t>Schallbach</t>
  </si>
  <si>
    <t>336078</t>
  </si>
  <si>
    <t>Schliengen</t>
  </si>
  <si>
    <t>336079</t>
  </si>
  <si>
    <t>Schönau im Schwarzwald, Stadt</t>
  </si>
  <si>
    <t>336080</t>
  </si>
  <si>
    <t>Schönenberg</t>
  </si>
  <si>
    <t>336081</t>
  </si>
  <si>
    <t>Schopfheim, Stadt</t>
  </si>
  <si>
    <t>336082</t>
  </si>
  <si>
    <t>Schwörstadt</t>
  </si>
  <si>
    <t>336084</t>
  </si>
  <si>
    <t>Steinen</t>
  </si>
  <si>
    <t>336087</t>
  </si>
  <si>
    <t>Todtnau, Stadt</t>
  </si>
  <si>
    <t>336089</t>
  </si>
  <si>
    <t>Tunau</t>
  </si>
  <si>
    <t>336090</t>
  </si>
  <si>
    <t>Utzenfeld</t>
  </si>
  <si>
    <t>336091</t>
  </si>
  <si>
    <t>Weil am Rhein, Stadt</t>
  </si>
  <si>
    <t>336094</t>
  </si>
  <si>
    <t>Wembach</t>
  </si>
  <si>
    <t>336096</t>
  </si>
  <si>
    <t>Wieden</t>
  </si>
  <si>
    <t>336100</t>
  </si>
  <si>
    <t>Wittlingen</t>
  </si>
  <si>
    <t>336103</t>
  </si>
  <si>
    <t>Zell im Wiesental, Stadt</t>
  </si>
  <si>
    <t>336104</t>
  </si>
  <si>
    <t>Malsburg-Marzell</t>
  </si>
  <si>
    <t>336105</t>
  </si>
  <si>
    <t>Grenzach-Wyhlen</t>
  </si>
  <si>
    <t>336106</t>
  </si>
  <si>
    <t>336107</t>
  </si>
  <si>
    <t>Kleines Wiesental</t>
  </si>
  <si>
    <t>337002</t>
  </si>
  <si>
    <t>Albbruck</t>
  </si>
  <si>
    <t>337013</t>
  </si>
  <si>
    <t>Bernau im Schwarzwald</t>
  </si>
  <si>
    <t>337022</t>
  </si>
  <si>
    <t>Bonndorf im Schwarzwald, Stadt</t>
  </si>
  <si>
    <t>337027</t>
  </si>
  <si>
    <t>Dachsberg (Südschwarzwald)</t>
  </si>
  <si>
    <t>337030</t>
  </si>
  <si>
    <t>Dettighofen</t>
  </si>
  <si>
    <t>337032</t>
  </si>
  <si>
    <t>Dogern</t>
  </si>
  <si>
    <t>337038</t>
  </si>
  <si>
    <t>Görwihl</t>
  </si>
  <si>
    <t>337039</t>
  </si>
  <si>
    <t>Grafenhausen</t>
  </si>
  <si>
    <t>337045</t>
  </si>
  <si>
    <t>Häusern</t>
  </si>
  <si>
    <t>337049</t>
  </si>
  <si>
    <t>Herrischried</t>
  </si>
  <si>
    <t>337051</t>
  </si>
  <si>
    <t>Höchenschwand</t>
  </si>
  <si>
    <t>337053</t>
  </si>
  <si>
    <t>Hohentengen am Hochrhein</t>
  </si>
  <si>
    <t>337059</t>
  </si>
  <si>
    <t>337060</t>
  </si>
  <si>
    <t>Jestetten</t>
  </si>
  <si>
    <t>337062</t>
  </si>
  <si>
    <t>Klettgau</t>
  </si>
  <si>
    <t>337065</t>
  </si>
  <si>
    <t>Lauchringen</t>
  </si>
  <si>
    <t>337066</t>
  </si>
  <si>
    <t>Laufenburg (Baden), Stadt</t>
  </si>
  <si>
    <t>337070</t>
  </si>
  <si>
    <t>Lottstetten</t>
  </si>
  <si>
    <t>337076</t>
  </si>
  <si>
    <t>Murg</t>
  </si>
  <si>
    <t>337090</t>
  </si>
  <si>
    <t>Rickenbach</t>
  </si>
  <si>
    <t>337096</t>
  </si>
  <si>
    <t>Bad Säckingen, Stadt</t>
  </si>
  <si>
    <t>337097</t>
  </si>
  <si>
    <t>St. Blasien, Stadt</t>
  </si>
  <si>
    <t>337106</t>
  </si>
  <si>
    <t>Stühlingen, Stadt</t>
  </si>
  <si>
    <t>337108</t>
  </si>
  <si>
    <t>Todtmoos</t>
  </si>
  <si>
    <t>337116</t>
  </si>
  <si>
    <t>Wehr, Stadt</t>
  </si>
  <si>
    <t>337118</t>
  </si>
  <si>
    <t>Weilheim</t>
  </si>
  <si>
    <t>337123</t>
  </si>
  <si>
    <t>Wutöschingen</t>
  </si>
  <si>
    <t>337124</t>
  </si>
  <si>
    <t>Eggingen</t>
  </si>
  <si>
    <t>337125</t>
  </si>
  <si>
    <t>Küssaberg</t>
  </si>
  <si>
    <t>337126</t>
  </si>
  <si>
    <t>Waldshut-Tiengen, Stadt</t>
  </si>
  <si>
    <t>337127</t>
  </si>
  <si>
    <t>337128</t>
  </si>
  <si>
    <t>Ühlingen-Birkendorf</t>
  </si>
  <si>
    <t>415014</t>
  </si>
  <si>
    <t>Dettingen an der Erms</t>
  </si>
  <si>
    <t>415019</t>
  </si>
  <si>
    <t>415027</t>
  </si>
  <si>
    <t>415028</t>
  </si>
  <si>
    <t>Grabenstetten</t>
  </si>
  <si>
    <t>415029</t>
  </si>
  <si>
    <t>Grafenberg</t>
  </si>
  <si>
    <t>415034</t>
  </si>
  <si>
    <t>Hayingen, Stadt</t>
  </si>
  <si>
    <t>415039</t>
  </si>
  <si>
    <t>Hülben</t>
  </si>
  <si>
    <t>415048</t>
  </si>
  <si>
    <t>Mehrstetten</t>
  </si>
  <si>
    <t>415050</t>
  </si>
  <si>
    <t>Metzingen, Stadt</t>
  </si>
  <si>
    <t>415053</t>
  </si>
  <si>
    <t>Münsingen, Stadt</t>
  </si>
  <si>
    <t>415058</t>
  </si>
  <si>
    <t>Pfronstetten</t>
  </si>
  <si>
    <t>415059</t>
  </si>
  <si>
    <t>Pfullingen, Stadt</t>
  </si>
  <si>
    <t>415060</t>
  </si>
  <si>
    <t>Pliezhausen</t>
  </si>
  <si>
    <t>415061</t>
  </si>
  <si>
    <t>Reutlingen, Stadt</t>
  </si>
  <si>
    <t>415062</t>
  </si>
  <si>
    <t>Riederich</t>
  </si>
  <si>
    <t>415073</t>
  </si>
  <si>
    <t>Trochtelfingen, Stadt</t>
  </si>
  <si>
    <t>415078</t>
  </si>
  <si>
    <t>Bad Urach, Stadt</t>
  </si>
  <si>
    <t>415080</t>
  </si>
  <si>
    <t>Wannweil</t>
  </si>
  <si>
    <t>415085</t>
  </si>
  <si>
    <t>Zwiefalten</t>
  </si>
  <si>
    <t>415087</t>
  </si>
  <si>
    <t>Walddorfhäslach</t>
  </si>
  <si>
    <t>415088</t>
  </si>
  <si>
    <t>Römerstein</t>
  </si>
  <si>
    <t>415089</t>
  </si>
  <si>
    <t>Engstingen</t>
  </si>
  <si>
    <t>415090</t>
  </si>
  <si>
    <t>Hohenstein</t>
  </si>
  <si>
    <t>415091</t>
  </si>
  <si>
    <t>Sonnenbühl</t>
  </si>
  <si>
    <t>415092</t>
  </si>
  <si>
    <t>Lichtenstein</t>
  </si>
  <si>
    <t>415093</t>
  </si>
  <si>
    <t>St. Johann</t>
  </si>
  <si>
    <t>416006</t>
  </si>
  <si>
    <t>416009</t>
  </si>
  <si>
    <t>Dettenhausen</t>
  </si>
  <si>
    <t>416011</t>
  </si>
  <si>
    <t>Dußlingen</t>
  </si>
  <si>
    <t>416015</t>
  </si>
  <si>
    <t>Gomaringen</t>
  </si>
  <si>
    <t>416018</t>
  </si>
  <si>
    <t>Hirrlingen</t>
  </si>
  <si>
    <t>416022</t>
  </si>
  <si>
    <t>Kirchentellinsfurt</t>
  </si>
  <si>
    <t>416023</t>
  </si>
  <si>
    <t>Kusterdingen</t>
  </si>
  <si>
    <t>416025</t>
  </si>
  <si>
    <t>Mössingen, Stadt</t>
  </si>
  <si>
    <t>416026</t>
  </si>
  <si>
    <t>416031</t>
  </si>
  <si>
    <t>Ofterdingen</t>
  </si>
  <si>
    <t>416036</t>
  </si>
  <si>
    <t>Rottenburg am Neckar, Stadt</t>
  </si>
  <si>
    <t>416041</t>
  </si>
  <si>
    <t>Tübingen, Universitätsstadt</t>
  </si>
  <si>
    <t>416048</t>
  </si>
  <si>
    <t>Ammerbuch</t>
  </si>
  <si>
    <t>416049</t>
  </si>
  <si>
    <t>Neustetten</t>
  </si>
  <si>
    <t>416050</t>
  </si>
  <si>
    <t>Starzach</t>
  </si>
  <si>
    <t>417002</t>
  </si>
  <si>
    <t>Balingen, Stadt</t>
  </si>
  <si>
    <t>417008</t>
  </si>
  <si>
    <t>Bisingen</t>
  </si>
  <si>
    <t>417010</t>
  </si>
  <si>
    <t>417013</t>
  </si>
  <si>
    <t>Burladingen, Stadt</t>
  </si>
  <si>
    <t>417014</t>
  </si>
  <si>
    <t>Dautmergen</t>
  </si>
  <si>
    <t>417015</t>
  </si>
  <si>
    <t>Dormettingen</t>
  </si>
  <si>
    <t>417016</t>
  </si>
  <si>
    <t>Dotternhausen</t>
  </si>
  <si>
    <t>417022</t>
  </si>
  <si>
    <t>Geislingen, Stadt</t>
  </si>
  <si>
    <t>417023</t>
  </si>
  <si>
    <t>Grosselfingen</t>
  </si>
  <si>
    <t>417025</t>
  </si>
  <si>
    <t>Haigerloch, Stadt</t>
  </si>
  <si>
    <t>417029</t>
  </si>
  <si>
    <t>Hausen am Tann</t>
  </si>
  <si>
    <t>417031</t>
  </si>
  <si>
    <t>Hechingen, Stadt</t>
  </si>
  <si>
    <t>417036</t>
  </si>
  <si>
    <t>Jungingen</t>
  </si>
  <si>
    <t>417044</t>
  </si>
  <si>
    <t>Meßstetten, Stadt</t>
  </si>
  <si>
    <t>417045</t>
  </si>
  <si>
    <t>Nusplingen</t>
  </si>
  <si>
    <t>417047</t>
  </si>
  <si>
    <t>Obernheim</t>
  </si>
  <si>
    <t>417051</t>
  </si>
  <si>
    <t>Rangendingen</t>
  </si>
  <si>
    <t>417052</t>
  </si>
  <si>
    <t>Ratshausen</t>
  </si>
  <si>
    <t>417054</t>
  </si>
  <si>
    <t>Rosenfeld, Stadt</t>
  </si>
  <si>
    <t>417057</t>
  </si>
  <si>
    <t>Schömberg, Stadt</t>
  </si>
  <si>
    <t>417063</t>
  </si>
  <si>
    <t>Straßberg</t>
  </si>
  <si>
    <t>417071</t>
  </si>
  <si>
    <t>Weilen unter den Rinnen</t>
  </si>
  <si>
    <t>417075</t>
  </si>
  <si>
    <t>Winterlingen</t>
  </si>
  <si>
    <t>417078</t>
  </si>
  <si>
    <t>417079</t>
  </si>
  <si>
    <t>Albstadt, Stadt</t>
  </si>
  <si>
    <t>421000</t>
  </si>
  <si>
    <t>Ulm, Universitätsstadt</t>
  </si>
  <si>
    <t>425002</t>
  </si>
  <si>
    <t>Allmendingen</t>
  </si>
  <si>
    <t>425004</t>
  </si>
  <si>
    <t>Altheim</t>
  </si>
  <si>
    <t>425005</t>
  </si>
  <si>
    <t>Altheim (Alb)</t>
  </si>
  <si>
    <t>425008</t>
  </si>
  <si>
    <t>Amstetten</t>
  </si>
  <si>
    <t>425011</t>
  </si>
  <si>
    <t>Asselfingen</t>
  </si>
  <si>
    <t>425013</t>
  </si>
  <si>
    <t>Ballendorf</t>
  </si>
  <si>
    <t>425014</t>
  </si>
  <si>
    <t>Beimerstetten</t>
  </si>
  <si>
    <t>425017</t>
  </si>
  <si>
    <t>Berghülen</t>
  </si>
  <si>
    <t>425019</t>
  </si>
  <si>
    <t>Bernstadt</t>
  </si>
  <si>
    <t>425020</t>
  </si>
  <si>
    <t>Blaubeuren, Stadt</t>
  </si>
  <si>
    <t>425022</t>
  </si>
  <si>
    <t>Börslingen</t>
  </si>
  <si>
    <t>425024</t>
  </si>
  <si>
    <t>425028</t>
  </si>
  <si>
    <t>Dietenheim, Stadt</t>
  </si>
  <si>
    <t>425031</t>
  </si>
  <si>
    <t>Dornstadt</t>
  </si>
  <si>
    <t>425033</t>
  </si>
  <si>
    <t>Ehingen (Donau), Stadt</t>
  </si>
  <si>
    <t>425035</t>
  </si>
  <si>
    <t>425036</t>
  </si>
  <si>
    <t>Emerkingen</t>
  </si>
  <si>
    <t>425039</t>
  </si>
  <si>
    <t>Erbach, Stadt</t>
  </si>
  <si>
    <t>425050</t>
  </si>
  <si>
    <t>Griesingen</t>
  </si>
  <si>
    <t>425052</t>
  </si>
  <si>
    <t>425055</t>
  </si>
  <si>
    <t>Hausen am Bussen</t>
  </si>
  <si>
    <t>425062</t>
  </si>
  <si>
    <t>Holzkirch</t>
  </si>
  <si>
    <t>425064</t>
  </si>
  <si>
    <t>Hüttisheim</t>
  </si>
  <si>
    <t>425066</t>
  </si>
  <si>
    <t>Illerrieden</t>
  </si>
  <si>
    <t>425071</t>
  </si>
  <si>
    <t>Laichingen, Stadt</t>
  </si>
  <si>
    <t>425072</t>
  </si>
  <si>
    <t>Langenau, Stadt</t>
  </si>
  <si>
    <t>425073</t>
  </si>
  <si>
    <t>Lauterach</t>
  </si>
  <si>
    <t>425075</t>
  </si>
  <si>
    <t>Lonsee</t>
  </si>
  <si>
    <t>425079</t>
  </si>
  <si>
    <t>Merklingen</t>
  </si>
  <si>
    <t>425081</t>
  </si>
  <si>
    <t>Munderkingen, Stadt</t>
  </si>
  <si>
    <t>425083</t>
  </si>
  <si>
    <t>Neenstetten</t>
  </si>
  <si>
    <t>425084</t>
  </si>
  <si>
    <t>Nellingen</t>
  </si>
  <si>
    <t>425085</t>
  </si>
  <si>
    <t>Nerenstetten</t>
  </si>
  <si>
    <t>425088</t>
  </si>
  <si>
    <t>Oberdischingen</t>
  </si>
  <si>
    <t>425090</t>
  </si>
  <si>
    <t>Obermarchtal</t>
  </si>
  <si>
    <t>425091</t>
  </si>
  <si>
    <t>Oberstadion</t>
  </si>
  <si>
    <t>425092</t>
  </si>
  <si>
    <t>Öllingen</t>
  </si>
  <si>
    <t>425093</t>
  </si>
  <si>
    <t>Öpfingen</t>
  </si>
  <si>
    <t>425097</t>
  </si>
  <si>
    <t>Rammingen</t>
  </si>
  <si>
    <t>425098</t>
  </si>
  <si>
    <t>Rechtenstein</t>
  </si>
  <si>
    <t>425104</t>
  </si>
  <si>
    <t>425108</t>
  </si>
  <si>
    <t>Schelklingen, Stadt</t>
  </si>
  <si>
    <t>425110</t>
  </si>
  <si>
    <t>Schnürpflingen</t>
  </si>
  <si>
    <t>425112</t>
  </si>
  <si>
    <t>Setzingen</t>
  </si>
  <si>
    <t>425123</t>
  </si>
  <si>
    <t>Untermarchtal</t>
  </si>
  <si>
    <t>425124</t>
  </si>
  <si>
    <t>Unterstadion</t>
  </si>
  <si>
    <t>425125</t>
  </si>
  <si>
    <t>Unterwachingen</t>
  </si>
  <si>
    <t>425130</t>
  </si>
  <si>
    <t>Weidenstetten</t>
  </si>
  <si>
    <t>425134</t>
  </si>
  <si>
    <t>Westerheim</t>
  </si>
  <si>
    <t>425135</t>
  </si>
  <si>
    <t>Westerstetten</t>
  </si>
  <si>
    <t>425137</t>
  </si>
  <si>
    <t>Illerkirchberg</t>
  </si>
  <si>
    <t>425138</t>
  </si>
  <si>
    <t>Staig</t>
  </si>
  <si>
    <t>425139</t>
  </si>
  <si>
    <t>Heroldstatt</t>
  </si>
  <si>
    <t>425140</t>
  </si>
  <si>
    <t>Balzheim</t>
  </si>
  <si>
    <t>425141</t>
  </si>
  <si>
    <t>Blaustein, Stadt</t>
  </si>
  <si>
    <t>426001</t>
  </si>
  <si>
    <t>426005</t>
  </si>
  <si>
    <t>Alleshausen</t>
  </si>
  <si>
    <t>426006</t>
  </si>
  <si>
    <t>Allmannsweiler</t>
  </si>
  <si>
    <t>426008</t>
  </si>
  <si>
    <t>426011</t>
  </si>
  <si>
    <t>Attenweiler</t>
  </si>
  <si>
    <t>426013</t>
  </si>
  <si>
    <t>Bad Buchau, Stadt</t>
  </si>
  <si>
    <t>426014</t>
  </si>
  <si>
    <t>Bad Schussenried, Stadt</t>
  </si>
  <si>
    <t>426019</t>
  </si>
  <si>
    <t>Berkheim</t>
  </si>
  <si>
    <t>426020</t>
  </si>
  <si>
    <t>Betzenweiler</t>
  </si>
  <si>
    <t>426021</t>
  </si>
  <si>
    <t>Biberach an der Riß, Stadt</t>
  </si>
  <si>
    <t>426028</t>
  </si>
  <si>
    <t>Burgrieden</t>
  </si>
  <si>
    <t>426031</t>
  </si>
  <si>
    <t>426035</t>
  </si>
  <si>
    <t>Dürmentingen</t>
  </si>
  <si>
    <t>426036</t>
  </si>
  <si>
    <t>426038</t>
  </si>
  <si>
    <t>Eberhardzell</t>
  </si>
  <si>
    <t>426043</t>
  </si>
  <si>
    <t>Erlenmoos</t>
  </si>
  <si>
    <t>426044</t>
  </si>
  <si>
    <t>Erolzheim</t>
  </si>
  <si>
    <t>426045</t>
  </si>
  <si>
    <t>Ertingen</t>
  </si>
  <si>
    <t>426058</t>
  </si>
  <si>
    <t>426062</t>
  </si>
  <si>
    <t>Ingoldingen</t>
  </si>
  <si>
    <t>426064</t>
  </si>
  <si>
    <t>Kanzach</t>
  </si>
  <si>
    <t>426065</t>
  </si>
  <si>
    <t>Kirchberg an der Iller</t>
  </si>
  <si>
    <t>426066</t>
  </si>
  <si>
    <t>Kirchdorf an der Iller</t>
  </si>
  <si>
    <t>426067</t>
  </si>
  <si>
    <t>Langenenslingen</t>
  </si>
  <si>
    <t>426070</t>
  </si>
  <si>
    <t>Laupheim, Stadt</t>
  </si>
  <si>
    <t>426071</t>
  </si>
  <si>
    <t>Maselheim</t>
  </si>
  <si>
    <t>426073</t>
  </si>
  <si>
    <t>Mietingen</t>
  </si>
  <si>
    <t>426074</t>
  </si>
  <si>
    <t>Mittelbiberach</t>
  </si>
  <si>
    <t>426078</t>
  </si>
  <si>
    <t>Moosburg</t>
  </si>
  <si>
    <t>426087</t>
  </si>
  <si>
    <t>Ochsenhausen, Stadt</t>
  </si>
  <si>
    <t>426090</t>
  </si>
  <si>
    <t>Oggelshausen</t>
  </si>
  <si>
    <t>426097</t>
  </si>
  <si>
    <t>Riedlingen, Stadt</t>
  </si>
  <si>
    <t>426100</t>
  </si>
  <si>
    <t>Rot an der Rot</t>
  </si>
  <si>
    <t>426108</t>
  </si>
  <si>
    <t>Schwendi</t>
  </si>
  <si>
    <t>426109</t>
  </si>
  <si>
    <t>Seekirch</t>
  </si>
  <si>
    <t>426113</t>
  </si>
  <si>
    <t>Steinhausen an der Rottum</t>
  </si>
  <si>
    <t>426117</t>
  </si>
  <si>
    <t>Tannheim</t>
  </si>
  <si>
    <t>426118</t>
  </si>
  <si>
    <t>Tiefenbach</t>
  </si>
  <si>
    <t>426120</t>
  </si>
  <si>
    <t>Ummendorf</t>
  </si>
  <si>
    <t>426121</t>
  </si>
  <si>
    <t>Unlingen</t>
  </si>
  <si>
    <t>426124</t>
  </si>
  <si>
    <t>Uttenweiler</t>
  </si>
  <si>
    <t>426125</t>
  </si>
  <si>
    <t>Wain</t>
  </si>
  <si>
    <t>426128</t>
  </si>
  <si>
    <t>Warthausen</t>
  </si>
  <si>
    <t>426134</t>
  </si>
  <si>
    <t>Schemmerhofen</t>
  </si>
  <si>
    <t>426135</t>
  </si>
  <si>
    <t>Gutenzell-Hürbel</t>
  </si>
  <si>
    <t>435005</t>
  </si>
  <si>
    <t>Bermatingen</t>
  </si>
  <si>
    <t>435010</t>
  </si>
  <si>
    <t>Daisendorf</t>
  </si>
  <si>
    <t>435013</t>
  </si>
  <si>
    <t>Eriskirch</t>
  </si>
  <si>
    <t>435015</t>
  </si>
  <si>
    <t>Frickingen</t>
  </si>
  <si>
    <t>435016</t>
  </si>
  <si>
    <t>Friedrichshafen, Stadt</t>
  </si>
  <si>
    <t>435018</t>
  </si>
  <si>
    <t>Hagnau am Bodensee</t>
  </si>
  <si>
    <t>435020</t>
  </si>
  <si>
    <t>435024</t>
  </si>
  <si>
    <t>Immenstaad am Bodensee</t>
  </si>
  <si>
    <t>435029</t>
  </si>
  <si>
    <t>Kressbronn am Bodensee</t>
  </si>
  <si>
    <t>435030</t>
  </si>
  <si>
    <t>Langenargen</t>
  </si>
  <si>
    <t>435034</t>
  </si>
  <si>
    <t>Markdorf, Stadt</t>
  </si>
  <si>
    <t>435035</t>
  </si>
  <si>
    <t>Meckenbeuren</t>
  </si>
  <si>
    <t>435036</t>
  </si>
  <si>
    <t>Meersburg, Stadt</t>
  </si>
  <si>
    <t>435042</t>
  </si>
  <si>
    <t>Neukirch</t>
  </si>
  <si>
    <t>435045</t>
  </si>
  <si>
    <t>Oberteuringen</t>
  </si>
  <si>
    <t>435047</t>
  </si>
  <si>
    <t>Owingen</t>
  </si>
  <si>
    <t>435052</t>
  </si>
  <si>
    <t>435053</t>
  </si>
  <si>
    <t>Sipplingen</t>
  </si>
  <si>
    <t>435054</t>
  </si>
  <si>
    <t>Stetten</t>
  </si>
  <si>
    <t>435057</t>
  </si>
  <si>
    <t>Tettnang, Stadt</t>
  </si>
  <si>
    <t>435059</t>
  </si>
  <si>
    <t>Überlingen, Stadt</t>
  </si>
  <si>
    <t>435066</t>
  </si>
  <si>
    <t>Uhldingen-Mühlhofen</t>
  </si>
  <si>
    <t>435067</t>
  </si>
  <si>
    <t>Deggenhausertal</t>
  </si>
  <si>
    <t>436001</t>
  </si>
  <si>
    <t>Achberg</t>
  </si>
  <si>
    <t>436003</t>
  </si>
  <si>
    <t>Aichstetten</t>
  </si>
  <si>
    <t>436004</t>
  </si>
  <si>
    <t>Aitrach</t>
  </si>
  <si>
    <t>436005</t>
  </si>
  <si>
    <t>Altshausen</t>
  </si>
  <si>
    <t>436006</t>
  </si>
  <si>
    <t>Amtzell</t>
  </si>
  <si>
    <t>436008</t>
  </si>
  <si>
    <t>Aulendorf, Stadt</t>
  </si>
  <si>
    <t>436009</t>
  </si>
  <si>
    <t>Bad Waldsee, Stadt</t>
  </si>
  <si>
    <t>436010</t>
  </si>
  <si>
    <t>Bad Wurzach, Stadt</t>
  </si>
  <si>
    <t>436011</t>
  </si>
  <si>
    <t>Baienfurt</t>
  </si>
  <si>
    <t>436012</t>
  </si>
  <si>
    <t>Baindt</t>
  </si>
  <si>
    <t>436013</t>
  </si>
  <si>
    <t>Berg</t>
  </si>
  <si>
    <t>436014</t>
  </si>
  <si>
    <t>Bergatreute</t>
  </si>
  <si>
    <t>436018</t>
  </si>
  <si>
    <t>Bodnegg</t>
  </si>
  <si>
    <t>436019</t>
  </si>
  <si>
    <t>Boms</t>
  </si>
  <si>
    <t>436024</t>
  </si>
  <si>
    <t>Ebenweiler</t>
  </si>
  <si>
    <t>436027</t>
  </si>
  <si>
    <t>Eichstegen</t>
  </si>
  <si>
    <t>436032</t>
  </si>
  <si>
    <t>Fleischwangen</t>
  </si>
  <si>
    <t>436039</t>
  </si>
  <si>
    <t>Grünkraut</t>
  </si>
  <si>
    <t>436040</t>
  </si>
  <si>
    <t>Guggenhausen</t>
  </si>
  <si>
    <t>436047</t>
  </si>
  <si>
    <t>Hoßkirch</t>
  </si>
  <si>
    <t>436049</t>
  </si>
  <si>
    <t>Isny im Allgäu, Stadt</t>
  </si>
  <si>
    <t>436052</t>
  </si>
  <si>
    <t>Kißlegg</t>
  </si>
  <si>
    <t>436053</t>
  </si>
  <si>
    <t>Königseggwald</t>
  </si>
  <si>
    <t>436055</t>
  </si>
  <si>
    <t>Leutkirch im Allgäu, Stadt</t>
  </si>
  <si>
    <t>436064</t>
  </si>
  <si>
    <t>Ravensburg, Stadt</t>
  </si>
  <si>
    <t>436067</t>
  </si>
  <si>
    <t>436069</t>
  </si>
  <si>
    <t>Schlier</t>
  </si>
  <si>
    <t>436077</t>
  </si>
  <si>
    <t>Unterwaldhausen</t>
  </si>
  <si>
    <t>436078</t>
  </si>
  <si>
    <t>Vogt</t>
  </si>
  <si>
    <t>436079</t>
  </si>
  <si>
    <t>Waldburg</t>
  </si>
  <si>
    <t>436081</t>
  </si>
  <si>
    <t>Wangen im Allgäu, Stadt</t>
  </si>
  <si>
    <t>436082</t>
  </si>
  <si>
    <t>Weingarten, Stadt</t>
  </si>
  <si>
    <t>436083</t>
  </si>
  <si>
    <t>Wilhelmsdorf</t>
  </si>
  <si>
    <t>436085</t>
  </si>
  <si>
    <t>Wolfegg</t>
  </si>
  <si>
    <t>436087</t>
  </si>
  <si>
    <t>Wolpertswende</t>
  </si>
  <si>
    <t>436093</t>
  </si>
  <si>
    <t>Ebersbach-Musbach</t>
  </si>
  <si>
    <t>436094</t>
  </si>
  <si>
    <t>Argenbühl</t>
  </si>
  <si>
    <t>436095</t>
  </si>
  <si>
    <t>Horgenzell</t>
  </si>
  <si>
    <t>436096</t>
  </si>
  <si>
    <t>Fronreute</t>
  </si>
  <si>
    <t>437005</t>
  </si>
  <si>
    <t>Beuron</t>
  </si>
  <si>
    <t>437008</t>
  </si>
  <si>
    <t>Bingen</t>
  </si>
  <si>
    <t>437031</t>
  </si>
  <si>
    <t>Gammertingen, Stadt</t>
  </si>
  <si>
    <t>437044</t>
  </si>
  <si>
    <t>Herbertingen</t>
  </si>
  <si>
    <t>437047</t>
  </si>
  <si>
    <t>Hettingen, Stadt</t>
  </si>
  <si>
    <t>437053</t>
  </si>
  <si>
    <t>Hohentengen</t>
  </si>
  <si>
    <t>437056</t>
  </si>
  <si>
    <t>Illmensee</t>
  </si>
  <si>
    <t>437059</t>
  </si>
  <si>
    <t>Inzigkofen</t>
  </si>
  <si>
    <t>437065</t>
  </si>
  <si>
    <t>Krauchenwies</t>
  </si>
  <si>
    <t>437072</t>
  </si>
  <si>
    <t>Leibertingen</t>
  </si>
  <si>
    <t>437076</t>
  </si>
  <si>
    <t>Mengen, Stadt</t>
  </si>
  <si>
    <t>437078</t>
  </si>
  <si>
    <t>Meßkirch, Stadt</t>
  </si>
  <si>
    <t>437082</t>
  </si>
  <si>
    <t>437086</t>
  </si>
  <si>
    <t>437088</t>
  </si>
  <si>
    <t>Pfullendorf, Stadt</t>
  </si>
  <si>
    <t>437100</t>
  </si>
  <si>
    <t>Bad Saulgau, Stadt</t>
  </si>
  <si>
    <t>437101</t>
  </si>
  <si>
    <t>Scheer, Stadt</t>
  </si>
  <si>
    <t>437102</t>
  </si>
  <si>
    <t>Schwenningen</t>
  </si>
  <si>
    <t>437104</t>
  </si>
  <si>
    <t>Sigmaringen, Stadt</t>
  </si>
  <si>
    <t>437105</t>
  </si>
  <si>
    <t>Sigmaringendorf</t>
  </si>
  <si>
    <t>437107</t>
  </si>
  <si>
    <t>Stetten am kalten Markt</t>
  </si>
  <si>
    <t>437114</t>
  </si>
  <si>
    <t>Veringenstadt, Stadt</t>
  </si>
  <si>
    <t>437118</t>
  </si>
  <si>
    <t>Wald</t>
  </si>
  <si>
    <t>437123</t>
  </si>
  <si>
    <t>Sauldorf</t>
  </si>
  <si>
    <t>437124</t>
  </si>
  <si>
    <t>Herdwangen-Schönach</t>
  </si>
  <si>
    <t>Dr. Nopper, Frank</t>
  </si>
  <si>
    <t>Österle, Helena</t>
  </si>
  <si>
    <t>Heller, Erwin</t>
  </si>
  <si>
    <t>Dr. Belz, Stefan</t>
  </si>
  <si>
    <t>Dürr, Bernd</t>
  </si>
  <si>
    <t>Gött, Daniel</t>
  </si>
  <si>
    <t>Rosengrün, Lukas</t>
  </si>
  <si>
    <t>Riesch, Thomas</t>
  </si>
  <si>
    <t>Schmid, Benjamin</t>
  </si>
  <si>
    <t>Reith, Nico</t>
  </si>
  <si>
    <t>Schöck, Matthias</t>
  </si>
  <si>
    <t>Delakos, Ioannis</t>
  </si>
  <si>
    <t>Cohn, Martin</t>
  </si>
  <si>
    <t>Glock, Florian</t>
  </si>
  <si>
    <t>Finis, Benjamin</t>
  </si>
  <si>
    <t>Hettmer, Melanie</t>
  </si>
  <si>
    <t>Widmaier, Susanne</t>
  </si>
  <si>
    <t>Walther, Anna</t>
  </si>
  <si>
    <t>Dr. Vöhringer, Bernd</t>
  </si>
  <si>
    <t>Habakuk, Ronny</t>
  </si>
  <si>
    <t>Walter, Christian</t>
  </si>
  <si>
    <t>Lahl, Wolfgang</t>
  </si>
  <si>
    <t>Millow, Jens</t>
  </si>
  <si>
    <t>Thüringer, Martin</t>
  </si>
  <si>
    <t>Mittnacht, Patricia</t>
  </si>
  <si>
    <t>Schmid, Simon</t>
  </si>
  <si>
    <t>Welser, Bernd</t>
  </si>
  <si>
    <t>Gluiber, Daniel Ingo</t>
  </si>
  <si>
    <t>Nägele, Siegfried</t>
  </si>
  <si>
    <t>Matrohs, Thomas</t>
  </si>
  <si>
    <t>Barth, Ralf</t>
  </si>
  <si>
    <t>Haußmann, Rainer</t>
  </si>
  <si>
    <t>Weiß, Roman Daniel</t>
  </si>
  <si>
    <t>Klopfer, Matthias</t>
  </si>
  <si>
    <t>Blessing, Simon</t>
  </si>
  <si>
    <t>Kuttler, Gerhard</t>
  </si>
  <si>
    <t>Schepp, Florian</t>
  </si>
  <si>
    <t>Dr. Bader, Pascal</t>
  </si>
  <si>
    <t>Dr. Scholz, Ronald</t>
  </si>
  <si>
    <t>Franz, Thomas</t>
  </si>
  <si>
    <t>Rentschler, Ferdinand</t>
  </si>
  <si>
    <r>
      <rPr>
        <sz val="8"/>
        <color theme="1"/>
        <rFont val="Arial"/>
        <family val="2"/>
      </rPr>
      <t xml:space="preserve">Noch </t>
    </r>
    <r>
      <rPr>
        <b/>
        <sz val="8"/>
        <color theme="1"/>
        <rFont val="Arial"/>
        <family val="2"/>
      </rPr>
      <t>14. Gewählte Bürgermeisterinnen und Bürgermeister in den Gemeinden Baden-Württembergs</t>
    </r>
  </si>
  <si>
    <t>Schaefer, Bernd</t>
  </si>
  <si>
    <t>Franz, Oliver</t>
  </si>
  <si>
    <t>Dörner, Claudia</t>
  </si>
  <si>
    <t>Eberle, Dennis</t>
  </si>
  <si>
    <t>Krötz, Sascha</t>
  </si>
  <si>
    <t>Kersting, Marc</t>
  </si>
  <si>
    <t>Wittlinger, Matthias</t>
  </si>
  <si>
    <t>Hagenlocher, Steven</t>
  </si>
  <si>
    <t>Schröder, Mary-Ann</t>
  </si>
  <si>
    <t>Tritschler, Gebhard</t>
  </si>
  <si>
    <t>Flik, Christopher</t>
  </si>
  <si>
    <t>Lenz, Michael Volker</t>
  </si>
  <si>
    <t>Döttinger, Steffen</t>
  </si>
  <si>
    <t>Eiberger, Christian</t>
  </si>
  <si>
    <t>Warthon, Klaus</t>
  </si>
  <si>
    <t>Dr. Bargmann, Florian</t>
  </si>
  <si>
    <t>Dautel, Albrecht</t>
  </si>
  <si>
    <t>Makurath, Michael</t>
  </si>
  <si>
    <t>Willing, Carsten</t>
  </si>
  <si>
    <t>Kohler, Marcus</t>
  </si>
  <si>
    <t>Schäuffele, Rainer</t>
  </si>
  <si>
    <t>Fleig, Alexander</t>
  </si>
  <si>
    <t>Dr. Frauhammer, Jörg</t>
  </si>
  <si>
    <t>Oestringer, Dirk</t>
  </si>
  <si>
    <t>Zimmermann, Ralf</t>
  </si>
  <si>
    <t>Schäfer, Thomas</t>
  </si>
  <si>
    <t>Seibold, Uwe</t>
  </si>
  <si>
    <t>Lauxmann, Nico</t>
  </si>
  <si>
    <t>Feil, Robert</t>
  </si>
  <si>
    <t>Knecht, Matthias</t>
  </si>
  <si>
    <t>Trost, Jan</t>
  </si>
  <si>
    <t>Hübner, Jens</t>
  </si>
  <si>
    <t>Schwaderer, Rebecca</t>
  </si>
  <si>
    <t>Seitz, Boris</t>
  </si>
  <si>
    <t>Bartzsch, Torsten</t>
  </si>
  <si>
    <t>Keller, Ron</t>
  </si>
  <si>
    <t>Kleemann, Markus</t>
  </si>
  <si>
    <t>Trettner, Ralf</t>
  </si>
  <si>
    <t>Benker, Stefan</t>
  </si>
  <si>
    <t>Scholz, Jürgen</t>
  </si>
  <si>
    <t>Winterhalter, Thomas</t>
  </si>
  <si>
    <t>Bernhard, Martin</t>
  </si>
  <si>
    <t>Skrzypek, Uwe</t>
  </si>
  <si>
    <t>Albrich, Holger</t>
  </si>
  <si>
    <t>Lehnert, Simone Melanie</t>
  </si>
  <si>
    <t>Hambach, Jan</t>
  </si>
  <si>
    <t>Noak, Alexander</t>
  </si>
  <si>
    <t>Schönberger, Dirk</t>
  </si>
  <si>
    <t>Krötz, Ronald</t>
  </si>
  <si>
    <t>Rall, Patrizia</t>
  </si>
  <si>
    <t>Sczuka, Reinhold</t>
  </si>
  <si>
    <t>Friedrich, Maximilian</t>
  </si>
  <si>
    <t>Zull, Gabriele</t>
  </si>
  <si>
    <t>Dispan, Kevin</t>
  </si>
  <si>
    <t>Clauss, Michael</t>
  </si>
  <si>
    <t>Hornek, Frank</t>
  </si>
  <si>
    <t>Müller, Jochen</t>
  </si>
  <si>
    <t>Kiesl, Jürgen</t>
  </si>
  <si>
    <t>Mößner, Armin</t>
  </si>
  <si>
    <t>Bühler, Bernhard</t>
  </si>
  <si>
    <t>Treiber, Benjamin</t>
  </si>
  <si>
    <t>Ahrens, Raimon</t>
  </si>
  <si>
    <t>Hornikel, Bernd</t>
  </si>
  <si>
    <t>Dr. Loff, Astrid</t>
  </si>
  <si>
    <t>Schäfer, Max</t>
  </si>
  <si>
    <t>Franco Olias, Veronika</t>
  </si>
  <si>
    <t>Fehrlen, Martina</t>
  </si>
  <si>
    <t>Wolf, Sebastian</t>
  </si>
  <si>
    <t>Bogner, Daniel</t>
  </si>
  <si>
    <t>Bernlöhr, Thomas</t>
  </si>
  <si>
    <t>Holzwarth, Hartmut</t>
  </si>
  <si>
    <t>Müller, Sven</t>
  </si>
  <si>
    <t>Welte-Hauff, Sabine</t>
  </si>
  <si>
    <t>Niederberger, Holger</t>
  </si>
  <si>
    <t>Molt, Reinhard</t>
  </si>
  <si>
    <t>Scharmann, Michael</t>
  </si>
  <si>
    <t>Paulowitsch, Benedikt</t>
  </si>
  <si>
    <t>Mergel, Harry</t>
  </si>
  <si>
    <t>Zenth, Klaus</t>
  </si>
  <si>
    <t>Frey, Timo</t>
  </si>
  <si>
    <t>Frei, Sebastian</t>
  </si>
  <si>
    <t>Zaffran, Andreas</t>
  </si>
  <si>
    <t>Schoenfeld, Barbara</t>
  </si>
  <si>
    <t>Vogl, Thomas</t>
  </si>
  <si>
    <t>Dillig, Patrick</t>
  </si>
  <si>
    <t>Pontow, Felix</t>
  </si>
  <si>
    <t>Holaschke, Klaus</t>
  </si>
  <si>
    <t>Mosthaf, Uwe</t>
  </si>
  <si>
    <t>Krüger, Alexander</t>
  </si>
  <si>
    <t>Wolf, Timo</t>
  </si>
  <si>
    <t>Heckmann, Ulrich</t>
  </si>
  <si>
    <t>Schokatz, Heike</t>
  </si>
  <si>
    <t>Bordon, Bernd</t>
  </si>
  <si>
    <t>Kohlenberger, Kai</t>
  </si>
  <si>
    <t>Kreiter, Gerd Ulrich</t>
  </si>
  <si>
    <t>Pfründer, Sarina</t>
  </si>
  <si>
    <t>Krummhauer, Benjamin</t>
  </si>
  <si>
    <t>Steinbrenner, Ralf</t>
  </si>
  <si>
    <t>Dr. Birk, Eberhard</t>
  </si>
  <si>
    <t>Michler, Simon</t>
  </si>
  <si>
    <t>Hertwig, Steffen</t>
  </si>
  <si>
    <t>Winkler, Jochen</t>
  </si>
  <si>
    <t>Hoffer, Jochen</t>
  </si>
  <si>
    <t>Konrad, Andreas</t>
  </si>
  <si>
    <t>Schiek, Volker</t>
  </si>
  <si>
    <t>Schmitt, Matthias</t>
  </si>
  <si>
    <t>Folk, Michael</t>
  </si>
  <si>
    <t>Kieninger, Carmen</t>
  </si>
  <si>
    <t>Grimm, Michael</t>
  </si>
  <si>
    <t>Rotermund, Sabine</t>
  </si>
  <si>
    <t>Haucap, Tobias</t>
  </si>
  <si>
    <t>Gräßle, Rainer</t>
  </si>
  <si>
    <t>Tretow, Christian</t>
  </si>
  <si>
    <t>Vierling, Andreas</t>
  </si>
  <si>
    <t>Hannemann, Birgit</t>
  </si>
  <si>
    <t>Kopf, Kevin</t>
  </si>
  <si>
    <t>Kunz, Diana</t>
  </si>
  <si>
    <t>Steinbach, Björn</t>
  </si>
  <si>
    <t>Einfalt, Thomas</t>
  </si>
  <si>
    <t>Piott, Martin</t>
  </si>
  <si>
    <t>Kümmerle, Andy</t>
  </si>
  <si>
    <t>Foss, Michael</t>
  </si>
  <si>
    <t>Bauer, Michael</t>
  </si>
  <si>
    <t>Insam, Andreas</t>
  </si>
  <si>
    <t>Neumann, Stefan</t>
  </si>
  <si>
    <t>Spieles, Christoph</t>
  </si>
  <si>
    <t>Nicklas, Karl Michael</t>
  </si>
  <si>
    <t>Beck, Achim</t>
  </si>
  <si>
    <t>Michler, Thilo</t>
  </si>
  <si>
    <t>Kunkel, Torsten</t>
  </si>
  <si>
    <t>Scholz, Joachim</t>
  </si>
  <si>
    <t>Herzog, Bernd</t>
  </si>
  <si>
    <t>Züfle, Rainer Otto</t>
  </si>
  <si>
    <t>Dieterich, Michael Stefan</t>
  </si>
  <si>
    <t>Fallenbüchel, Florian</t>
  </si>
  <si>
    <t>Botschek, Thomas</t>
  </si>
  <si>
    <t>Dr. Grimmer, Christoph</t>
  </si>
  <si>
    <t>Glenk, Ralf</t>
  </si>
  <si>
    <t>Zimmermann, Frank</t>
  </si>
  <si>
    <t>Mauch, Christian</t>
  </si>
  <si>
    <t>Blessing, Martin</t>
  </si>
  <si>
    <t>Rudolph, Axel</t>
  </si>
  <si>
    <t>Weber, Petra</t>
  </si>
  <si>
    <t>Komor, Damian</t>
  </si>
  <si>
    <t>Dörr, André</t>
  </si>
  <si>
    <t>Binnig, Wolfgang</t>
  </si>
  <si>
    <t>Keilhofer, Peter</t>
  </si>
  <si>
    <t>Dr. Kampe, Sebastian</t>
  </si>
  <si>
    <t>Haas, Thomas</t>
  </si>
  <si>
    <t>Förderer, Jacqueline</t>
  </si>
  <si>
    <t>Bullinger, Daniel</t>
  </si>
  <si>
    <t>Bock, Markus</t>
  </si>
  <si>
    <t>Klocke, Matthias</t>
  </si>
  <si>
    <t>Reichert, Jürgen</t>
  </si>
  <si>
    <t>Frickinger, Andreas</t>
  </si>
  <si>
    <t>Tausch, Julian</t>
  </si>
  <si>
    <t>Mürter-Mayer, Annemarie</t>
  </si>
  <si>
    <t>Schmidt-Wagemann, Anja</t>
  </si>
  <si>
    <t>Schmidt, Jörg</t>
  </si>
  <si>
    <t>Strobel, Matthias</t>
  </si>
  <si>
    <t>Döffinger, Joachim</t>
  </si>
  <si>
    <t>Beck, Heidrun</t>
  </si>
  <si>
    <t>Hehn, Uwe</t>
  </si>
  <si>
    <t>Henning, Roger</t>
  </si>
  <si>
    <t>Leibold, Johannes</t>
  </si>
  <si>
    <t>Markert, Joachim</t>
  </si>
  <si>
    <t>Menikheim, Frank</t>
  </si>
  <si>
    <t>Dörr, Ralf</t>
  </si>
  <si>
    <t>Schreglmann, Thomas</t>
  </si>
  <si>
    <t>Naber, Heike</t>
  </si>
  <si>
    <t>Schmidt, Anette</t>
  </si>
  <si>
    <t>Schuppert, Nick</t>
  </si>
  <si>
    <t>Wyrwoll, Georg</t>
  </si>
  <si>
    <t>Herrera Torrez, Markus</t>
  </si>
  <si>
    <t>Wessels, Marcus</t>
  </si>
  <si>
    <t>Dr. Braun, Lukas</t>
  </si>
  <si>
    <t>Schabel, Dirk</t>
  </si>
  <si>
    <t>Henle, Dieter</t>
  </si>
  <si>
    <t>Vogt, Daniel</t>
  </si>
  <si>
    <t>Mailänder, Jürgen</t>
  </si>
  <si>
    <t>Weiler, Jörg</t>
  </si>
  <si>
    <t>Bereska, Norbert</t>
  </si>
  <si>
    <t>Bremer, Marcus</t>
  </si>
  <si>
    <t>Rief, Tobias</t>
  </si>
  <si>
    <t>Weise, Holger</t>
  </si>
  <si>
    <t>Kiemel, Armin</t>
  </si>
  <si>
    <t>Hoke, Manuel</t>
  </si>
  <si>
    <t>Kuhn, Thomas</t>
  </si>
  <si>
    <t>Stempfle, Jürgen</t>
  </si>
  <si>
    <t>Dr. Bühler, Gunter</t>
  </si>
  <si>
    <t>Gerstlauer, Dieter</t>
  </si>
  <si>
    <t>Dambacher, Michael</t>
  </si>
  <si>
    <t>König, Jochen</t>
  </si>
  <si>
    <t>Hofer, Wolfgang</t>
  </si>
  <si>
    <t>Kuhl, Danny Philipp</t>
  </si>
  <si>
    <t>Ziehr, Jochen Werner</t>
  </si>
  <si>
    <t>Dr. Alemazung, Joy</t>
  </si>
  <si>
    <t>Lang, Peter</t>
  </si>
  <si>
    <t>Rettenmeier, Monika</t>
  </si>
  <si>
    <t>Feldmeyer, Tobias</t>
  </si>
  <si>
    <t>Peukert, Patrick Michael</t>
  </si>
  <si>
    <t>Atalay, Danyel Egit</t>
  </si>
  <si>
    <t>Schnele, Andrea</t>
  </si>
  <si>
    <t>Schäffler, Marc</t>
  </si>
  <si>
    <t>Funk, Marita</t>
  </si>
  <si>
    <t>Schlenker, Adrian Richard</t>
  </si>
  <si>
    <t>Eßwein, Stephanie</t>
  </si>
  <si>
    <t>Häfele, Thomas</t>
  </si>
  <si>
    <t>Heidrich, Sabine</t>
  </si>
  <si>
    <t>Traub, Peter</t>
  </si>
  <si>
    <t>Schneider, Tobias</t>
  </si>
  <si>
    <t>Kühnl, Peter</t>
  </si>
  <si>
    <t>Jenninger, Stefan</t>
  </si>
  <si>
    <t>Schurr, Johannes</t>
  </si>
  <si>
    <t>Bauer, Jan-Erik</t>
  </si>
  <si>
    <t>Bareis, Markus</t>
  </si>
  <si>
    <t>Czerwinski, Siegfried</t>
  </si>
  <si>
    <t>Joas, Johannes</t>
  </si>
  <si>
    <t>Rembold, Michael</t>
  </si>
  <si>
    <t>Knoblauch, Markus</t>
  </si>
  <si>
    <t>Saur, Thomas</t>
  </si>
  <si>
    <t>Freihart, Willibald</t>
  </si>
  <si>
    <t>Brütting, Frederick</t>
  </si>
  <si>
    <t>Konle, Christoph</t>
  </si>
  <si>
    <t>Späth, Dietmar</t>
  </si>
  <si>
    <t>Dr. Mentrup, Frank</t>
  </si>
  <si>
    <t>Morast, Nico</t>
  </si>
  <si>
    <t>Petzold-Schick, Cornelia</t>
  </si>
  <si>
    <t>Arnold, Johannes</t>
  </si>
  <si>
    <t>Killinger, Bernd</t>
  </si>
  <si>
    <t>Rupp, Markus</t>
  </si>
  <si>
    <t>Dr. Wagner, Marc</t>
  </si>
  <si>
    <t>Burkard, Frank</t>
  </si>
  <si>
    <t>Bechler, Markus</t>
  </si>
  <si>
    <t>Eisele, Sabrina</t>
  </si>
  <si>
    <t>Geider, Felix</t>
  </si>
  <si>
    <t>Martus, Stefan</t>
  </si>
  <si>
    <t>Bolg, Simon</t>
  </si>
  <si>
    <t>Löffler, Tony</t>
  </si>
  <si>
    <t>Özcan, Timur</t>
  </si>
  <si>
    <t>Bänziger, Eric</t>
  </si>
  <si>
    <t>Wöhrle, Cathrin</t>
  </si>
  <si>
    <t>Kornmüller, Björn</t>
  </si>
  <si>
    <t>Borho, Tobias</t>
  </si>
  <si>
    <t>Eheim, Christian</t>
  </si>
  <si>
    <t>Huge, Klaus Detlev</t>
  </si>
  <si>
    <t>Bodner, Nicola</t>
  </si>
  <si>
    <t>Lang, Lukas</t>
  </si>
  <si>
    <t>Weigt, Sven</t>
  </si>
  <si>
    <t>Möslang, Michael</t>
  </si>
  <si>
    <t>Deuschle, Thomas</t>
  </si>
  <si>
    <t>Scholl, Manuel</t>
  </si>
  <si>
    <t>Schrempp, Sebastian</t>
  </si>
  <si>
    <t>Becker, Petra</t>
  </si>
  <si>
    <t>Stalf, Christian</t>
  </si>
  <si>
    <t>Bolz, Frank Horst</t>
  </si>
  <si>
    <t>Laukart, Veronika</t>
  </si>
  <si>
    <t>Braun, Constantin</t>
  </si>
  <si>
    <t>Wein, Robert</t>
  </si>
  <si>
    <t>Kramer, Urs</t>
  </si>
  <si>
    <t>Eckert, Klaus</t>
  </si>
  <si>
    <t>Spiegelhalder, Rolf Josef</t>
  </si>
  <si>
    <t>Stiebler, Robert</t>
  </si>
  <si>
    <t>Pfeiffer, Michael</t>
  </si>
  <si>
    <t>Christ, Julian</t>
  </si>
  <si>
    <t>Cee, Kerstin</t>
  </si>
  <si>
    <t>Schmid, Christian</t>
  </si>
  <si>
    <t>Mußler, Karsten</t>
  </si>
  <si>
    <t>Greilach, Christian</t>
  </si>
  <si>
    <t>Burger, Markus</t>
  </si>
  <si>
    <t>Kopp, Johannes</t>
  </si>
  <si>
    <t>Kiefer, Frank</t>
  </si>
  <si>
    <t>Pfetzer, Jürgen</t>
  </si>
  <si>
    <t>Müller, Monika</t>
  </si>
  <si>
    <t>Ernst, Erik</t>
  </si>
  <si>
    <t>Hoffarth, Toni</t>
  </si>
  <si>
    <t>Prof. Dr. Würzner, Eckart</t>
  </si>
  <si>
    <t>Specht, Christian</t>
  </si>
  <si>
    <t>Bernhardt, Wolfram</t>
  </si>
  <si>
    <t>Kron, Stefan Josef</t>
  </si>
  <si>
    <t>Diblik, Martin</t>
  </si>
  <si>
    <t>Burger, Roland</t>
  </si>
  <si>
    <t>Wittmann, Jens Stefan</t>
  </si>
  <si>
    <t>Grimm, Stefan</t>
  </si>
  <si>
    <t>Ernst, Christian</t>
  </si>
  <si>
    <t>Hauk, Christian</t>
  </si>
  <si>
    <t>Neff, Walter</t>
  </si>
  <si>
    <t>Weber, Thorsten</t>
  </si>
  <si>
    <t>Stipp, Julian</t>
  </si>
  <si>
    <t>Dr. Rippberger, Norbert</t>
  </si>
  <si>
    <t>Link, Norman</t>
  </si>
  <si>
    <t>Stuber, Christian</t>
  </si>
  <si>
    <t>Knörzer, Bernhard</t>
  </si>
  <si>
    <t>Walter, Achim</t>
  </si>
  <si>
    <t>Matousek, Ralph</t>
  </si>
  <si>
    <t>Ludwig, Thomas</t>
  </si>
  <si>
    <t>Dörr, Meikel</t>
  </si>
  <si>
    <t>Killian, Ralf</t>
  </si>
  <si>
    <t>Hoffmann, Raphael</t>
  </si>
  <si>
    <t>Haas, Mathias</t>
  </si>
  <si>
    <t>Eckl, Marco</t>
  </si>
  <si>
    <t>Haas, Markus Peter</t>
  </si>
  <si>
    <t>Grempels, Uwe</t>
  </si>
  <si>
    <t>Karl, Holger</t>
  </si>
  <si>
    <t>Dr. Göck, Ralf</t>
  </si>
  <si>
    <t>Glasbrenner, Thomas</t>
  </si>
  <si>
    <t>Faulhaber, David</t>
  </si>
  <si>
    <t>Reichert, Peter</t>
  </si>
  <si>
    <t>Wasow, Pascal</t>
  </si>
  <si>
    <t>Popp, Patricia</t>
  </si>
  <si>
    <t>Müller-Vogel, Petra</t>
  </si>
  <si>
    <t>Reibold, Volker</t>
  </si>
  <si>
    <t>Weitz, Achim</t>
  </si>
  <si>
    <t>Pfahl, Sieglinde</t>
  </si>
  <si>
    <t>Kirchner, Jürgen</t>
  </si>
  <si>
    <t>Zeitler, Marcus</t>
  </si>
  <si>
    <t>Walther, Thorsten</t>
  </si>
  <si>
    <t>Wangler, Timo</t>
  </si>
  <si>
    <t>Schmutz, Stefan</t>
  </si>
  <si>
    <t>Köpfle, Benjamin</t>
  </si>
  <si>
    <t>Ehret, John</t>
  </si>
  <si>
    <t>Greulich, Tobias</t>
  </si>
  <si>
    <t>Dr. Braun, Heiko</t>
  </si>
  <si>
    <t>Brandt, Maik</t>
  </si>
  <si>
    <t>Spanberger, Jens</t>
  </si>
  <si>
    <t>Seidelmann, Thomas</t>
  </si>
  <si>
    <t>Seidel, Jan Peter</t>
  </si>
  <si>
    <t>Gobernatz, Frank</t>
  </si>
  <si>
    <t>Weirether, Kevin</t>
  </si>
  <si>
    <t>Förster, Joachim</t>
  </si>
  <si>
    <t>Seidel, Pascal</t>
  </si>
  <si>
    <t>Drescher, Nils</t>
  </si>
  <si>
    <t>Seithel, Peter</t>
  </si>
  <si>
    <t>Jungmann, Gunter</t>
  </si>
  <si>
    <t>Weisbrod, Stefan</t>
  </si>
  <si>
    <t>Günes, Hakan</t>
  </si>
  <si>
    <t>Frick, Matthias</t>
  </si>
  <si>
    <t>Frey, Jan</t>
  </si>
  <si>
    <t>Oeldorf, Christoph</t>
  </si>
  <si>
    <t>Steffan, Matthias</t>
  </si>
  <si>
    <t>Siesing, Marco</t>
  </si>
  <si>
    <t>Braun, Werner</t>
  </si>
  <si>
    <t>Locher, Joachim</t>
  </si>
  <si>
    <t>Renschler, Matthias</t>
  </si>
  <si>
    <t>Just, Manuel</t>
  </si>
  <si>
    <t>Grabenbauer, Eric</t>
  </si>
  <si>
    <t>Elkemann, Dirk</t>
  </si>
  <si>
    <t>Dr. Dangel, Tobias</t>
  </si>
  <si>
    <t>Werner, Frank</t>
  </si>
  <si>
    <t>Eger, Alexander</t>
  </si>
  <si>
    <t>Rutsch, Florian</t>
  </si>
  <si>
    <t>König, Florian</t>
  </si>
  <si>
    <t>Gänshirt, Ralf</t>
  </si>
  <si>
    <t>Boch, Peter</t>
  </si>
  <si>
    <t>Feeß, Gerhard</t>
  </si>
  <si>
    <t>Klahm, Rüdiger</t>
  </si>
  <si>
    <t>Chiari, Roberto</t>
  </si>
  <si>
    <t>Schaack, Christoph</t>
  </si>
  <si>
    <t>Schuler, Volker</t>
  </si>
  <si>
    <t>Holder, Sven Manfred</t>
  </si>
  <si>
    <t>Zenker, Sabine</t>
  </si>
  <si>
    <t>Häußler, Jens</t>
  </si>
  <si>
    <t>Brenner, Kerstin</t>
  </si>
  <si>
    <t>Hoffmann, Klaus</t>
  </si>
  <si>
    <t>Stieringer, Heiko</t>
  </si>
  <si>
    <t>Großmann, Jürgen</t>
  </si>
  <si>
    <t>Schupp, Petra</t>
  </si>
  <si>
    <t>Buchwald, Martin</t>
  </si>
  <si>
    <t>Alshebl, Ryyan</t>
  </si>
  <si>
    <t>Leyn, Matthias</t>
  </si>
  <si>
    <t>Stoll, Jochen</t>
  </si>
  <si>
    <t>Feigl, Stefan</t>
  </si>
  <si>
    <t>Klingenberg, Lukas</t>
  </si>
  <si>
    <t>Gauger, Marco</t>
  </si>
  <si>
    <t>Wendel, Markus</t>
  </si>
  <si>
    <t>Kling, Florian</t>
  </si>
  <si>
    <t>Steiner, Martin</t>
  </si>
  <si>
    <t>Hottinger, Sascha-Felipe</t>
  </si>
  <si>
    <t>Keller, Thomas</t>
  </si>
  <si>
    <t>Seiß, Michael</t>
  </si>
  <si>
    <t>Troll, Jürgen</t>
  </si>
  <si>
    <t>Pioch, Armin Ansgar</t>
  </si>
  <si>
    <t>Zeilmeier, Thomas</t>
  </si>
  <si>
    <t>Faber, Heiko</t>
  </si>
  <si>
    <t>Kozel, Alexander</t>
  </si>
  <si>
    <t>Treut, Aaron</t>
  </si>
  <si>
    <t>Schneider, Frank</t>
  </si>
  <si>
    <t>Bader, Fabian</t>
  </si>
  <si>
    <t>Dr. Wagner, Sabine</t>
  </si>
  <si>
    <t>Engelsberger, Uwe</t>
  </si>
  <si>
    <t>Walch, Antonia</t>
  </si>
  <si>
    <t>Spottek, Frank</t>
  </si>
  <si>
    <t>Enz, Matthias</t>
  </si>
  <si>
    <t>Weisbrich, Mario</t>
  </si>
  <si>
    <t>Bochinger, Steffen</t>
  </si>
  <si>
    <t>Wieland, Julia</t>
  </si>
  <si>
    <t>Viehweg, Helge</t>
  </si>
  <si>
    <t>Schmidt, Michael</t>
  </si>
  <si>
    <t>Maag, Thomas</t>
  </si>
  <si>
    <t>Tank, Norman</t>
  </si>
  <si>
    <t>Genthner, Heiko</t>
  </si>
  <si>
    <t>Ruf, Michael Dieter</t>
  </si>
  <si>
    <t>Sonder, Adrian</t>
  </si>
  <si>
    <t>Pfeifer, Tore-Derek</t>
  </si>
  <si>
    <t>Wolber, Daniel Christian</t>
  </si>
  <si>
    <t>Rosenberger, Peter</t>
  </si>
  <si>
    <t>Enderle, Christoph</t>
  </si>
  <si>
    <t>Bischoff, Dieter</t>
  </si>
  <si>
    <t>Staubitzer, Thomas Fred</t>
  </si>
  <si>
    <t>Möhrle, Reinhold</t>
  </si>
  <si>
    <t>Damrath, Dominic</t>
  </si>
  <si>
    <t>Grassi, Annick Meline</t>
  </si>
  <si>
    <t>Horn, Martin</t>
  </si>
  <si>
    <t>Kindel, Jörg</t>
  </si>
  <si>
    <t>Waldkirch, Ulli</t>
  </si>
  <si>
    <t>Kieber, Volker</t>
  </si>
  <si>
    <t>Wissler, Vincenz</t>
  </si>
  <si>
    <t>Becker, Patrick</t>
  </si>
  <si>
    <t>Schneckenburger, Dieter</t>
  </si>
  <si>
    <t>Wagner, Jörg</t>
  </si>
  <si>
    <t>Rein, Oliver</t>
  </si>
  <si>
    <t>Kleiser, Markus</t>
  </si>
  <si>
    <t>Kaiser, Ralf</t>
  </si>
  <si>
    <t>Ackermann, Johannes</t>
  </si>
  <si>
    <t>Dr. Widmann, Hans-Peter</t>
  </si>
  <si>
    <t>Bruder, Michael</t>
  </si>
  <si>
    <t>Rontke, Karlheinz</t>
  </si>
  <si>
    <t>Michaelis, Sarah</t>
  </si>
  <si>
    <t>Albrecht, Johannes</t>
  </si>
  <si>
    <t>Matt, Josef</t>
  </si>
  <si>
    <t>Herbstritt, Karl Josef</t>
  </si>
  <si>
    <t>Riesterer, Christian Anton</t>
  </si>
  <si>
    <t>Walz, Raphael</t>
  </si>
  <si>
    <t>Ostermaier, Stefan</t>
  </si>
  <si>
    <t>Zachow, Christoph</t>
  </si>
  <si>
    <t>Dr. Bröcker, Benjamin Dominique</t>
  </si>
  <si>
    <t>Eckerle, Benedikt</t>
  </si>
  <si>
    <t>Reutter, Darius</t>
  </si>
  <si>
    <t>Graf, Andreas</t>
  </si>
  <si>
    <t>Link, Tobias</t>
  </si>
  <si>
    <t>Rupp, Martin</t>
  </si>
  <si>
    <t>Kienle, Melanie</t>
  </si>
  <si>
    <t>Löffler, Martin</t>
  </si>
  <si>
    <t>Fondy-Langela, Jens</t>
  </si>
  <si>
    <t>Vosberg, Klaus</t>
  </si>
  <si>
    <t>Kreutz, Manfred</t>
  </si>
  <si>
    <t>Gnant, Karl-Heinz</t>
  </si>
  <si>
    <t>Kiss, Sebastian</t>
  </si>
  <si>
    <t>Kaiser, Jürgen</t>
  </si>
  <si>
    <t>Rees, Markus</t>
  </si>
  <si>
    <t>Benitz, Michael</t>
  </si>
  <si>
    <t>Kleeb, Fränzi</t>
  </si>
  <si>
    <t>Blens, Dirk</t>
  </si>
  <si>
    <t>Dr. Reeker, Gerrit</t>
  </si>
  <si>
    <t>Laub, Walter</t>
  </si>
  <si>
    <t>Weichert, Patrick</t>
  </si>
  <si>
    <t>Breig, Thomas</t>
  </si>
  <si>
    <t>Mursa, Helmut</t>
  </si>
  <si>
    <t>Bohn, Benjamin</t>
  </si>
  <si>
    <t>Lotis, Harald</t>
  </si>
  <si>
    <t>Mathis, Rafael</t>
  </si>
  <si>
    <t>Hollemann, Markus</t>
  </si>
  <si>
    <t>Schlatterer, Stefan</t>
  </si>
  <si>
    <t>Metz, Tobias</t>
  </si>
  <si>
    <t>Pickhardt, Christian</t>
  </si>
  <si>
    <t>Rötzer, Sebastian</t>
  </si>
  <si>
    <t>Gedemer, Thomas</t>
  </si>
  <si>
    <t>Schwier, Dirk Christian</t>
  </si>
  <si>
    <t>Schlegel, Michael</t>
  </si>
  <si>
    <t>Kietz, Daniel</t>
  </si>
  <si>
    <t>Goby, Michael</t>
  </si>
  <si>
    <t>Hagenacker, Heinz-Rudolf</t>
  </si>
  <si>
    <t>Brügner, Lars</t>
  </si>
  <si>
    <t>Baumann, Michael</t>
  </si>
  <si>
    <t>Burger, Ferdinand</t>
  </si>
  <si>
    <t>Prof. Dr. Dr. Louis, Jürgen</t>
  </si>
  <si>
    <t>Reinbold-Mench, Hannelore</t>
  </si>
  <si>
    <t>Hämmerle, Klaus</t>
  </si>
  <si>
    <t>Schmieder, Michael</t>
  </si>
  <si>
    <t>Tabor, Manuel</t>
  </si>
  <si>
    <t>Lorenz, Viktor</t>
  </si>
  <si>
    <t>Baumann, Meinrad</t>
  </si>
  <si>
    <t>Clever, Philipp</t>
  </si>
  <si>
    <t>Breig, Jonas</t>
  </si>
  <si>
    <t>König, Andreas</t>
  </si>
  <si>
    <t>Metz, Bruno</t>
  </si>
  <si>
    <t>Schneider, Thomas</t>
  </si>
  <si>
    <t>Weide, Erik</t>
  </si>
  <si>
    <t>Erny, Thorsten</t>
  </si>
  <si>
    <t>Hermann, Wolfgang</t>
  </si>
  <si>
    <t>Aßmuth, Martin</t>
  </si>
  <si>
    <t>Heck, Andreas</t>
  </si>
  <si>
    <t>Winzer, Marc</t>
  </si>
  <si>
    <t>Hattenbach, Stefan</t>
  </si>
  <si>
    <t>Britz, Wolfram Karl</t>
  </si>
  <si>
    <t>Gutbrod, Matthias</t>
  </si>
  <si>
    <t>Ibert, Markus</t>
  </si>
  <si>
    <t>Krechtler, Thomas</t>
  </si>
  <si>
    <t>Kist, Bettina</t>
  </si>
  <si>
    <t>Benz, Dietmar</t>
  </si>
  <si>
    <t>Schröder, Alexander</t>
  </si>
  <si>
    <t>Wössner, Helga</t>
  </si>
  <si>
    <t>Erhardt, Carsten</t>
  </si>
  <si>
    <t>Weith, Richard</t>
  </si>
  <si>
    <t>Bühler, Gregor</t>
  </si>
  <si>
    <t>Bauernfeind, Matthias</t>
  </si>
  <si>
    <t>Steffens, Marco</t>
  </si>
  <si>
    <t>Bruder, Bernd</t>
  </si>
  <si>
    <t>Gaiser, Uwe</t>
  </si>
  <si>
    <t>Lindt-Herrmann, Amalia</t>
  </si>
  <si>
    <t>Decker, Hans-Jürgen</t>
  </si>
  <si>
    <t>Bartsch, Stephanie</t>
  </si>
  <si>
    <t>Weber, Pascal</t>
  </si>
  <si>
    <t>Dr. Klare, Kai-Achim</t>
  </si>
  <si>
    <t>Opitz, Dijana</t>
  </si>
  <si>
    <t>Schuchter, Sonja</t>
  </si>
  <si>
    <t>Litterst, Matthias</t>
  </si>
  <si>
    <t>Holschuh, Martin</t>
  </si>
  <si>
    <t>Schmälzle, Reinhard</t>
  </si>
  <si>
    <t>Moser, Michael</t>
  </si>
  <si>
    <t>Bischler, Nicolai</t>
  </si>
  <si>
    <t>Huber, Christian</t>
  </si>
  <si>
    <t>Geppert, Thomas</t>
  </si>
  <si>
    <t>Pfundstein, Günter</t>
  </si>
  <si>
    <t>Gutmann, Marco</t>
  </si>
  <si>
    <t>Uhrich, Tobias</t>
  </si>
  <si>
    <t>Rastetter, Oliver</t>
  </si>
  <si>
    <t>Lehrer, Michael</t>
  </si>
  <si>
    <t>Schuster, Peter</t>
  </si>
  <si>
    <t>Huber, Markus</t>
  </si>
  <si>
    <t>Schumacher, Peter</t>
  </si>
  <si>
    <t>Prielipp, Mark</t>
  </si>
  <si>
    <t>Moosmann, Michael</t>
  </si>
  <si>
    <t>Leichtle, Jürgen</t>
  </si>
  <si>
    <t>Winter, Matthias</t>
  </si>
  <si>
    <t>Dr. Ruf, Christian</t>
  </si>
  <si>
    <t>Heinzelmann, Bernd Michael</t>
  </si>
  <si>
    <t>Eisenlohr, Dorothee</t>
  </si>
  <si>
    <t>Keucher, Jens</t>
  </si>
  <si>
    <t>Türk, Marcus</t>
  </si>
  <si>
    <t>Hammer, Stefan</t>
  </si>
  <si>
    <t>Albrecht, Thomas</t>
  </si>
  <si>
    <t>Betschner, Rainer</t>
  </si>
  <si>
    <t>Ulbrich, Ralf</t>
  </si>
  <si>
    <t>Berggötz, Jonathan</t>
  </si>
  <si>
    <t>Keller, Markus</t>
  </si>
  <si>
    <t>Bächle, Micha</t>
  </si>
  <si>
    <t>Dorn, Torben</t>
  </si>
  <si>
    <t>Pauly, Erik</t>
  </si>
  <si>
    <t>Herdner, Josef</t>
  </si>
  <si>
    <t>Wolber, Lisa</t>
  </si>
  <si>
    <t>Link, Fritz</t>
  </si>
  <si>
    <t>Fluck, Rudolf</t>
  </si>
  <si>
    <t>Ragg, Martin</t>
  </si>
  <si>
    <t>Rieger, Michael</t>
  </si>
  <si>
    <t>Wörpel, Christian</t>
  </si>
  <si>
    <t>Frey, Jörg</t>
  </si>
  <si>
    <t>Pahlow, Ralf</t>
  </si>
  <si>
    <t>Braun, Andreas</t>
  </si>
  <si>
    <t>Wehrle, Heiko</t>
  </si>
  <si>
    <t>Roth, Jürgen</t>
  </si>
  <si>
    <t>Schmitt, Michael Werner</t>
  </si>
  <si>
    <t>Fahrländer, Ralf</t>
  </si>
  <si>
    <t>Schwarz, Nathanael</t>
  </si>
  <si>
    <t>Buggle, Benedikt</t>
  </si>
  <si>
    <t>Leibinger, Thomas</t>
  </si>
  <si>
    <t>Kölzow, Claudette</t>
  </si>
  <si>
    <t>Biselli, Fabian</t>
  </si>
  <si>
    <t>Burgbacher, Heike</t>
  </si>
  <si>
    <t>Axt, Simon</t>
  </si>
  <si>
    <t>Marquart, Hans</t>
  </si>
  <si>
    <t>Waizenegger, Stefan</t>
  </si>
  <si>
    <t>Butz, Dominic</t>
  </si>
  <si>
    <t>Numberger, Martin</t>
  </si>
  <si>
    <t>Kielack, André</t>
  </si>
  <si>
    <t>Haller, Stephen</t>
  </si>
  <si>
    <t>Klaiber, Wolfgang</t>
  </si>
  <si>
    <t>Stärk, Manuel</t>
  </si>
  <si>
    <t>Blazko, Thomas</t>
  </si>
  <si>
    <t>Abert, Christian</t>
  </si>
  <si>
    <t>Kaltenbach, Jörg</t>
  </si>
  <si>
    <t>Jung, Marina</t>
  </si>
  <si>
    <t>Zinsmayer, Jürgen</t>
  </si>
  <si>
    <t>Hugger, Markus</t>
  </si>
  <si>
    <t>Zuhl, Andreas</t>
  </si>
  <si>
    <t>Irion, Susanne</t>
  </si>
  <si>
    <t>Beck, Michael</t>
  </si>
  <si>
    <t>Reichegger, Gerhard</t>
  </si>
  <si>
    <t>Schellenberg, Klaus</t>
  </si>
  <si>
    <t>Buhl, Jürgen</t>
  </si>
  <si>
    <t>Cramer von Clausbruch, Felix</t>
  </si>
  <si>
    <t>Kienzler, Florian</t>
  </si>
  <si>
    <t>Friedrich, Stefan</t>
  </si>
  <si>
    <t>Schraner, Vera</t>
  </si>
  <si>
    <t>Fritschi, Alois</t>
  </si>
  <si>
    <t>Harsch, Frank</t>
  </si>
  <si>
    <t>Maas, Jürgen</t>
  </si>
  <si>
    <t>Dr. Auer, Thomas</t>
  </si>
  <si>
    <t>Dr. Klinger, Michael</t>
  </si>
  <si>
    <t>Mayer, Holger</t>
  </si>
  <si>
    <t>Burchardt, Ulrich</t>
  </si>
  <si>
    <t>Scigliano, Thorsten</t>
  </si>
  <si>
    <t>Schmid, Andreas</t>
  </si>
  <si>
    <t>Gröger, Simon</t>
  </si>
  <si>
    <t>Dr. Zoll, Wolfgang</t>
  </si>
  <si>
    <t>Häusler, Bernd</t>
  </si>
  <si>
    <t>Mors, Benjamin</t>
  </si>
  <si>
    <t>Katter, Susen</t>
  </si>
  <si>
    <t>Röwer, Marcus</t>
  </si>
  <si>
    <t>Zindeler, Florian</t>
  </si>
  <si>
    <t>Stärk, Patrick</t>
  </si>
  <si>
    <t>Stolz, Christoph</t>
  </si>
  <si>
    <t>Keil, Stefan</t>
  </si>
  <si>
    <t>Baumert, Ralf</t>
  </si>
  <si>
    <t>Knobel, Manfred</t>
  </si>
  <si>
    <t>Dr. Vogelpohl, Carsten</t>
  </si>
  <si>
    <t>Schneucker, Andreas</t>
  </si>
  <si>
    <t>Broghammer, Susanne</t>
  </si>
  <si>
    <t>Holzmüller, Carolin</t>
  </si>
  <si>
    <t>Friebolin, Oliver</t>
  </si>
  <si>
    <t>Moick, Axel</t>
  </si>
  <si>
    <t>Engesser, Michael</t>
  </si>
  <si>
    <t>Littwin, Frank-Michael</t>
  </si>
  <si>
    <t>Lotter, Philipp</t>
  </si>
  <si>
    <t>Muchenberger, Marco</t>
  </si>
  <si>
    <t>Penner, Simone</t>
  </si>
  <si>
    <t>Lutz, Jörg</t>
  </si>
  <si>
    <t>Lang, Jessica</t>
  </si>
  <si>
    <t>Carreira, Joana</t>
  </si>
  <si>
    <t>Iselin, Christian</t>
  </si>
  <si>
    <t>Dr. Renkert, Christian</t>
  </si>
  <si>
    <t>Schelshorn, Peter</t>
  </si>
  <si>
    <t>Ruch, Ewald</t>
  </si>
  <si>
    <t>Harscher, Dirk</t>
  </si>
  <si>
    <t>Jenisch, Fabio</t>
  </si>
  <si>
    <t>Braun, Gunther</t>
  </si>
  <si>
    <t>Fiedel, Oliver</t>
  </si>
  <si>
    <t>Pfeffer, Dirk</t>
  </si>
  <si>
    <t>Wietzel, Martin</t>
  </si>
  <si>
    <t>Stöcker, Diana</t>
  </si>
  <si>
    <t>Rüscher, Christian</t>
  </si>
  <si>
    <t>Fischer, Michael</t>
  </si>
  <si>
    <t>Herr, Michael</t>
  </si>
  <si>
    <t>Palme, Peter</t>
  </si>
  <si>
    <t>Singer, Mario Thomas</t>
  </si>
  <si>
    <t>Dr. Benz, Tobias</t>
  </si>
  <si>
    <t>Schönbett, Gerd</t>
  </si>
  <si>
    <t>Kaiser, Stefan</t>
  </si>
  <si>
    <t>Schönemann, Alexander</t>
  </si>
  <si>
    <t>Jost, Marlon</t>
  </si>
  <si>
    <t>Dr. Bücheler, Stephan</t>
  </si>
  <si>
    <t>Frei, Marion</t>
  </si>
  <si>
    <t>Prause, Fabian</t>
  </si>
  <si>
    <t>Biehler, Mike</t>
  </si>
  <si>
    <t>Behringer, Christian</t>
  </si>
  <si>
    <t>Kaiser, Thomas Josef</t>
  </si>
  <si>
    <t>Dröse, Christian</t>
  </si>
  <si>
    <t>Stiegeler, Sebastian</t>
  </si>
  <si>
    <t>Wiener, Jürgen</t>
  </si>
  <si>
    <t>Böhler, Dominic</t>
  </si>
  <si>
    <t>Topcuogullari, Ozan</t>
  </si>
  <si>
    <t>Schäuble, Thomas</t>
  </si>
  <si>
    <t>Krieger, Ulrich</t>
  </si>
  <si>
    <t>Morasch, Andreas</t>
  </si>
  <si>
    <t>Schmidle, Adrian</t>
  </si>
  <si>
    <t>Zäpernick, Dietmar</t>
  </si>
  <si>
    <t>Guhl, Alexander</t>
  </si>
  <si>
    <t>Probst, Adrian</t>
  </si>
  <si>
    <t>Burger, Joachim</t>
  </si>
  <si>
    <t>Schneider, Marcel</t>
  </si>
  <si>
    <t>Thater, Michael</t>
  </si>
  <si>
    <t>Albicker, Jan</t>
  </si>
  <si>
    <t>Stoll, Rainer</t>
  </si>
  <si>
    <t>Gantert, Karlheinz</t>
  </si>
  <si>
    <t>Weber, Manfred</t>
  </si>
  <si>
    <t>Gruner, Martin</t>
  </si>
  <si>
    <t>Gantert, Tobias</t>
  </si>
  <si>
    <t>Hillert, Michael</t>
  </si>
  <si>
    <t>Docimo, Patrick</t>
  </si>
  <si>
    <t>Brodbeck, Volker</t>
  </si>
  <si>
    <t>Holzbrecher, Ulrike</t>
  </si>
  <si>
    <t>Ganser, Siegmund</t>
  </si>
  <si>
    <t>Mellinghoff, Robert</t>
  </si>
  <si>
    <t>Haberstroh, Carmen</t>
  </si>
  <si>
    <t>Münzing, Mike</t>
  </si>
  <si>
    <t>Maier, Manuel</t>
  </si>
  <si>
    <t>Wörner, Stefan</t>
  </si>
  <si>
    <t>Dold, Christof</t>
  </si>
  <si>
    <t>Keck, Thomas</t>
  </si>
  <si>
    <t>Pokrop, Tobias</t>
  </si>
  <si>
    <t>Fischer, Katja</t>
  </si>
  <si>
    <t>Rebmann, Elmar</t>
  </si>
  <si>
    <t>Dr. Majer, Christian</t>
  </si>
  <si>
    <t>Hepp, Alexandra</t>
  </si>
  <si>
    <t>Höflinger, Silke Anja</t>
  </si>
  <si>
    <t>Sauer, Anja</t>
  </si>
  <si>
    <t>Storz, Mario</t>
  </si>
  <si>
    <t>Baier, Simon</t>
  </si>
  <si>
    <t>Morgenstern, Uwe Peter</t>
  </si>
  <si>
    <t>Nußbaum, Peter</t>
  </si>
  <si>
    <t>Bauer, Florian</t>
  </si>
  <si>
    <t>Engesser, Thomas</t>
  </si>
  <si>
    <t>Hölsch, Thomas</t>
  </si>
  <si>
    <t>Heß, Steffen</t>
  </si>
  <si>
    <t>König, Simon</t>
  </si>
  <si>
    <t>Haug, Bernd</t>
  </si>
  <si>
    <t>Dr. Soltau, Jürgen</t>
  </si>
  <si>
    <t>Bulander, Michael</t>
  </si>
  <si>
    <t>Wagner, Simon</t>
  </si>
  <si>
    <t>Neher, Stephan</t>
  </si>
  <si>
    <t>Palmer, Boris</t>
  </si>
  <si>
    <t>Halm, Christel</t>
  </si>
  <si>
    <t>Schmid, Gunter</t>
  </si>
  <si>
    <t>Noé, Thomas</t>
  </si>
  <si>
    <t>Abel, Dirk</t>
  </si>
  <si>
    <t>Waizenegger, Roman</t>
  </si>
  <si>
    <t>Licht, Davide</t>
  </si>
  <si>
    <t>Lippus, Hans Jaochim</t>
  </si>
  <si>
    <t>Müller, Anton</t>
  </si>
  <si>
    <t>Maier, Marion</t>
  </si>
  <si>
    <t>Schmid, Oliver</t>
  </si>
  <si>
    <t>Dieringer, Friedrich Hubert</t>
  </si>
  <si>
    <t>Lebherz, Heiko</t>
  </si>
  <si>
    <t>Weiskopf, Stefan Jürgen</t>
  </si>
  <si>
    <t>Hahn, Philipp</t>
  </si>
  <si>
    <t>Simmendinger, Oliver</t>
  </si>
  <si>
    <t>Schroft, Frank</t>
  </si>
  <si>
    <t>Alisch, Jörg</t>
  </si>
  <si>
    <t>Hofer, Alexander</t>
  </si>
  <si>
    <t>Haug, Manfred Georg</t>
  </si>
  <si>
    <t>Geiger, Tommy</t>
  </si>
  <si>
    <t>Miller, Thomas</t>
  </si>
  <si>
    <t>Sprenger, Karl-Josef</t>
  </si>
  <si>
    <t>Zeiser, Markus</t>
  </si>
  <si>
    <t>Edele, Silke</t>
  </si>
  <si>
    <t>Maier, Michael</t>
  </si>
  <si>
    <t>Tralmer, Roland</t>
  </si>
  <si>
    <t>Ansbacher, Martin</t>
  </si>
  <si>
    <t>Teichmann, Florian</t>
  </si>
  <si>
    <t>Holl, Selina</t>
  </si>
  <si>
    <t>Raab, Johannes</t>
  </si>
  <si>
    <t>Bollinger, Armin</t>
  </si>
  <si>
    <t>Bobsin, Renate</t>
  </si>
  <si>
    <t>Haas, Andreas</t>
  </si>
  <si>
    <t>Mangold, Bernd</t>
  </si>
  <si>
    <t>Sühring, Oliver</t>
  </si>
  <si>
    <t>Seibold, Jörg</t>
  </si>
  <si>
    <t>Wolf, Heinrich</t>
  </si>
  <si>
    <t>Eh, Christopher</t>
  </si>
  <si>
    <t>Braig, Rainer Anton</t>
  </si>
  <si>
    <t>Baumann, Alexander</t>
  </si>
  <si>
    <t>Burger, Paul</t>
  </si>
  <si>
    <t>Gaus, Achim</t>
  </si>
  <si>
    <t>Klumpp, Oliver</t>
  </si>
  <si>
    <t>Rieger, Hans</t>
  </si>
  <si>
    <t>Roth, Daniel</t>
  </si>
  <si>
    <t>Kaiser, Jens</t>
  </si>
  <si>
    <t>Kaufmann, Klaus</t>
  </si>
  <si>
    <t>Henning, Daria</t>
  </si>
  <si>
    <t>Ritzler, Bernhard</t>
  </si>
  <si>
    <t>Ogger, Jochen</t>
  </si>
  <si>
    <t>Kneipp, Sven</t>
  </si>
  <si>
    <t>Schelkle, Thomas</t>
  </si>
  <si>
    <t>Dürr, Tobias</t>
  </si>
  <si>
    <t>Jung, Christoph Winfried</t>
  </si>
  <si>
    <t>Schmauder, Wolfgang</t>
  </si>
  <si>
    <t>Krämer, Martin</t>
  </si>
  <si>
    <t>Wiest, Kevin</t>
  </si>
  <si>
    <t>Göggelmann, Georg</t>
  </si>
  <si>
    <t>Weber, Christian</t>
  </si>
  <si>
    <t>Stöhr, Florian Erwin</t>
  </si>
  <si>
    <t>Ruckh, Ulrich</t>
  </si>
  <si>
    <t>Knoll, Michael</t>
  </si>
  <si>
    <t>Häcker, Karl-Friedrich</t>
  </si>
  <si>
    <t>Frank, Hansjörg</t>
  </si>
  <si>
    <t>Walz, Hartmut Friedrich</t>
  </si>
  <si>
    <t>Bourke, Alexander</t>
  </si>
  <si>
    <t>Häußler, Markus</t>
  </si>
  <si>
    <t>Erlewein, Sascha</t>
  </si>
  <si>
    <t>Weber, Michael</t>
  </si>
  <si>
    <t>Hartleitner, Maximilian</t>
  </si>
  <si>
    <t>Menz, Konrad Peter</t>
  </si>
  <si>
    <t>Hepp, Patrick</t>
  </si>
  <si>
    <t>Koch, Stefan</t>
  </si>
  <si>
    <t>Rude, Martin</t>
  </si>
  <si>
    <t>Grootherder, Roland</t>
  </si>
  <si>
    <t>Diesch, Peter</t>
  </si>
  <si>
    <t>Deinet, Achim</t>
  </si>
  <si>
    <t>Puza, Walther Richard</t>
  </si>
  <si>
    <t>Wäscher, Tobias</t>
  </si>
  <si>
    <t>Zeidler, Norbert</t>
  </si>
  <si>
    <t>Högerle, Frank</t>
  </si>
  <si>
    <t>Holstein, Dietmar</t>
  </si>
  <si>
    <t>Merk, Bernhard</t>
  </si>
  <si>
    <t>Grabherr, Guntram</t>
  </si>
  <si>
    <t>Schmid, Marcus</t>
  </si>
  <si>
    <t>Ackermann, Jochen</t>
  </si>
  <si>
    <t>Köhler, Jürgen</t>
  </si>
  <si>
    <t>Jäckle, Stefan</t>
  </si>
  <si>
    <t>Schulz, Waldemar</t>
  </si>
  <si>
    <t>Schultheiß, Klaus</t>
  </si>
  <si>
    <t>Stuber, Jochen</t>
  </si>
  <si>
    <t>Langenbacher, Rainer</t>
  </si>
  <si>
    <t>Schneider, Andreas</t>
  </si>
  <si>
    <t>Bergmann, Ingo</t>
  </si>
  <si>
    <t>Hoffmann, Marc</t>
  </si>
  <si>
    <t>Hochdorfer, Robert</t>
  </si>
  <si>
    <t>Hähnle, Florian</t>
  </si>
  <si>
    <t>Gaiser, Klaus</t>
  </si>
  <si>
    <t>Bürkle, Philipp</t>
  </si>
  <si>
    <t>Brauchle, Irene</t>
  </si>
  <si>
    <t>Schafft, Marcus Oliver</t>
  </si>
  <si>
    <t>Maaß, Andreas</t>
  </si>
  <si>
    <t>Späth, Wolfgang</t>
  </si>
  <si>
    <t>Dr. Reck, Hans-Peter</t>
  </si>
  <si>
    <t>De Vita, Heiko</t>
  </si>
  <si>
    <t>Müller, Helmut</t>
  </si>
  <si>
    <t>Graf, Heiko</t>
  </si>
  <si>
    <t>Hinz, Gerhard</t>
  </si>
  <si>
    <t>Binder, Werner</t>
  </si>
  <si>
    <t>Mantz, Stephan</t>
  </si>
  <si>
    <t>Jautz, Wolfgang</t>
  </si>
  <si>
    <t>Tappeser, Klaus Wilhelm</t>
  </si>
  <si>
    <t>Alberti, Jacqueline</t>
  </si>
  <si>
    <t>Aigner, Arman</t>
  </si>
  <si>
    <t>Stukle, Jürgen</t>
  </si>
  <si>
    <t>Blümcke, Simon</t>
  </si>
  <si>
    <t>Frede, Volker</t>
  </si>
  <si>
    <t>Henne, Johannes Simon</t>
  </si>
  <si>
    <t>Enzensperger, Daniel</t>
  </si>
  <si>
    <t>Münder, Ole</t>
  </si>
  <si>
    <t>Riedmann, Georg</t>
  </si>
  <si>
    <t>Schellinger, Georg</t>
  </si>
  <si>
    <t>Scherer, Robert</t>
  </si>
  <si>
    <t>Schnell, Reinhold</t>
  </si>
  <si>
    <t>Meßmer, Ralf</t>
  </si>
  <si>
    <t>Wengert, Henrik</t>
  </si>
  <si>
    <t>Gortat, Oliver</t>
  </si>
  <si>
    <t>Heß, Daniel</t>
  </si>
  <si>
    <t>Rist, Regine</t>
  </si>
  <si>
    <t>Zeitler, Jan</t>
  </si>
  <si>
    <t>Männle, Dominik</t>
  </si>
  <si>
    <t>Meschenmoser, Fabian</t>
  </si>
  <si>
    <t>Walch, Tobias</t>
  </si>
  <si>
    <t>Erath, Hubert</t>
  </si>
  <si>
    <t>Kellenberger, Thomas</t>
  </si>
  <si>
    <t>Bauser, Patrick</t>
  </si>
  <si>
    <t>Oswald, Manuela</t>
  </si>
  <si>
    <t>Burth, Matthias</t>
  </si>
  <si>
    <t>Henne, Matthias</t>
  </si>
  <si>
    <t>Scherer, Alexandra</t>
  </si>
  <si>
    <t>Binder, Günter A.</t>
  </si>
  <si>
    <t>Rürup, Simone</t>
  </si>
  <si>
    <t>Hugger, Manuela</t>
  </si>
  <si>
    <t>Schäfer, Helmfried</t>
  </si>
  <si>
    <t>Söndgen, Patrick</t>
  </si>
  <si>
    <t>Stadler, Jörg Josef</t>
  </si>
  <si>
    <t>Brändle, Tobias</t>
  </si>
  <si>
    <t>Rauch, Artur</t>
  </si>
  <si>
    <t>Egger, Timo</t>
  </si>
  <si>
    <t>Lehr, Holger</t>
  </si>
  <si>
    <t>Haug, Roland</t>
  </si>
  <si>
    <t>Magenreuter, Rainer</t>
  </si>
  <si>
    <t>Krattenmacher, Dieter</t>
  </si>
  <si>
    <t>Endriss, Benedikt</t>
  </si>
  <si>
    <t>Henle, Hans-Jörg</t>
  </si>
  <si>
    <t>Dr. Rapp, Daniel</t>
  </si>
  <si>
    <t>Liebmann, Katja</t>
  </si>
  <si>
    <t>Smigoc, Peter Stefan</t>
  </si>
  <si>
    <t>Röger, Michael</t>
  </si>
  <si>
    <t>Lang, Michael</t>
  </si>
  <si>
    <t>Moll, Clemens</t>
  </si>
  <si>
    <t>Flucht, Sandra</t>
  </si>
  <si>
    <t>Müller, Peter</t>
  </si>
  <si>
    <t>Steiner, Daniel</t>
  </si>
  <si>
    <t>Sauter, Roland Arthur</t>
  </si>
  <si>
    <t>Restle, Volker</t>
  </si>
  <si>
    <t>Spieß, Oliver</t>
  </si>
  <si>
    <t>Wolf, Hans-Peter</t>
  </si>
  <si>
    <t>Potas, Marco</t>
  </si>
  <si>
    <t>Schmidt, Andreas Volker</t>
  </si>
  <si>
    <t>Hoppe, Magnus</t>
  </si>
  <si>
    <t>Eiffler, Daniel</t>
  </si>
  <si>
    <t>Pfitscher, Florian</t>
  </si>
  <si>
    <t>Reichle, Michael Josef</t>
  </si>
  <si>
    <t>Gombold, Bernd</t>
  </si>
  <si>
    <t>Kern, Manuel</t>
  </si>
  <si>
    <t>Frickinger, Stephan</t>
  </si>
  <si>
    <t>Schwaiger, Philip</t>
  </si>
  <si>
    <t>Zwick, Arne</t>
  </si>
  <si>
    <t>Gerster, Ralph Helmut</t>
  </si>
  <si>
    <t>Osmakowski-Miller, Raphael</t>
  </si>
  <si>
    <t>Fischer, Lothar</t>
  </si>
  <si>
    <t>Hoffmann, Hans Ewald</t>
  </si>
  <si>
    <t>Dr. Ehm, Marcus</t>
  </si>
  <si>
    <t>Mattes, Dominik</t>
  </si>
  <si>
    <t>Lehn, Maik</t>
  </si>
  <si>
    <t>Rautenberg, Maik</t>
  </si>
  <si>
    <t>Grüner, Joachim</t>
  </si>
  <si>
    <t>Kipp, Alexandra</t>
  </si>
  <si>
    <t>8. Gewählte Bürgermeisterinnen und Bürgermeister nach verschiedenen Merkmalen und Gemeindegrößenklassen</t>
  </si>
  <si>
    <t>1. Wahlbeteiligung, Briefwahlanteil und Anteil ungültiger Stimmen bei Bürgermeisterwahlen nach Gemeindegrößenklassen</t>
  </si>
  <si>
    <t>10. Hauptwahlen, Stichwahlen, Wahlbeteiligung und Stimmenanteil der Gewählten nach Bewerberanzahl</t>
  </si>
  <si>
    <t>12. Älteste und jüngste gewählte Bürgermeisterinnen und Bürgermeister in den Landkreisen Baden-Württembergs und im Land</t>
  </si>
  <si>
    <t>13. Ergebnisse der jeweils letzten Bürgermeisterwahlen in den Gemeinden Baden-Württembergs</t>
  </si>
  <si>
    <r>
      <rPr>
        <sz val="8"/>
        <color theme="1"/>
        <rFont val="Arial"/>
        <family val="2"/>
      </rPr>
      <t>Noch</t>
    </r>
    <r>
      <rPr>
        <b/>
        <sz val="8"/>
        <color theme="1"/>
        <rFont val="Arial"/>
        <family val="2"/>
      </rPr>
      <t xml:space="preserve"> 13. Ergebnisse der jeweils letzten Bürgermeisterwahlen in den Gemeinden Baden-Württembergs</t>
    </r>
  </si>
  <si>
    <t>18–29</t>
  </si>
  <si>
    <t>30–39</t>
  </si>
  <si>
    <t>40–49</t>
  </si>
  <si>
    <t>50–59</t>
  </si>
  <si>
    <t>5. Durchschnittliche Anzahl von Bewerberinnen und Bewerbern bei Bürgermeisterwahlen nach Gemeindegrößenklassen</t>
  </si>
  <si>
    <t xml:space="preserve">    (nur Hauptwahl)</t>
  </si>
  <si>
    <t xml:space="preserve">9. Gewählte Bürgermeisterinnen und Bürgermeister, Bewerberanzahl, Wahlbeteiligung und Stimmenanteil der Gewählten </t>
  </si>
  <si>
    <t>nach Amtsperiode</t>
  </si>
  <si>
    <t>1) H = Hauptwahl, N = Neuwahl, S = Stichwahl. – 2) A = Ablauf der Amtszeit, S = Sonstige Gründe.</t>
  </si>
  <si>
    <r>
      <t>Wahlart</t>
    </r>
    <r>
      <rPr>
        <vertAlign val="superscript"/>
        <sz val="7"/>
        <rFont val="Arial"/>
        <family val="2"/>
      </rPr>
      <t>1)</t>
    </r>
  </si>
  <si>
    <r>
      <t>Wahl-
grund</t>
    </r>
    <r>
      <rPr>
        <vertAlign val="superscript"/>
        <sz val="7"/>
        <rFont val="Arial"/>
        <family val="2"/>
      </rPr>
      <t xml:space="preserve">2)     </t>
    </r>
    <r>
      <rPr>
        <sz val="7"/>
        <rFont val="Arial"/>
        <family val="2"/>
      </rPr>
      <t xml:space="preserve">       </t>
    </r>
  </si>
  <si>
    <r>
      <rPr>
        <sz val="8"/>
        <rFont val="Arial"/>
        <family val="2"/>
      </rPr>
      <t>Noch:</t>
    </r>
    <r>
      <rPr>
        <b/>
        <sz val="8"/>
        <rFont val="Arial"/>
        <family val="2"/>
      </rPr>
      <t xml:space="preserve"> 12. Älteste und jüngste gewählte Bürgermeisterinnen und Bürgermeister in den Landkreisen Baden-Württembergs</t>
    </r>
  </si>
  <si>
    <r>
      <rPr>
        <b/>
        <sz val="7"/>
        <color theme="1"/>
        <rFont val="Arial"/>
        <family val="2"/>
      </rPr>
      <t>nicht</t>
    </r>
    <r>
      <rPr>
        <sz val="7"/>
        <color theme="1"/>
        <rFont val="Arial"/>
        <family val="2"/>
      </rPr>
      <t xml:space="preserve"> mehr angetreten</t>
    </r>
  </si>
  <si>
    <t>Gemeinden mit … 
Einwohnern/
Einwohnerinnen</t>
  </si>
  <si>
    <t>mit Kandidierenden unter 
30 Jahren</t>
  </si>
  <si>
    <t>Darunter 
Frauen</t>
  </si>
  <si>
    <r>
      <t>Darunter bisherige Amtsinhaber/-in 
bei Neu- oder Stichwahl</t>
    </r>
    <r>
      <rPr>
        <vertAlign val="superscript"/>
        <sz val="7"/>
        <rFont val="Arial"/>
        <family val="2"/>
      </rPr>
      <t>1)</t>
    </r>
    <r>
      <rPr>
        <sz val="7"/>
        <rFont val="Arial"/>
        <family val="2"/>
      </rPr>
      <t xml:space="preserve"> nicht wiedergewählt</t>
    </r>
  </si>
  <si>
    <r>
      <t>11. Gewählte Bürgermeisterinnen und Bürgermeister mit den höchsten bzw. niedrigsten Stimmenanteilen</t>
    </r>
    <r>
      <rPr>
        <b/>
        <vertAlign val="superscript"/>
        <sz val="8"/>
        <rFont val="Arial"/>
        <family val="2"/>
      </rPr>
      <t xml:space="preserve">1) </t>
    </r>
  </si>
  <si>
    <r>
      <t xml:space="preserve">      nach Bewerberanzahl</t>
    </r>
    <r>
      <rPr>
        <b/>
        <vertAlign val="superscript"/>
        <sz val="8"/>
        <color theme="1"/>
        <rFont val="Arial"/>
        <family val="2"/>
      </rPr>
      <t>2)</t>
    </r>
  </si>
  <si>
    <t>1) Stimmenanteil der Gewählten bei der Hauptwahl oder gegebenenfalls Neuwahl bzw. Stichwahl. – 2) Anzahl der Bewerbungen bei der Hauptwahl.</t>
  </si>
  <si>
    <t>Tibi, Roland Günther</t>
  </si>
  <si>
    <t>Lehmann, Denis</t>
  </si>
  <si>
    <t>2) Staatsbürgerinnen und Staatsbürger der Mitgliedsstaaten der Europäischen Union ohne deutsche Staatsbürgerschaft.</t>
  </si>
  <si>
    <t>1) Wenn nicht als Frau markiert, dann männlich, divers oder ohne Angabe im Geburtenregister.</t>
  </si>
  <si>
    <r>
      <t>Frau</t>
    </r>
    <r>
      <rPr>
        <vertAlign val="superscript"/>
        <sz val="7"/>
        <rFont val="Arial"/>
        <family val="2"/>
      </rPr>
      <t>1)</t>
    </r>
  </si>
  <si>
    <t>Kälberer, Joachim</t>
  </si>
  <si>
    <t>Teply, Jörg-Michael</t>
  </si>
  <si>
    <t>Haas, Bernhard</t>
  </si>
  <si>
    <t>Schonefeld, Stephan</t>
  </si>
  <si>
    <t>Merz, Carmen</t>
  </si>
  <si>
    <t>Dr. Schaupp, Andreas</t>
  </si>
  <si>
    <t>Jerg, Thomas</t>
  </si>
  <si>
    <t>2409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</si>
  <si>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</si>
  <si>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</si>
  <si>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</si>
  <si>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</si>
  <si>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</si>
  <si>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</si>
  <si>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</si>
  <si>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</si>
  <si>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</si>
  <si>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</si>
  <si>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</si>
  <si>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</si>
  <si>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</si>
  <si>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</si>
  <si>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</si>
  <si>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</si>
  <si>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</si>
  <si>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</si>
  <si>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</si>
  <si>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</si>
  <si>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</si>
  <si>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</si>
  <si>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</si>
  <si>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2433</t>
  </si>
  <si>
    <t>2434</t>
  </si>
  <si>
    <t>2435</t>
  </si>
  <si>
    <t>2436</t>
  </si>
  <si>
    <t>2437</t>
  </si>
  <si>
    <t>2438</t>
  </si>
  <si>
    <t>2439</t>
  </si>
  <si>
    <t>2440</t>
  </si>
  <si>
    <t>2441</t>
  </si>
  <si>
    <t>2442</t>
  </si>
  <si>
    <t>2443</t>
  </si>
  <si>
    <t>2444</t>
  </si>
  <si>
    <t>2445</t>
  </si>
  <si>
    <t>2446</t>
  </si>
  <si>
    <t>2447</t>
  </si>
  <si>
    <t>2448</t>
  </si>
  <si>
    <t>2449</t>
  </si>
  <si>
    <t>2450</t>
  </si>
  <si>
    <t>2451</t>
  </si>
  <si>
    <t>2452</t>
  </si>
  <si>
    <t>2453</t>
  </si>
  <si>
    <t>2454</t>
  </si>
  <si>
    <t>2455</t>
  </si>
  <si>
    <t>2456</t>
  </si>
  <si>
    <t>2457</t>
  </si>
  <si>
    <t>2458</t>
  </si>
  <si>
    <t>2459</t>
  </si>
  <si>
    <t>2460</t>
  </si>
  <si>
    <t>2461</t>
  </si>
  <si>
    <t>2462</t>
  </si>
  <si>
    <t>2463</t>
  </si>
  <si>
    <t>2464</t>
  </si>
  <si>
    <t>2465</t>
  </si>
  <si>
    <t>2466</t>
  </si>
  <si>
    <t>2467</t>
  </si>
  <si>
    <t>2468</t>
  </si>
  <si>
    <t>2469</t>
  </si>
  <si>
    <t>2470</t>
  </si>
  <si>
    <t>2471</t>
  </si>
  <si>
    <t>2472</t>
  </si>
  <si>
    <t>2473</t>
  </si>
  <si>
    <t>2474</t>
  </si>
  <si>
    <t>2475</t>
  </si>
  <si>
    <t>2476</t>
  </si>
  <si>
    <t>2477</t>
  </si>
  <si>
    <t>2478</t>
  </si>
  <si>
    <t>2479</t>
  </si>
  <si>
    <t>2480</t>
  </si>
  <si>
    <t>2481</t>
  </si>
  <si>
    <t>2482</t>
  </si>
  <si>
    <t>2483</t>
  </si>
  <si>
    <t>2484</t>
  </si>
  <si>
    <t>2485</t>
  </si>
  <si>
    <t>2486</t>
  </si>
  <si>
    <t>2487</t>
  </si>
  <si>
    <t>2488</t>
  </si>
  <si>
    <t>6. Wiederantritt und Abwahl der Amtsinhaberin oder des Amtsinhabers bei Bürgermeisterwahlen</t>
  </si>
  <si>
    <t xml:space="preserve">   (nur Hauptwahl)</t>
  </si>
  <si>
    <t>4. Bewerberinnen und Bewerber bei Bürgermeisterwahlen nach verschiedenen Merkmalen und Gemeindegrößenklassen</t>
  </si>
  <si>
    <t xml:space="preserve">   nach Gemeindegrößenklassen </t>
  </si>
  <si>
    <t xml:space="preserve">7. Gewählte Bürgermeisterinnen und Bürgermeister nach verschiedenen persönlichen Merkmalen und </t>
  </si>
  <si>
    <t xml:space="preserve">   Gemeindegrößenklassen</t>
  </si>
  <si>
    <t>Heilbronn, Universitätsstadt</t>
  </si>
  <si>
    <t>X</t>
  </si>
  <si>
    <t>Regierungsbezirk Tübingen</t>
  </si>
  <si>
    <t>Darunter bisherige Amtsinhaber/-in 
nicht wiedergewählt</t>
  </si>
  <si>
    <t>Rommeler, Severin C. F.</t>
  </si>
  <si>
    <t>3. Bürgermeisterwahlen nach Merkmalen der Bewerberinnen und Bewerber und Gemeindegrößenklassen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</si>
</sst>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quot;   &quot;;;\–&quot;   &quot;"/>
    <numFmt numFmtId="165" formatCode="0.0&quot;   &quot;;;\–&quot;   &quot;"/>
    <numFmt numFmtId="166" formatCode="#,###,##0\ \ ;\–\ #,###,##0\ \ ;\ \–\ \ ;* @\ \ "/>
    <numFmt numFmtId="167" formatCode="#,###,##0.0\ \ ;\–\ #,###,##0.0\ \ ;\ \–\ \ ;* @\ \ "/>
    <numFmt numFmtId="168" formatCode="#,###,##0"/>
    <numFmt numFmtId="169" formatCode="0.0"/>
  </numFmts>
  <fonts count="29" x14ac:knownFonts="1">
    <font>
      <sz val="10"/>
      <color theme="1"/>
      <name val="Arial"/>
      <family val="2"/>
    </font>
    <font>
      <b/>
      <sz val="10"/>
      <color theme="1"/>
      <name val="Arial"/>
      <family val="2"/>
    </font>
    <font>
      <sz val="10"/>
      <name val="MS Sans Serif"/>
      <family val="2"/>
    </font>
    <font>
      <sz val="9"/>
      <name val="Arial"/>
      <family val="2"/>
    </font>
    <font>
      <sz val="10"/>
      <color theme="1"/>
      <name val="Arial"/>
      <family val="2"/>
    </font>
    <font>
      <b/>
      <sz val="10"/>
      <name val="Arial"/>
      <family val="2"/>
    </font>
    <font>
      <sz val="9"/>
      <color theme="1"/>
      <name val="Arial"/>
      <family val="2"/>
    </font>
    <font>
      <b/>
      <sz val="9"/>
      <name val="Arial"/>
      <family val="2"/>
    </font>
    <font>
      <sz val="9"/>
      <name val="BaWue Sans"/>
    </font>
    <font>
      <sz val="10"/>
      <color rgb="FF00B050"/>
      <name val="Arial"/>
      <family val="2"/>
    </font>
    <font>
      <b/>
      <sz val="8"/>
      <color theme="1"/>
      <name val="Arial"/>
      <family val="2"/>
    </font>
    <font>
      <sz val="8"/>
      <color theme="1"/>
      <name val="Arial"/>
      <family val="2"/>
    </font>
    <font>
      <sz val="7"/>
      <name val="Arial"/>
      <family val="2"/>
    </font>
    <font>
      <sz val="7"/>
      <color theme="1"/>
      <name val="Arial"/>
      <family val="2"/>
    </font>
    <font>
      <vertAlign val="superscript"/>
      <sz val="7"/>
      <color theme="1"/>
      <name val="Arial"/>
      <family val="2"/>
    </font>
    <font>
      <sz val="8"/>
      <name val="Arial"/>
      <family val="2"/>
    </font>
    <font>
      <b/>
      <sz val="8"/>
      <name val="Arial"/>
      <family val="2"/>
    </font>
    <font>
      <i/>
      <sz val="8"/>
      <name val="Arial"/>
      <family val="2"/>
    </font>
    <font>
      <b/>
      <i/>
      <sz val="8"/>
      <name val="Arial"/>
      <family val="2"/>
    </font>
    <font>
      <b/>
      <sz val="7"/>
      <color theme="1"/>
      <name val="Arial"/>
      <family val="2"/>
    </font>
    <font>
      <i/>
      <sz val="7"/>
      <name val="Arial"/>
      <family val="2"/>
    </font>
    <font>
      <b/>
      <sz val="7"/>
      <name val="Arial"/>
      <family val="2"/>
    </font>
    <font>
      <b/>
      <i/>
      <sz val="7"/>
      <name val="Arial"/>
      <family val="2"/>
    </font>
    <font>
      <vertAlign val="superscript"/>
      <sz val="7"/>
      <name val="Arial"/>
      <family val="2"/>
    </font>
    <font>
      <b/>
      <sz val="10"/>
      <color rgb="FF00B050"/>
      <name val="Arial"/>
      <family val="2"/>
    </font>
    <font>
      <sz val="7"/>
      <color rgb="FF000000"/>
      <name val="Arial"/>
      <family val="2"/>
    </font>
    <font>
      <vertAlign val="superscript"/>
      <sz val="8"/>
      <name val="Arial"/>
      <family val="2"/>
    </font>
    <font>
      <b/>
      <vertAlign val="superscript"/>
      <sz val="8"/>
      <name val="Arial"/>
      <family val="2"/>
    </font>
    <font>
      <b/>
      <vertAlign val="superscript"/>
      <sz val="8"/>
      <color theme="1"/>
      <name val="Arial"/>
      <family val="2"/>
    </font>
  </fonts>
  <fills count="2">
    <fill>
      <patternFill patternType="none"/>
    </fill>
    <fill>
      <patternFill patternType="gray125"/>
    </fill>
  </fills>
  <borders count="50">
    <border>
      <left/>
      <right/>
      <top/>
      <bottom/>
      <diagonal/>
    </border>
    <border>
      <left/>
      <right style="thin">
        <color indexed="64"/>
      </right>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auto="1"/>
      </left>
      <right style="hair">
        <color indexed="64"/>
      </right>
      <top style="thin">
        <color auto="1"/>
      </top>
      <bottom style="thin">
        <color auto="1"/>
      </bottom>
      <diagonal/>
    </border>
    <border>
      <left style="thin">
        <color auto="1"/>
      </left>
      <right style="hair">
        <color indexed="64"/>
      </right>
      <top style="thin">
        <color auto="1"/>
      </top>
      <bottom/>
      <diagonal/>
    </border>
    <border>
      <left style="thin">
        <color auto="1"/>
      </left>
      <right style="hair">
        <color indexed="64"/>
      </right>
      <top/>
      <bottom/>
      <diagonal/>
    </border>
    <border>
      <left style="thin">
        <color auto="1"/>
      </left>
      <right/>
      <top style="hair">
        <color indexed="64"/>
      </top>
      <bottom style="thin">
        <color auto="1"/>
      </bottom>
      <diagonal/>
    </border>
    <border>
      <left style="hair">
        <color indexed="64"/>
      </left>
      <right style="thin">
        <color auto="1"/>
      </right>
      <top style="thin">
        <color auto="1"/>
      </top>
      <bottom style="thin">
        <color auto="1"/>
      </bottom>
      <diagonal/>
    </border>
    <border>
      <left style="hair">
        <color indexed="64"/>
      </left>
      <right style="thin">
        <color auto="1"/>
      </right>
      <top style="thin">
        <color auto="1"/>
      </top>
      <bottom style="hair">
        <color indexed="64"/>
      </bottom>
      <diagonal/>
    </border>
    <border>
      <left/>
      <right/>
      <top/>
      <bottom style="thin">
        <color auto="1"/>
      </bottom>
      <diagonal/>
    </border>
    <border>
      <left style="hair">
        <color indexed="64"/>
      </left>
      <right/>
      <top/>
      <bottom style="thin">
        <color auto="1"/>
      </bottom>
      <diagonal/>
    </border>
    <border>
      <left style="thin">
        <color auto="1"/>
      </left>
      <right/>
      <top style="thin">
        <color auto="1"/>
      </top>
      <bottom style="hair">
        <color indexed="64"/>
      </bottom>
      <diagonal/>
    </border>
    <border>
      <left style="thin">
        <color auto="1"/>
      </left>
      <right style="hair">
        <color indexed="64"/>
      </right>
      <top style="thin">
        <color auto="1"/>
      </top>
      <bottom style="hair">
        <color indexed="64"/>
      </bottom>
      <diagonal/>
    </border>
    <border>
      <left style="hair">
        <color indexed="64"/>
      </left>
      <right/>
      <top style="thin">
        <color auto="1"/>
      </top>
      <bottom/>
      <diagonal/>
    </border>
    <border>
      <left style="hair">
        <color indexed="64"/>
      </left>
      <right/>
      <top/>
      <bottom/>
      <diagonal/>
    </border>
    <border>
      <left style="hair">
        <color indexed="64"/>
      </left>
      <right style="hair">
        <color indexed="64"/>
      </right>
      <top style="thin">
        <color auto="1"/>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thin">
        <color auto="1"/>
      </bottom>
      <diagonal/>
    </border>
    <border>
      <left style="hair">
        <color indexed="64"/>
      </left>
      <right style="hair">
        <color indexed="64"/>
      </right>
      <top style="hair">
        <color indexed="64"/>
      </top>
      <bottom style="thin">
        <color auto="1"/>
      </bottom>
      <diagonal/>
    </border>
    <border>
      <left/>
      <right style="hair">
        <color indexed="64"/>
      </right>
      <top style="hair">
        <color indexed="64"/>
      </top>
      <bottom style="thin">
        <color auto="1"/>
      </bottom>
      <diagonal/>
    </border>
    <border>
      <left/>
      <right/>
      <top style="thin">
        <color auto="1"/>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thin">
        <color auto="1"/>
      </left>
      <right style="hair">
        <color indexed="64"/>
      </right>
      <top/>
      <bottom style="hair">
        <color indexed="64"/>
      </bottom>
      <diagonal/>
    </border>
    <border>
      <left/>
      <right style="hair">
        <color indexed="64"/>
      </right>
      <top style="thin">
        <color auto="1"/>
      </top>
      <bottom/>
      <diagonal/>
    </border>
    <border>
      <left/>
      <right style="hair">
        <color indexed="64"/>
      </right>
      <top/>
      <bottom/>
      <diagonal/>
    </border>
    <border>
      <left/>
      <right style="hair">
        <color indexed="64"/>
      </right>
      <top style="thin">
        <color auto="1"/>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auto="1"/>
      </top>
      <bottom style="hair">
        <color indexed="64"/>
      </bottom>
      <diagonal/>
    </border>
    <border>
      <left style="hair">
        <color indexed="64"/>
      </left>
      <right style="hair">
        <color indexed="64"/>
      </right>
      <top style="hair">
        <color indexed="64"/>
      </top>
      <bottom/>
      <diagonal/>
    </border>
    <border>
      <left/>
      <right/>
      <top style="thin">
        <color auto="1"/>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thin">
        <color indexed="64"/>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auto="1"/>
      </top>
      <bottom style="thin">
        <color indexed="64"/>
      </bottom>
      <diagonal/>
    </border>
    <border>
      <left style="thin">
        <color auto="1"/>
      </left>
      <right style="thin">
        <color indexed="64"/>
      </right>
      <top/>
      <bottom/>
      <diagonal/>
    </border>
  </borders>
  <cellStyleXfs count="4">
    <xf numFmtId="0" fontId="0" fillId="0" borderId="0"/>
    <xf numFmtId="0" fontId="2" fillId="0" borderId="0"/>
    <xf numFmtId="0" fontId="4" fillId="0" borderId="0"/>
    <xf numFmtId="0" fontId="11" fillId="0" borderId="0"/>
  </cellStyleXfs>
  <cellXfs count="219">
    <xf numFmtId="0" fontId="0" fillId="0" borderId="0" xfId="0"/>
    <xf numFmtId="0" fontId="1" fillId="0" borderId="0" xfId="0" applyFont="1"/>
    <xf numFmtId="0" fontId="6" fillId="0" borderId="0" xfId="2" applyFont="1"/>
    <xf numFmtId="164" fontId="7" fillId="0" borderId="0" xfId="1" applyNumberFormat="1" applyFont="1"/>
    <xf numFmtId="165" fontId="7" fillId="0" borderId="0" xfId="1" applyNumberFormat="1" applyFont="1"/>
    <xf numFmtId="0" fontId="5" fillId="0" borderId="0" xfId="1" applyFont="1" applyAlignment="1">
      <alignment horizontal="left"/>
    </xf>
    <xf numFmtId="0" fontId="0" fillId="0" borderId="0" xfId="0" applyBorder="1"/>
    <xf numFmtId="0" fontId="9" fillId="0" borderId="0" xfId="0" applyFont="1"/>
    <xf numFmtId="0" fontId="0" fillId="0" borderId="0" xfId="0" applyFill="1"/>
    <xf numFmtId="0" fontId="9" fillId="0" borderId="0" xfId="0" applyFont="1" applyFill="1"/>
    <xf numFmtId="0" fontId="3" fillId="0" borderId="0" xfId="1" applyFont="1" applyAlignment="1">
      <alignment vertical="top" wrapText="1"/>
    </xf>
    <xf numFmtId="0" fontId="8" fillId="0" borderId="0" xfId="0" applyFont="1" applyFill="1"/>
    <xf numFmtId="0" fontId="10" fillId="0" borderId="0" xfId="0" applyFont="1" applyAlignment="1">
      <alignment vertical="top"/>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3" xfId="0" applyFont="1" applyBorder="1" applyAlignment="1">
      <alignment horizontal="center" vertical="center"/>
    </xf>
    <xf numFmtId="0" fontId="15" fillId="0" borderId="1" xfId="1" applyFont="1" applyBorder="1" applyAlignment="1">
      <alignment horizontal="left" indent="1"/>
    </xf>
    <xf numFmtId="0" fontId="16" fillId="0" borderId="1" xfId="1" applyFont="1" applyBorder="1" applyAlignment="1">
      <alignment horizontal="left"/>
    </xf>
    <xf numFmtId="0" fontId="16" fillId="0" borderId="0" xfId="0" applyFont="1"/>
    <xf numFmtId="166" fontId="15" fillId="0" borderId="0" xfId="0" applyNumberFormat="1" applyFont="1" applyAlignment="1">
      <alignment horizontal="right"/>
    </xf>
    <xf numFmtId="167" fontId="17" fillId="0" borderId="0" xfId="0" applyNumberFormat="1" applyFont="1" applyAlignment="1">
      <alignment horizontal="right"/>
    </xf>
    <xf numFmtId="166" fontId="16" fillId="0" borderId="0" xfId="0" applyNumberFormat="1" applyFont="1" applyAlignment="1">
      <alignment horizontal="right"/>
    </xf>
    <xf numFmtId="167" fontId="18" fillId="0" borderId="0" xfId="0" applyNumberFormat="1" applyFont="1" applyAlignment="1">
      <alignment horizontal="right"/>
    </xf>
    <xf numFmtId="0" fontId="13" fillId="0" borderId="21" xfId="0" applyFont="1" applyBorder="1" applyAlignment="1">
      <alignment horizontal="center" vertical="center"/>
    </xf>
    <xf numFmtId="0" fontId="13" fillId="0" borderId="9" xfId="0" applyFont="1" applyBorder="1" applyAlignment="1">
      <alignment horizontal="center" vertical="center"/>
    </xf>
    <xf numFmtId="0" fontId="13" fillId="0" borderId="22" xfId="0" applyFont="1" applyBorder="1" applyAlignment="1">
      <alignment horizontal="center" vertical="center"/>
    </xf>
    <xf numFmtId="0" fontId="12" fillId="0" borderId="0" xfId="1" applyFont="1" applyAlignment="1">
      <alignment horizontal="left"/>
    </xf>
    <xf numFmtId="0" fontId="16" fillId="0" borderId="0" xfId="0" applyFont="1" applyAlignment="1">
      <alignment vertical="top"/>
    </xf>
    <xf numFmtId="0" fontId="12" fillId="0" borderId="1" xfId="1" applyFont="1" applyBorder="1" applyAlignment="1">
      <alignment horizontal="left" indent="1"/>
    </xf>
    <xf numFmtId="166" fontId="12" fillId="0" borderId="0" xfId="0" applyNumberFormat="1" applyFont="1" applyAlignment="1">
      <alignment horizontal="right"/>
    </xf>
    <xf numFmtId="167" fontId="20" fillId="0" borderId="0" xfId="0" applyNumberFormat="1" applyFont="1" applyAlignment="1">
      <alignment horizontal="right"/>
    </xf>
    <xf numFmtId="0" fontId="21" fillId="0" borderId="1" xfId="1" applyFont="1" applyBorder="1" applyAlignment="1">
      <alignment horizontal="left"/>
    </xf>
    <xf numFmtId="0" fontId="13" fillId="0" borderId="0" xfId="0" applyFont="1"/>
    <xf numFmtId="166" fontId="21" fillId="0" borderId="0" xfId="0" applyNumberFormat="1" applyFont="1" applyAlignment="1">
      <alignment horizontal="right"/>
    </xf>
    <xf numFmtId="167" fontId="22" fillId="0" borderId="0" xfId="0" applyNumberFormat="1" applyFont="1" applyAlignment="1">
      <alignment horizontal="right"/>
    </xf>
    <xf numFmtId="0" fontId="13" fillId="0" borderId="0" xfId="0" applyFont="1" applyAlignment="1">
      <alignment horizontal="center" vertical="center" wrapText="1"/>
    </xf>
    <xf numFmtId="0" fontId="13" fillId="0" borderId="17" xfId="0" applyFont="1" applyBorder="1" applyAlignment="1">
      <alignment horizontal="center" vertical="center" wrapText="1"/>
    </xf>
    <xf numFmtId="167" fontId="15" fillId="0" borderId="0" xfId="0" applyNumberFormat="1" applyFont="1" applyAlignment="1">
      <alignment horizontal="right"/>
    </xf>
    <xf numFmtId="167" fontId="16" fillId="0" borderId="0" xfId="0" applyNumberFormat="1" applyFont="1" applyAlignment="1">
      <alignment horizontal="right"/>
    </xf>
    <xf numFmtId="0" fontId="13" fillId="0" borderId="13" xfId="0" applyFont="1" applyBorder="1" applyAlignment="1">
      <alignment horizontal="center" vertical="center"/>
    </xf>
    <xf numFmtId="0" fontId="9" fillId="0" borderId="0" xfId="0" applyFont="1" applyAlignment="1"/>
    <xf numFmtId="0" fontId="13" fillId="0" borderId="34" xfId="0" applyFont="1" applyBorder="1" applyAlignment="1">
      <alignment horizontal="center" vertical="center"/>
    </xf>
    <xf numFmtId="0" fontId="13" fillId="0" borderId="41" xfId="0" applyFont="1" applyBorder="1" applyAlignment="1">
      <alignment horizontal="center" vertical="center" wrapText="1"/>
    </xf>
    <xf numFmtId="0" fontId="0" fillId="0" borderId="0" xfId="0" applyAlignment="1"/>
    <xf numFmtId="0" fontId="13" fillId="0" borderId="21" xfId="0" applyFont="1" applyBorder="1" applyAlignment="1">
      <alignment horizontal="center" vertical="center"/>
    </xf>
    <xf numFmtId="0" fontId="11" fillId="0" borderId="0" xfId="0" applyFont="1"/>
    <xf numFmtId="167" fontId="12" fillId="0" borderId="0" xfId="0" applyNumberFormat="1" applyFont="1" applyAlignment="1">
      <alignment horizontal="right"/>
    </xf>
    <xf numFmtId="0" fontId="12" fillId="0" borderId="0" xfId="1" applyFont="1" applyAlignment="1">
      <alignment vertical="top" wrapText="1"/>
    </xf>
    <xf numFmtId="0" fontId="15" fillId="0" borderId="24" xfId="1" quotePrefix="1" applyFont="1" applyBorder="1" applyAlignment="1">
      <alignment horizontal="center" vertical="center" wrapText="1"/>
    </xf>
    <xf numFmtId="0" fontId="10" fillId="0" borderId="24" xfId="0" applyFont="1" applyBorder="1" applyAlignment="1">
      <alignment horizontal="left"/>
    </xf>
    <xf numFmtId="0" fontId="11" fillId="0" borderId="24" xfId="0" applyFont="1" applyBorder="1"/>
    <xf numFmtId="0" fontId="15" fillId="0" borderId="0" xfId="1" quotePrefix="1" applyFont="1" applyBorder="1" applyAlignment="1">
      <alignment horizontal="center" vertical="center" wrapText="1"/>
    </xf>
    <xf numFmtId="0" fontId="11" fillId="0" borderId="0" xfId="0" applyFont="1" applyBorder="1"/>
    <xf numFmtId="0" fontId="10" fillId="0" borderId="0" xfId="0" applyFont="1" applyBorder="1" applyAlignment="1">
      <alignment horizontal="right"/>
    </xf>
    <xf numFmtId="0" fontId="10" fillId="0" borderId="0" xfId="0" applyFont="1" applyBorder="1" applyAlignment="1">
      <alignment horizontal="left"/>
    </xf>
    <xf numFmtId="0" fontId="1" fillId="0" borderId="0" xfId="0" applyFont="1" applyAlignment="1">
      <alignment horizontal="left"/>
    </xf>
    <xf numFmtId="0" fontId="10" fillId="0" borderId="0" xfId="0" applyFont="1" applyBorder="1"/>
    <xf numFmtId="0" fontId="6" fillId="0" borderId="0" xfId="0" applyFont="1"/>
    <xf numFmtId="0" fontId="11" fillId="0" borderId="0" xfId="0" applyFont="1" applyBorder="1" applyAlignment="1">
      <alignment wrapText="1"/>
    </xf>
    <xf numFmtId="0" fontId="6" fillId="0" borderId="0" xfId="0" applyFont="1" applyBorder="1"/>
    <xf numFmtId="0" fontId="13" fillId="0" borderId="24" xfId="0" applyFont="1" applyBorder="1" applyAlignment="1">
      <alignment horizontal="center"/>
    </xf>
    <xf numFmtId="0" fontId="13" fillId="0" borderId="24" xfId="0" applyFont="1" applyBorder="1" applyAlignment="1">
      <alignment horizontal="center" wrapText="1"/>
    </xf>
    <xf numFmtId="0" fontId="13" fillId="0" borderId="24" xfId="0" applyFont="1" applyFill="1" applyBorder="1"/>
    <xf numFmtId="0" fontId="1" fillId="0" borderId="0" xfId="0" applyFont="1" applyFill="1" applyBorder="1" applyAlignment="1">
      <alignment horizontal="left"/>
    </xf>
    <xf numFmtId="0" fontId="13" fillId="0" borderId="0" xfId="0" applyFont="1" applyBorder="1" applyAlignment="1">
      <alignment horizontal="center"/>
    </xf>
    <xf numFmtId="0" fontId="13" fillId="0" borderId="0" xfId="0" applyFont="1" applyBorder="1" applyAlignment="1">
      <alignment horizontal="center" wrapText="1"/>
    </xf>
    <xf numFmtId="0" fontId="13" fillId="0" borderId="0" xfId="0" applyFont="1" applyFill="1" applyBorder="1"/>
    <xf numFmtId="0" fontId="13" fillId="0" borderId="0" xfId="0" applyFont="1" applyBorder="1"/>
    <xf numFmtId="0" fontId="10" fillId="0" borderId="0" xfId="0" applyFont="1"/>
    <xf numFmtId="0" fontId="13" fillId="0" borderId="21" xfId="0" applyFont="1" applyBorder="1" applyAlignment="1">
      <alignment horizontal="center" vertical="center" wrapText="1"/>
    </xf>
    <xf numFmtId="0" fontId="13" fillId="0" borderId="24" xfId="0" applyFont="1" applyBorder="1" applyAlignment="1">
      <alignment wrapText="1"/>
    </xf>
    <xf numFmtId="0" fontId="12" fillId="0" borderId="1" xfId="1" applyFont="1" applyBorder="1" applyAlignment="1">
      <alignment horizontal="center" vertical="center"/>
    </xf>
    <xf numFmtId="0" fontId="13" fillId="0" borderId="0" xfId="0" applyFont="1" applyBorder="1" applyAlignment="1">
      <alignment wrapText="1"/>
    </xf>
    <xf numFmtId="0" fontId="12" fillId="0" borderId="0" xfId="1" applyFont="1" applyAlignment="1">
      <alignment horizontal="left" indent="1"/>
    </xf>
    <xf numFmtId="164" fontId="12" fillId="0" borderId="0" xfId="1" applyNumberFormat="1" applyFont="1"/>
    <xf numFmtId="165" fontId="12" fillId="0" borderId="0" xfId="1" applyNumberFormat="1" applyFont="1"/>
    <xf numFmtId="0" fontId="12" fillId="0" borderId="0" xfId="1" applyFont="1" applyAlignment="1">
      <alignment vertical="top"/>
    </xf>
    <xf numFmtId="0" fontId="3" fillId="0" borderId="0" xfId="1" applyFont="1" applyAlignment="1">
      <alignment horizontal="left" indent="1"/>
    </xf>
    <xf numFmtId="0" fontId="6" fillId="0" borderId="0" xfId="0" applyFont="1" applyAlignment="1">
      <alignment vertical="center" wrapText="1"/>
    </xf>
    <xf numFmtId="0" fontId="24" fillId="0" borderId="0" xfId="0" applyFont="1"/>
    <xf numFmtId="0" fontId="0" fillId="0" borderId="0" xfId="0" applyFont="1"/>
    <xf numFmtId="0" fontId="13" fillId="0" borderId="0" xfId="0" applyFont="1" applyAlignment="1">
      <alignment horizontal="left"/>
    </xf>
    <xf numFmtId="14" fontId="25" fillId="0" borderId="0" xfId="0" applyNumberFormat="1" applyFont="1"/>
    <xf numFmtId="0" fontId="12" fillId="0" borderId="0" xfId="3" applyNumberFormat="1" applyFont="1" applyFill="1" applyBorder="1" applyAlignment="1">
      <alignment horizontal="left" vertical="center"/>
    </xf>
    <xf numFmtId="0" fontId="12" fillId="0" borderId="0" xfId="3" applyNumberFormat="1" applyFont="1" applyFill="1" applyBorder="1" applyAlignment="1">
      <alignment horizontal="left" vertical="center" wrapText="1"/>
    </xf>
    <xf numFmtId="0" fontId="0" fillId="0" borderId="0" xfId="0" applyFont="1" applyBorder="1"/>
    <xf numFmtId="0" fontId="13" fillId="0" borderId="0" xfId="0" applyFont="1" applyBorder="1" applyAlignment="1">
      <alignment horizontal="left"/>
    </xf>
    <xf numFmtId="0" fontId="11" fillId="0" borderId="0" xfId="0" applyFont="1" applyBorder="1" applyAlignment="1">
      <alignment vertical="center"/>
    </xf>
    <xf numFmtId="0" fontId="11" fillId="0" borderId="0" xfId="0" applyFont="1" applyBorder="1" applyAlignment="1">
      <alignment horizontal="center" vertical="center"/>
    </xf>
    <xf numFmtId="0" fontId="11" fillId="0" borderId="24" xfId="0" applyFont="1" applyBorder="1" applyAlignment="1">
      <alignment horizontal="center"/>
    </xf>
    <xf numFmtId="0" fontId="11" fillId="0" borderId="0" xfId="0" applyFont="1" applyBorder="1" applyAlignment="1">
      <alignment horizontal="center"/>
    </xf>
    <xf numFmtId="0" fontId="10" fillId="0" borderId="0" xfId="0" applyFont="1" applyBorder="1" applyAlignment="1">
      <alignment horizontal="center"/>
    </xf>
    <xf numFmtId="0" fontId="10" fillId="0" borderId="0" xfId="0" applyFont="1" applyBorder="1" applyAlignment="1">
      <alignment horizontal="center" wrapText="1"/>
    </xf>
    <xf numFmtId="168" fontId="12" fillId="0" borderId="45" xfId="3" applyNumberFormat="1" applyFont="1" applyFill="1" applyBorder="1" applyAlignment="1">
      <alignment horizontal="center" vertical="center" wrapText="1"/>
    </xf>
    <xf numFmtId="168" fontId="12" fillId="0" borderId="2" xfId="3" applyNumberFormat="1" applyFont="1" applyFill="1" applyBorder="1" applyAlignment="1">
      <alignment horizontal="center" vertical="center" wrapText="1"/>
    </xf>
    <xf numFmtId="168" fontId="12" fillId="0" borderId="2" xfId="3" applyNumberFormat="1" applyFont="1" applyFill="1" applyBorder="1" applyAlignment="1">
      <alignment horizontal="center" vertical="center" wrapText="1"/>
    </xf>
    <xf numFmtId="168" fontId="12" fillId="0" borderId="45" xfId="3" applyNumberFormat="1" applyFont="1" applyFill="1" applyBorder="1" applyAlignment="1">
      <alignment horizontal="center" vertical="center" wrapText="1"/>
    </xf>
    <xf numFmtId="166" fontId="12" fillId="0" borderId="43" xfId="0" applyNumberFormat="1" applyFont="1" applyBorder="1" applyAlignment="1">
      <alignment horizontal="right"/>
    </xf>
    <xf numFmtId="0" fontId="13" fillId="0" borderId="0" xfId="0" applyFont="1" applyFill="1" applyBorder="1" applyAlignment="1">
      <alignment horizontal="left"/>
    </xf>
    <xf numFmtId="0" fontId="13" fillId="0" borderId="0" xfId="0" applyFont="1" applyAlignment="1">
      <alignment horizontal="center"/>
    </xf>
    <xf numFmtId="0" fontId="13" fillId="0" borderId="0" xfId="0" applyFont="1" applyAlignment="1">
      <alignment horizontal="left"/>
    </xf>
    <xf numFmtId="0" fontId="13" fillId="0" borderId="29" xfId="0" applyNumberFormat="1" applyFont="1" applyBorder="1"/>
    <xf numFmtId="0" fontId="0" fillId="0" borderId="0" xfId="0" applyFont="1" applyAlignment="1">
      <alignment horizontal="center"/>
    </xf>
    <xf numFmtId="0" fontId="12" fillId="0" borderId="0" xfId="3" applyNumberFormat="1" applyFont="1" applyFill="1" applyBorder="1" applyAlignment="1">
      <alignment horizontal="center" vertical="center" wrapText="1"/>
    </xf>
    <xf numFmtId="0" fontId="12" fillId="0" borderId="0" xfId="0" applyFont="1" applyBorder="1" applyAlignment="1">
      <alignment horizontal="center"/>
    </xf>
    <xf numFmtId="14" fontId="25" fillId="0" borderId="0" xfId="0" applyNumberFormat="1" applyFont="1" applyAlignment="1"/>
    <xf numFmtId="0" fontId="13" fillId="0" borderId="0" xfId="0" applyFont="1" applyBorder="1" applyAlignment="1"/>
    <xf numFmtId="14" fontId="25" fillId="0" borderId="0" xfId="0" applyNumberFormat="1" applyFont="1" applyAlignment="1">
      <alignment horizontal="center"/>
    </xf>
    <xf numFmtId="0" fontId="13" fillId="0" borderId="0" xfId="0" applyFont="1" applyFill="1" applyBorder="1" applyAlignment="1">
      <alignment horizontal="center"/>
    </xf>
    <xf numFmtId="14" fontId="25" fillId="0" borderId="0" xfId="0" applyNumberFormat="1" applyFont="1" applyBorder="1" applyAlignment="1">
      <alignment horizontal="center"/>
    </xf>
    <xf numFmtId="0" fontId="10" fillId="0" borderId="0" xfId="0" applyFont="1" applyAlignment="1">
      <alignment horizontal="left" vertical="top"/>
    </xf>
    <xf numFmtId="0" fontId="13" fillId="0" borderId="0" xfId="0" applyNumberFormat="1" applyFont="1" applyBorder="1"/>
    <xf numFmtId="14" fontId="25" fillId="0" borderId="0" xfId="0" applyNumberFormat="1" applyFont="1" applyBorder="1"/>
    <xf numFmtId="166" fontId="12" fillId="0" borderId="0" xfId="0" applyNumberFormat="1" applyFont="1" applyBorder="1" applyAlignment="1">
      <alignment horizontal="right"/>
    </xf>
    <xf numFmtId="166" fontId="12" fillId="0" borderId="3" xfId="0" applyNumberFormat="1" applyFont="1" applyBorder="1" applyAlignment="1">
      <alignment horizontal="right"/>
    </xf>
    <xf numFmtId="167" fontId="20" fillId="0" borderId="24" xfId="0" applyNumberFormat="1" applyFont="1" applyBorder="1" applyAlignment="1">
      <alignment horizontal="right"/>
    </xf>
    <xf numFmtId="167" fontId="20" fillId="0" borderId="0" xfId="0" applyNumberFormat="1" applyFont="1" applyBorder="1" applyAlignment="1">
      <alignment horizontal="right"/>
    </xf>
    <xf numFmtId="165" fontId="20" fillId="0" borderId="0" xfId="1" applyNumberFormat="1" applyFont="1" applyFill="1" applyBorder="1"/>
    <xf numFmtId="165" fontId="20" fillId="0" borderId="0" xfId="1" applyNumberFormat="1" applyFont="1" applyBorder="1"/>
    <xf numFmtId="0" fontId="16" fillId="0" borderId="0" xfId="0" applyFont="1" applyAlignment="1"/>
    <xf numFmtId="0" fontId="10" fillId="0" borderId="0" xfId="0" applyFont="1" applyAlignment="1"/>
    <xf numFmtId="0" fontId="6" fillId="0" borderId="0" xfId="0" applyFont="1" applyFill="1"/>
    <xf numFmtId="0" fontId="13" fillId="0" borderId="17" xfId="0" applyFont="1" applyBorder="1"/>
    <xf numFmtId="0" fontId="12" fillId="0" borderId="0" xfId="1" applyFont="1" applyAlignment="1">
      <alignment horizontal="left" vertical="top" wrapText="1"/>
    </xf>
    <xf numFmtId="0" fontId="12" fillId="0" borderId="4" xfId="1" applyFont="1" applyBorder="1" applyAlignment="1">
      <alignment horizontal="center" vertical="center" wrapText="1"/>
    </xf>
    <xf numFmtId="0" fontId="12" fillId="0" borderId="1" xfId="1" applyFont="1" applyBorder="1" applyAlignment="1">
      <alignment horizontal="center" vertical="center" wrapText="1"/>
    </xf>
    <xf numFmtId="0" fontId="12" fillId="0" borderId="1" xfId="1" quotePrefix="1" applyFont="1" applyBorder="1" applyAlignment="1">
      <alignment horizontal="center" vertical="center" wrapText="1"/>
    </xf>
    <xf numFmtId="0" fontId="12" fillId="0" borderId="5" xfId="1" quotePrefix="1" applyFont="1" applyBorder="1" applyAlignment="1">
      <alignment horizontal="center" vertical="center" wrapText="1"/>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27" xfId="0" applyFont="1" applyBorder="1" applyAlignment="1">
      <alignment horizontal="center" vertical="center"/>
    </xf>
    <xf numFmtId="0" fontId="13" fillId="0" borderId="21" xfId="0" applyFont="1" applyBorder="1" applyAlignment="1">
      <alignment horizontal="center" vertical="center"/>
    </xf>
    <xf numFmtId="0" fontId="13" fillId="0" borderId="34" xfId="0" applyFont="1" applyBorder="1" applyAlignment="1">
      <alignment horizontal="center" vertical="center"/>
    </xf>
    <xf numFmtId="0" fontId="13" fillId="0" borderId="18"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5" xfId="0" applyFont="1" applyBorder="1" applyAlignment="1">
      <alignment horizontal="center" vertical="center"/>
    </xf>
    <xf numFmtId="0" fontId="13" fillId="0" borderId="37" xfId="0" applyFont="1" applyBorder="1" applyAlignment="1">
      <alignment horizontal="center" vertical="center"/>
    </xf>
    <xf numFmtId="0" fontId="13" fillId="0" borderId="30" xfId="0" applyFont="1" applyBorder="1" applyAlignment="1">
      <alignment horizontal="center" vertical="center"/>
    </xf>
    <xf numFmtId="0" fontId="13" fillId="0" borderId="36"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36" xfId="0" applyFont="1" applyBorder="1" applyAlignment="1">
      <alignment horizontal="center" vertical="center"/>
    </xf>
    <xf numFmtId="0" fontId="13" fillId="0" borderId="20" xfId="0" applyFont="1" applyBorder="1" applyAlignment="1">
      <alignment horizontal="center" vertical="center"/>
    </xf>
    <xf numFmtId="0" fontId="13" fillId="0" borderId="0" xfId="0" applyFont="1" applyAlignment="1">
      <alignment horizontal="center" vertical="center" wrapText="1"/>
    </xf>
    <xf numFmtId="0" fontId="13" fillId="0" borderId="33"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23" xfId="0" applyFont="1" applyBorder="1" applyAlignment="1">
      <alignment horizontal="center" vertical="center"/>
    </xf>
    <xf numFmtId="0" fontId="13" fillId="0" borderId="16" xfId="0" applyFont="1" applyBorder="1" applyAlignment="1">
      <alignment horizontal="center" vertical="center"/>
    </xf>
    <xf numFmtId="0" fontId="13" fillId="0" borderId="24" xfId="0" applyFont="1" applyBorder="1" applyAlignment="1">
      <alignment horizontal="center" vertical="center"/>
    </xf>
    <xf numFmtId="0" fontId="13" fillId="0" borderId="28" xfId="0" applyFont="1" applyBorder="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6" xfId="0" applyFont="1" applyBorder="1" applyAlignment="1">
      <alignment horizontal="center" vertical="center" wrapText="1"/>
    </xf>
    <xf numFmtId="0" fontId="13" fillId="0" borderId="24" xfId="0" applyFont="1" applyBorder="1" applyAlignment="1">
      <alignment horizontal="center" vertical="center" wrapText="1"/>
    </xf>
    <xf numFmtId="0" fontId="12" fillId="0" borderId="42" xfId="1" applyFont="1" applyBorder="1" applyAlignment="1">
      <alignment horizontal="center" vertical="center" wrapText="1"/>
    </xf>
    <xf numFmtId="0" fontId="12" fillId="0" borderId="42" xfId="1" quotePrefix="1"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2" fillId="0" borderId="0" xfId="1" applyFont="1" applyAlignment="1">
      <alignment horizontal="left" wrapText="1"/>
    </xf>
    <xf numFmtId="0" fontId="13" fillId="0" borderId="25"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3" fillId="0" borderId="26"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13"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8" xfId="0" applyFont="1" applyBorder="1" applyAlignment="1">
      <alignment horizontal="center" vertical="center" wrapText="1"/>
    </xf>
    <xf numFmtId="0" fontId="13" fillId="0" borderId="2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3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5" xfId="1" applyFont="1" applyBorder="1" applyAlignment="1">
      <alignment horizontal="center" vertical="center" wrapText="1"/>
    </xf>
    <xf numFmtId="0" fontId="12" fillId="0" borderId="46" xfId="1" quotePrefix="1" applyFont="1" applyBorder="1" applyAlignment="1">
      <alignment horizontal="center" vertical="center" wrapText="1"/>
    </xf>
    <xf numFmtId="0" fontId="12" fillId="0" borderId="47" xfId="1" quotePrefix="1" applyFont="1" applyBorder="1" applyAlignment="1">
      <alignment horizontal="center" vertical="center" wrapText="1"/>
    </xf>
    <xf numFmtId="0" fontId="13" fillId="0" borderId="12" xfId="0" applyFont="1" applyBorder="1" applyAlignment="1">
      <alignment horizontal="center" vertical="center"/>
    </xf>
    <xf numFmtId="0" fontId="12" fillId="0" borderId="16" xfId="0" applyFont="1" applyBorder="1" applyAlignment="1">
      <alignment horizontal="center" vertical="center"/>
    </xf>
    <xf numFmtId="0" fontId="12" fillId="0" borderId="24" xfId="0" applyFont="1" applyBorder="1" applyAlignment="1">
      <alignment horizontal="center" vertical="center"/>
    </xf>
    <xf numFmtId="0" fontId="12" fillId="0" borderId="48" xfId="1" applyFont="1" applyBorder="1" applyAlignment="1">
      <alignment horizontal="center" vertical="center" wrapText="1"/>
    </xf>
    <xf numFmtId="0" fontId="12" fillId="0" borderId="24" xfId="1" quotePrefix="1" applyFont="1" applyBorder="1" applyAlignment="1">
      <alignment horizontal="center" vertical="center" wrapText="1"/>
    </xf>
    <xf numFmtId="0" fontId="12" fillId="0" borderId="46" xfId="1" applyFont="1" applyBorder="1" applyAlignment="1">
      <alignment horizontal="center" vertical="center" wrapText="1"/>
    </xf>
    <xf numFmtId="0" fontId="12" fillId="0" borderId="49" xfId="1" applyFont="1" applyBorder="1" applyAlignment="1">
      <alignment horizontal="center" vertical="center" wrapText="1"/>
    </xf>
    <xf numFmtId="0" fontId="12" fillId="0" borderId="47" xfId="1" applyFont="1" applyBorder="1" applyAlignment="1">
      <alignment horizontal="center" vertical="center" wrapText="1"/>
    </xf>
    <xf numFmtId="0" fontId="12" fillId="0" borderId="2" xfId="1" applyFont="1" applyBorder="1" applyAlignment="1">
      <alignment horizontal="center" vertical="center" wrapText="1"/>
    </xf>
    <xf numFmtId="0" fontId="12" fillId="0" borderId="2" xfId="1" quotePrefix="1" applyFont="1" applyBorder="1" applyAlignment="1">
      <alignment horizontal="center" vertical="center" wrapText="1"/>
    </xf>
    <xf numFmtId="0" fontId="12" fillId="0" borderId="45" xfId="1" applyFont="1" applyBorder="1" applyAlignment="1">
      <alignment horizontal="center" vertical="center" wrapText="1"/>
    </xf>
    <xf numFmtId="0" fontId="12" fillId="0" borderId="45" xfId="1" quotePrefix="1" applyFont="1" applyBorder="1" applyAlignment="1">
      <alignment horizontal="center" vertical="center" wrapText="1"/>
    </xf>
    <xf numFmtId="0" fontId="12" fillId="0" borderId="48" xfId="1" quotePrefix="1"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xf>
    <xf numFmtId="0" fontId="12" fillId="0" borderId="42" xfId="3" applyNumberFormat="1" applyFont="1" applyFill="1" applyBorder="1" applyAlignment="1">
      <alignment horizontal="center" vertical="center"/>
    </xf>
    <xf numFmtId="0" fontId="12" fillId="0" borderId="45" xfId="3" applyNumberFormat="1" applyFont="1" applyFill="1" applyBorder="1" applyAlignment="1">
      <alignment horizontal="center" vertical="center"/>
    </xf>
    <xf numFmtId="0" fontId="12" fillId="0" borderId="45" xfId="3" applyNumberFormat="1" applyFont="1" applyFill="1" applyBorder="1" applyAlignment="1">
      <alignment horizontal="center" vertical="center" wrapText="1"/>
    </xf>
    <xf numFmtId="168" fontId="12" fillId="0" borderId="2" xfId="3" applyNumberFormat="1" applyFont="1" applyFill="1" applyBorder="1" applyAlignment="1">
      <alignment horizontal="center" vertical="center" wrapText="1"/>
    </xf>
    <xf numFmtId="168" fontId="12" fillId="0" borderId="45" xfId="3" applyNumberFormat="1" applyFont="1" applyFill="1" applyBorder="1" applyAlignment="1">
      <alignment horizontal="center" vertical="center" wrapText="1"/>
    </xf>
    <xf numFmtId="169" fontId="12" fillId="0" borderId="45" xfId="3" applyNumberFormat="1" applyFont="1" applyFill="1" applyBorder="1" applyAlignment="1">
      <alignment horizontal="center" vertical="center" wrapText="1"/>
    </xf>
    <xf numFmtId="0" fontId="12" fillId="0" borderId="3" xfId="3" applyNumberFormat="1" applyFont="1" applyFill="1" applyBorder="1" applyAlignment="1">
      <alignment horizontal="center" vertical="center" wrapText="1"/>
    </xf>
    <xf numFmtId="0" fontId="12" fillId="0" borderId="44" xfId="3" applyNumberFormat="1" applyFont="1" applyFill="1" applyBorder="1" applyAlignment="1">
      <alignment horizontal="center" vertical="center" wrapText="1"/>
    </xf>
    <xf numFmtId="0" fontId="12" fillId="0" borderId="46" xfId="3" applyNumberFormat="1" applyFont="1" applyFill="1" applyBorder="1" applyAlignment="1">
      <alignment horizontal="center" vertical="center" wrapText="1"/>
    </xf>
    <xf numFmtId="0" fontId="12" fillId="0" borderId="47" xfId="3" applyNumberFormat="1" applyFont="1" applyFill="1" applyBorder="1" applyAlignment="1">
      <alignment horizontal="center" vertical="center" wrapText="1"/>
    </xf>
    <xf numFmtId="168" fontId="12" fillId="0" borderId="48" xfId="3" applyNumberFormat="1" applyFont="1" applyFill="1" applyBorder="1" applyAlignment="1">
      <alignment horizontal="center" vertical="center" wrapText="1"/>
    </xf>
  </cellXfs>
  <cellStyles count="4">
    <cellStyle name="Standard" xfId="0" builtinId="0"/>
    <cellStyle name="Standard 2" xfId="3" xr:uid="{88732C2F-5645-4B27-BE29-68AA16D4890D}"/>
    <cellStyle name="Standard 4" xfId="2" xr:uid="{7D64C8FC-959B-4BAA-8F3D-2F4B995EB526}"/>
    <cellStyle name="Standard_A_KW_IM_11" xfId="1" xr:uid="{B52C534D-14C9-4A63-BD5D-1DCDB4099B04}"/>
  </cellStyles>
  <dxfs count="190">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val="0"/>
        <i/>
      </font>
    </dxf>
    <dxf>
      <font>
        <b val="0"/>
        <i/>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905BC-4140-4E25-B370-82205CCCD623}">
  <dimension ref="A1:J24"/>
  <sheetViews>
    <sheetView zoomScaleNormal="100" workbookViewId="0"/>
  </sheetViews>
  <sheetFormatPr baseColWidth="10" defaultRowHeight="12.75" x14ac:dyDescent="0.2"/>
  <cols>
    <col min="1" max="1" width="17.42578125" customWidth="1"/>
    <col min="2" max="10" width="8.28515625" customWidth="1"/>
  </cols>
  <sheetData>
    <row r="1" spans="1:10" ht="16.5" customHeight="1" x14ac:dyDescent="0.2">
      <c r="A1" s="18"/>
    </row>
    <row r="2" spans="1:10" ht="14.85" customHeight="1" x14ac:dyDescent="0.2">
      <c r="A2" s="12" t="s">
        <v>3411</v>
      </c>
      <c r="F2" s="12"/>
    </row>
    <row r="3" spans="1:10" ht="20.45" customHeight="1" x14ac:dyDescent="0.2">
      <c r="A3" s="124" t="s">
        <v>20</v>
      </c>
      <c r="B3" s="128" t="s">
        <v>5</v>
      </c>
      <c r="C3" s="139" t="s">
        <v>32</v>
      </c>
      <c r="D3" s="140"/>
      <c r="E3" s="140"/>
      <c r="F3" s="140"/>
      <c r="G3" s="141"/>
      <c r="H3" s="133" t="s">
        <v>33</v>
      </c>
      <c r="I3" s="133"/>
      <c r="J3" s="134"/>
    </row>
    <row r="4" spans="1:10" ht="20.45" customHeight="1" x14ac:dyDescent="0.2">
      <c r="A4" s="125"/>
      <c r="B4" s="129"/>
      <c r="C4" s="135" t="s">
        <v>6</v>
      </c>
      <c r="D4" s="136"/>
      <c r="E4" s="137"/>
      <c r="F4" s="142" t="s">
        <v>34</v>
      </c>
      <c r="G4" s="142" t="s">
        <v>7</v>
      </c>
      <c r="H4" s="136" t="s">
        <v>35</v>
      </c>
      <c r="I4" s="149" t="s">
        <v>34</v>
      </c>
      <c r="J4" s="149" t="s">
        <v>7</v>
      </c>
    </row>
    <row r="5" spans="1:10" ht="20.45" customHeight="1" x14ac:dyDescent="0.2">
      <c r="A5" s="126"/>
      <c r="B5" s="129"/>
      <c r="C5" s="145" t="s">
        <v>31</v>
      </c>
      <c r="D5" s="135" t="s">
        <v>10</v>
      </c>
      <c r="E5" s="138"/>
      <c r="F5" s="143"/>
      <c r="G5" s="143"/>
      <c r="H5" s="147"/>
      <c r="I5" s="150"/>
      <c r="J5" s="150"/>
    </row>
    <row r="6" spans="1:10" ht="20.45" customHeight="1" x14ac:dyDescent="0.2">
      <c r="A6" s="126"/>
      <c r="B6" s="130"/>
      <c r="C6" s="146"/>
      <c r="D6" s="13" t="s">
        <v>11</v>
      </c>
      <c r="E6" s="14" t="s">
        <v>3428</v>
      </c>
      <c r="F6" s="144"/>
      <c r="G6" s="144"/>
      <c r="H6" s="148"/>
      <c r="I6" s="151"/>
      <c r="J6" s="151"/>
    </row>
    <row r="7" spans="1:10" ht="20.45" customHeight="1" x14ac:dyDescent="0.2">
      <c r="A7" s="127"/>
      <c r="B7" s="15" t="s">
        <v>2</v>
      </c>
      <c r="C7" s="131" t="s">
        <v>3</v>
      </c>
      <c r="D7" s="132"/>
      <c r="E7" s="132"/>
      <c r="F7" s="132"/>
      <c r="G7" s="132"/>
      <c r="H7" s="132"/>
      <c r="I7" s="132"/>
      <c r="J7" s="132"/>
    </row>
    <row r="8" spans="1:10" ht="15" customHeight="1" x14ac:dyDescent="0.2">
      <c r="A8" s="16" t="s">
        <v>21</v>
      </c>
      <c r="B8" s="19">
        <v>72</v>
      </c>
      <c r="C8" s="20">
        <v>66.202047087805397</v>
      </c>
      <c r="D8" s="20">
        <v>62.497722099969103</v>
      </c>
      <c r="E8" s="20">
        <v>70.342175015387099</v>
      </c>
      <c r="F8" s="20">
        <v>23.787991906597899</v>
      </c>
      <c r="G8" s="20">
        <v>2.6408642993054001</v>
      </c>
      <c r="H8" s="20">
        <v>77.163664068589497</v>
      </c>
      <c r="I8" s="20">
        <v>43.4410664802718</v>
      </c>
      <c r="J8" s="20">
        <v>0.44606752147672102</v>
      </c>
    </row>
    <row r="9" spans="1:10" ht="15" customHeight="1" x14ac:dyDescent="0.2">
      <c r="A9" s="16" t="s">
        <v>22</v>
      </c>
      <c r="B9" s="19">
        <v>105</v>
      </c>
      <c r="C9" s="20">
        <v>58.916490364555898</v>
      </c>
      <c r="D9" s="20">
        <v>51.631553202731702</v>
      </c>
      <c r="E9" s="20">
        <v>64.819801512930695</v>
      </c>
      <c r="F9" s="20">
        <v>29.122130903161398</v>
      </c>
      <c r="G9" s="20">
        <v>2.6077222952953298</v>
      </c>
      <c r="H9" s="20">
        <v>64.087217654567496</v>
      </c>
      <c r="I9" s="20">
        <v>34.963708253491497</v>
      </c>
      <c r="J9" s="20">
        <v>0.65297645798085402</v>
      </c>
    </row>
    <row r="10" spans="1:10" ht="15" customHeight="1" x14ac:dyDescent="0.2">
      <c r="A10" s="16" t="s">
        <v>23</v>
      </c>
      <c r="B10" s="19">
        <v>158</v>
      </c>
      <c r="C10" s="20">
        <v>57.850468885530603</v>
      </c>
      <c r="D10" s="20">
        <v>53.5001119512972</v>
      </c>
      <c r="E10" s="20">
        <v>62.664863892748798</v>
      </c>
      <c r="F10" s="20">
        <v>30.164644442962299</v>
      </c>
      <c r="G10" s="20">
        <v>2.1159389684549801</v>
      </c>
      <c r="H10" s="20">
        <v>64.091906323092203</v>
      </c>
      <c r="I10" s="20">
        <v>27.720230101612401</v>
      </c>
      <c r="J10" s="20">
        <v>0.68387289226777803</v>
      </c>
    </row>
    <row r="11" spans="1:10" ht="15" customHeight="1" x14ac:dyDescent="0.2">
      <c r="A11" s="16" t="s">
        <v>24</v>
      </c>
      <c r="B11" s="19">
        <v>229</v>
      </c>
      <c r="C11" s="20">
        <v>52.779107652926001</v>
      </c>
      <c r="D11" s="20">
        <v>47.191160870876701</v>
      </c>
      <c r="E11" s="20">
        <v>59.3782067098224</v>
      </c>
      <c r="F11" s="20">
        <v>29.969918576586799</v>
      </c>
      <c r="G11" s="20">
        <v>2.3196436866169798</v>
      </c>
      <c r="H11" s="20">
        <v>62.594359580969801</v>
      </c>
      <c r="I11" s="20">
        <v>35.569103466543098</v>
      </c>
      <c r="J11" s="20">
        <v>0.63206503717689899</v>
      </c>
    </row>
    <row r="12" spans="1:10" ht="15" customHeight="1" x14ac:dyDescent="0.2">
      <c r="A12" s="16" t="s">
        <v>25</v>
      </c>
      <c r="B12" s="19">
        <v>275</v>
      </c>
      <c r="C12" s="20">
        <v>50.246115578310601</v>
      </c>
      <c r="D12" s="20">
        <v>44.915058158136198</v>
      </c>
      <c r="E12" s="20">
        <v>57.663238945509597</v>
      </c>
      <c r="F12" s="20">
        <v>32.9036700678746</v>
      </c>
      <c r="G12" s="20">
        <v>1.90758420701084</v>
      </c>
      <c r="H12" s="20">
        <v>58.169942795469801</v>
      </c>
      <c r="I12" s="20">
        <v>36.786965136631203</v>
      </c>
      <c r="J12" s="20">
        <v>0.46174010973281798</v>
      </c>
    </row>
    <row r="13" spans="1:10" ht="15" customHeight="1" x14ac:dyDescent="0.2">
      <c r="A13" s="16" t="s">
        <v>26</v>
      </c>
      <c r="B13" s="19">
        <v>156</v>
      </c>
      <c r="C13" s="20">
        <v>47.013999890679301</v>
      </c>
      <c r="D13" s="20">
        <v>42.684609069894798</v>
      </c>
      <c r="E13" s="20">
        <v>51.811432962359298</v>
      </c>
      <c r="F13" s="20">
        <v>31.592675270005302</v>
      </c>
      <c r="G13" s="20">
        <v>1.6582288043162801</v>
      </c>
      <c r="H13" s="20">
        <v>51.326512732456997</v>
      </c>
      <c r="I13" s="20">
        <v>40.891617276586501</v>
      </c>
      <c r="J13" s="20">
        <v>0.40681741361430601</v>
      </c>
    </row>
    <row r="14" spans="1:10" ht="15" customHeight="1" x14ac:dyDescent="0.2">
      <c r="A14" s="16" t="s">
        <v>27</v>
      </c>
      <c r="B14" s="19">
        <v>49</v>
      </c>
      <c r="C14" s="20">
        <v>39.240524243512901</v>
      </c>
      <c r="D14" s="20">
        <v>34.050085815144001</v>
      </c>
      <c r="E14" s="20">
        <v>46.7666599646479</v>
      </c>
      <c r="F14" s="20">
        <v>31.985112402186001</v>
      </c>
      <c r="G14" s="20">
        <v>2.1447552821901401</v>
      </c>
      <c r="H14" s="20">
        <v>45.505355336350803</v>
      </c>
      <c r="I14" s="20">
        <v>37.127026729169103</v>
      </c>
      <c r="J14" s="20">
        <v>0.51788310661881998</v>
      </c>
    </row>
    <row r="15" spans="1:10" ht="15" customHeight="1" x14ac:dyDescent="0.2">
      <c r="A15" s="16" t="s">
        <v>28</v>
      </c>
      <c r="B15" s="19">
        <v>29</v>
      </c>
      <c r="C15" s="20">
        <v>40.549766554725203</v>
      </c>
      <c r="D15" s="20">
        <v>34.9823035181291</v>
      </c>
      <c r="E15" s="20">
        <v>45.073330271959499</v>
      </c>
      <c r="F15" s="20">
        <v>37.980777673157398</v>
      </c>
      <c r="G15" s="20">
        <v>1.25425592219732</v>
      </c>
      <c r="H15" s="20">
        <v>39.359365599245301</v>
      </c>
      <c r="I15" s="20">
        <v>39.1460271231322</v>
      </c>
      <c r="J15" s="20">
        <v>0.55183519542158299</v>
      </c>
    </row>
    <row r="16" spans="1:10" ht="15" customHeight="1" x14ac:dyDescent="0.2">
      <c r="A16" s="16" t="s">
        <v>29</v>
      </c>
      <c r="B16" s="19">
        <v>19</v>
      </c>
      <c r="C16" s="20">
        <v>39.290558892941498</v>
      </c>
      <c r="D16" s="20">
        <v>39.156703935303099</v>
      </c>
      <c r="E16" s="20">
        <v>39.439286623650901</v>
      </c>
      <c r="F16" s="20">
        <v>38.019424554655203</v>
      </c>
      <c r="G16" s="20">
        <v>0.96946651638284398</v>
      </c>
      <c r="H16" s="20">
        <v>41.679584909508598</v>
      </c>
      <c r="I16" s="20">
        <v>47.252933604995199</v>
      </c>
      <c r="J16" s="20">
        <v>0.40159758150832098</v>
      </c>
    </row>
    <row r="17" spans="1:10" ht="15" customHeight="1" x14ac:dyDescent="0.2">
      <c r="A17" s="16" t="s">
        <v>30</v>
      </c>
      <c r="B17" s="19">
        <v>9</v>
      </c>
      <c r="C17" s="20">
        <v>41.504542838158599</v>
      </c>
      <c r="D17" s="20">
        <v>42.146235396644499</v>
      </c>
      <c r="E17" s="20">
        <v>40.2211577211866</v>
      </c>
      <c r="F17" s="20">
        <v>37.219225527758397</v>
      </c>
      <c r="G17" s="20">
        <v>0.48240695531009797</v>
      </c>
      <c r="H17" s="20">
        <v>41.656012175380098</v>
      </c>
      <c r="I17" s="20">
        <v>36.629083917976097</v>
      </c>
      <c r="J17" s="20">
        <v>0.43695814884060002</v>
      </c>
    </row>
    <row r="18" spans="1:10" ht="15" customHeight="1" x14ac:dyDescent="0.2">
      <c r="A18" s="17" t="s">
        <v>1</v>
      </c>
      <c r="B18" s="21">
        <v>1101</v>
      </c>
      <c r="C18" s="22">
        <v>52.270867215753</v>
      </c>
      <c r="D18" s="22">
        <v>47.072675363875902</v>
      </c>
      <c r="E18" s="22">
        <v>58.316701353889201</v>
      </c>
      <c r="F18" s="22">
        <v>30.975037691812499</v>
      </c>
      <c r="G18" s="22">
        <v>2.06809004467629</v>
      </c>
      <c r="H18" s="22">
        <v>55.351920798578</v>
      </c>
      <c r="I18" s="22">
        <v>37.270489162828397</v>
      </c>
      <c r="J18" s="22">
        <v>0.51096841307962204</v>
      </c>
    </row>
    <row r="20" spans="1:10" ht="20.25" customHeight="1" x14ac:dyDescent="0.2">
      <c r="A20" s="123" t="s">
        <v>18</v>
      </c>
      <c r="B20" s="123"/>
      <c r="C20" s="123"/>
      <c r="D20" s="123"/>
      <c r="E20" s="123"/>
      <c r="F20" s="123"/>
      <c r="G20" s="123"/>
      <c r="H20" s="123"/>
      <c r="I20" s="123"/>
      <c r="J20" s="123"/>
    </row>
    <row r="24" spans="1:10" x14ac:dyDescent="0.2">
      <c r="A24" s="7"/>
    </row>
  </sheetData>
  <mergeCells count="14">
    <mergeCell ref="A20:J20"/>
    <mergeCell ref="A3:A7"/>
    <mergeCell ref="B3:B6"/>
    <mergeCell ref="C7:J7"/>
    <mergeCell ref="H3:J3"/>
    <mergeCell ref="C4:E4"/>
    <mergeCell ref="D5:E5"/>
    <mergeCell ref="C3:G3"/>
    <mergeCell ref="F4:F6"/>
    <mergeCell ref="G4:G6"/>
    <mergeCell ref="C5:C6"/>
    <mergeCell ref="H4:H6"/>
    <mergeCell ref="I4:I6"/>
    <mergeCell ref="J4:J6"/>
  </mergeCells>
  <conditionalFormatting sqref="B8:J18">
    <cfRule type="cellIs" dxfId="189" priority="1" stopIfTrue="1" operator="equal">
      <formula>"."</formula>
    </cfRule>
    <cfRule type="cellIs" dxfId="188"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horizontalDpi="204" verticalDpi="196" r:id="rId1"/>
  <headerFooter>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8BCC8-0161-4572-A6B4-C234478C0491}">
  <dimension ref="A1:J18"/>
  <sheetViews>
    <sheetView zoomScaleNormal="100" workbookViewId="0"/>
  </sheetViews>
  <sheetFormatPr baseColWidth="10" defaultRowHeight="12.75" x14ac:dyDescent="0.2"/>
  <cols>
    <col min="1" max="1" width="30.28515625" customWidth="1"/>
    <col min="2" max="2" width="7.140625" customWidth="1"/>
    <col min="3" max="10" width="6.7109375" customWidth="1"/>
  </cols>
  <sheetData>
    <row r="1" spans="1:10" ht="16.5" customHeight="1" x14ac:dyDescent="0.2">
      <c r="B1" s="18"/>
      <c r="C1" s="45"/>
      <c r="D1" s="45"/>
      <c r="E1" s="45"/>
      <c r="F1" s="45"/>
    </row>
    <row r="2" spans="1:10" ht="14.85" customHeight="1" x14ac:dyDescent="0.2">
      <c r="A2" s="27" t="s">
        <v>3412</v>
      </c>
      <c r="B2" s="68"/>
      <c r="C2" s="45"/>
      <c r="D2" s="45"/>
      <c r="E2" s="45"/>
      <c r="F2" s="45"/>
    </row>
    <row r="3" spans="1:10" ht="24.95" customHeight="1" x14ac:dyDescent="0.2">
      <c r="A3" s="124" t="s">
        <v>280</v>
      </c>
      <c r="B3" s="191" t="s">
        <v>281</v>
      </c>
      <c r="C3" s="156" t="s">
        <v>1</v>
      </c>
      <c r="D3" s="155" t="s">
        <v>293</v>
      </c>
      <c r="E3" s="156"/>
      <c r="F3" s="156"/>
      <c r="G3" s="156"/>
      <c r="H3" s="156"/>
      <c r="I3" s="156"/>
      <c r="J3" s="156"/>
    </row>
    <row r="4" spans="1:10" ht="24.95" customHeight="1" x14ac:dyDescent="0.2">
      <c r="A4" s="190"/>
      <c r="B4" s="192"/>
      <c r="C4" s="193"/>
      <c r="D4" s="69">
        <v>0</v>
      </c>
      <c r="E4" s="44">
        <v>1</v>
      </c>
      <c r="F4" s="44">
        <v>2</v>
      </c>
      <c r="G4" s="44">
        <v>3</v>
      </c>
      <c r="H4" s="44">
        <v>4</v>
      </c>
      <c r="I4" s="44">
        <v>5</v>
      </c>
      <c r="J4" s="44" t="s">
        <v>275</v>
      </c>
    </row>
    <row r="5" spans="1:10" ht="12" customHeight="1" x14ac:dyDescent="0.2">
      <c r="A5" s="70" t="s">
        <v>294</v>
      </c>
      <c r="B5" s="71" t="s">
        <v>2</v>
      </c>
      <c r="C5" s="29">
        <v>1101</v>
      </c>
      <c r="D5" s="29">
        <v>2</v>
      </c>
      <c r="E5" s="29">
        <v>301</v>
      </c>
      <c r="F5" s="29">
        <v>281</v>
      </c>
      <c r="G5" s="29">
        <v>201</v>
      </c>
      <c r="H5" s="29">
        <v>132</v>
      </c>
      <c r="I5" s="29">
        <v>77</v>
      </c>
      <c r="J5" s="29">
        <v>107</v>
      </c>
    </row>
    <row r="6" spans="1:10" ht="12" customHeight="1" x14ac:dyDescent="0.2">
      <c r="A6" s="72" t="s">
        <v>295</v>
      </c>
      <c r="B6" s="71" t="s">
        <v>2</v>
      </c>
      <c r="C6" s="29">
        <v>143</v>
      </c>
      <c r="D6" s="29">
        <v>0</v>
      </c>
      <c r="E6" s="29">
        <v>2</v>
      </c>
      <c r="F6" s="29">
        <v>3</v>
      </c>
      <c r="G6" s="29">
        <v>16</v>
      </c>
      <c r="H6" s="29">
        <v>32</v>
      </c>
      <c r="I6" s="29">
        <v>30</v>
      </c>
      <c r="J6" s="29">
        <v>60</v>
      </c>
    </row>
    <row r="7" spans="1:10" ht="12" customHeight="1" x14ac:dyDescent="0.2">
      <c r="A7" s="72" t="s">
        <v>290</v>
      </c>
      <c r="B7" s="71" t="s">
        <v>3</v>
      </c>
      <c r="C7" s="30">
        <v>52.270867215753</v>
      </c>
      <c r="D7" s="30">
        <v>79.200527124972595</v>
      </c>
      <c r="E7" s="30">
        <v>42.354917868363401</v>
      </c>
      <c r="F7" s="30">
        <v>53.664620055383303</v>
      </c>
      <c r="G7" s="30">
        <v>57.270895092086498</v>
      </c>
      <c r="H7" s="30">
        <v>58.338678305307297</v>
      </c>
      <c r="I7" s="30">
        <v>56.568768614149498</v>
      </c>
      <c r="J7" s="30">
        <v>56.030697226678697</v>
      </c>
    </row>
    <row r="8" spans="1:10" ht="12" customHeight="1" x14ac:dyDescent="0.2">
      <c r="A8" s="72" t="s">
        <v>291</v>
      </c>
      <c r="B8" s="71" t="s">
        <v>3</v>
      </c>
      <c r="C8" s="30">
        <v>75.975556138984103</v>
      </c>
      <c r="D8" s="30">
        <v>61.033492822966501</v>
      </c>
      <c r="E8" s="30">
        <v>93.358960221137906</v>
      </c>
      <c r="F8" s="30">
        <v>78.663906928433306</v>
      </c>
      <c r="G8" s="30">
        <v>69.132494933841102</v>
      </c>
      <c r="H8" s="30">
        <v>64.422245594830997</v>
      </c>
      <c r="I8" s="30">
        <v>62.084500165903997</v>
      </c>
      <c r="J8" s="30">
        <v>57.397579784382899</v>
      </c>
    </row>
    <row r="9" spans="1:10" ht="12.95" customHeight="1" x14ac:dyDescent="0.2">
      <c r="A9" s="26"/>
      <c r="B9" s="73"/>
      <c r="C9" s="74"/>
      <c r="D9" s="74"/>
      <c r="E9" s="75"/>
      <c r="F9" s="32"/>
      <c r="G9" s="32"/>
      <c r="H9" s="32"/>
      <c r="I9" s="32"/>
      <c r="J9" s="32"/>
    </row>
    <row r="10" spans="1:10" ht="12.95" customHeight="1" x14ac:dyDescent="0.2">
      <c r="A10" s="26" t="s">
        <v>296</v>
      </c>
      <c r="B10" s="73"/>
      <c r="C10" s="74"/>
      <c r="D10" s="74"/>
      <c r="E10" s="75"/>
      <c r="F10" s="32"/>
      <c r="G10" s="32"/>
      <c r="H10" s="32"/>
      <c r="I10" s="32"/>
      <c r="J10" s="32"/>
    </row>
    <row r="11" spans="1:10" x14ac:dyDescent="0.2">
      <c r="A11" s="32"/>
      <c r="B11" s="32"/>
      <c r="C11" s="32"/>
      <c r="D11" s="32"/>
      <c r="E11" s="32"/>
      <c r="F11" s="32"/>
      <c r="G11" s="32"/>
      <c r="H11" s="32"/>
      <c r="I11" s="32"/>
      <c r="J11" s="32"/>
    </row>
    <row r="12" spans="1:10" ht="12.75" customHeight="1" x14ac:dyDescent="0.2">
      <c r="A12" s="76"/>
      <c r="B12" s="47"/>
      <c r="C12" s="47"/>
      <c r="D12" s="47"/>
      <c r="E12" s="47"/>
      <c r="F12" s="32"/>
      <c r="G12" s="32"/>
      <c r="H12" s="32"/>
      <c r="I12" s="32"/>
      <c r="J12" s="32"/>
    </row>
    <row r="13" spans="1:10" x14ac:dyDescent="0.2">
      <c r="A13" s="32"/>
      <c r="B13" s="32"/>
      <c r="C13" s="32"/>
      <c r="D13" s="32"/>
      <c r="E13" s="32"/>
      <c r="F13" s="32"/>
      <c r="G13" s="32"/>
      <c r="H13" s="32"/>
      <c r="I13" s="32"/>
      <c r="J13" s="32"/>
    </row>
    <row r="14" spans="1:10" x14ac:dyDescent="0.2">
      <c r="A14" s="32"/>
      <c r="B14" s="32"/>
      <c r="C14" s="32"/>
      <c r="D14" s="32"/>
      <c r="E14" s="32"/>
      <c r="F14" s="32"/>
      <c r="G14" s="32"/>
      <c r="H14" s="32"/>
      <c r="I14" s="32"/>
      <c r="J14" s="32"/>
    </row>
    <row r="15" spans="1:10" x14ac:dyDescent="0.2">
      <c r="A15" s="32"/>
      <c r="B15" s="32"/>
      <c r="C15" s="32"/>
      <c r="D15" s="32"/>
      <c r="E15" s="32"/>
      <c r="F15" s="32"/>
      <c r="G15" s="32"/>
      <c r="H15" s="32"/>
      <c r="I15" s="32"/>
      <c r="J15" s="32"/>
    </row>
    <row r="16" spans="1:10" x14ac:dyDescent="0.2">
      <c r="E16" s="78"/>
    </row>
    <row r="17" spans="1:5" x14ac:dyDescent="0.2">
      <c r="A17" s="79"/>
      <c r="E17" s="78"/>
    </row>
    <row r="18" spans="1:5" x14ac:dyDescent="0.2">
      <c r="E18" s="78"/>
    </row>
  </sheetData>
  <mergeCells count="4">
    <mergeCell ref="A3:A4"/>
    <mergeCell ref="B3:B4"/>
    <mergeCell ref="C3:C4"/>
    <mergeCell ref="D3:J3"/>
  </mergeCells>
  <conditionalFormatting sqref="C5:J8">
    <cfRule type="cellIs" dxfId="171" priority="1" stopIfTrue="1" operator="equal">
      <formula>"."</formula>
    </cfRule>
    <cfRule type="cellIs" dxfId="170"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horizontalDpi="204" verticalDpi="196" r:id="rId1"/>
  <headerFooter>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7EE28-DB7E-4D56-8D3E-866F539C561D}">
  <dimension ref="A1:G62"/>
  <sheetViews>
    <sheetView zoomScaleNormal="100" workbookViewId="0"/>
  </sheetViews>
  <sheetFormatPr baseColWidth="10" defaultRowHeight="12.75" x14ac:dyDescent="0.2"/>
  <cols>
    <col min="1" max="1" width="11.140625" customWidth="1"/>
    <col min="2" max="2" width="13.42578125" customWidth="1"/>
    <col min="3" max="3" width="25.5703125" customWidth="1"/>
    <col min="4" max="4" width="13.42578125" customWidth="1"/>
    <col min="5" max="5" width="27" customWidth="1"/>
  </cols>
  <sheetData>
    <row r="1" spans="1:7" ht="16.5" customHeight="1" x14ac:dyDescent="0.2">
      <c r="A1" s="18" t="s">
        <v>3433</v>
      </c>
    </row>
    <row r="2" spans="1:7" ht="14.85" customHeight="1" x14ac:dyDescent="0.2">
      <c r="A2" s="12" t="s">
        <v>3434</v>
      </c>
    </row>
    <row r="3" spans="1:7" ht="12.6" customHeight="1" x14ac:dyDescent="0.2">
      <c r="A3" s="196" t="s">
        <v>252</v>
      </c>
      <c r="B3" s="198" t="s">
        <v>253</v>
      </c>
      <c r="C3" s="201" t="s">
        <v>143</v>
      </c>
      <c r="D3" s="203" t="s">
        <v>254</v>
      </c>
      <c r="E3" s="201" t="s">
        <v>95</v>
      </c>
    </row>
    <row r="4" spans="1:7" x14ac:dyDescent="0.2">
      <c r="A4" s="196"/>
      <c r="B4" s="199"/>
      <c r="C4" s="201"/>
      <c r="D4" s="203"/>
      <c r="E4" s="201"/>
    </row>
    <row r="5" spans="1:7" x14ac:dyDescent="0.2">
      <c r="A5" s="197"/>
      <c r="B5" s="200"/>
      <c r="C5" s="202"/>
      <c r="D5" s="204"/>
      <c r="E5" s="202"/>
    </row>
    <row r="6" spans="1:7" s="55" customFormat="1" ht="11.85" customHeight="1" x14ac:dyDescent="0.2">
      <c r="A6" s="60">
        <v>1</v>
      </c>
      <c r="B6" s="61" t="s">
        <v>96</v>
      </c>
      <c r="C6" s="62" t="s">
        <v>255</v>
      </c>
      <c r="D6" s="117">
        <v>100</v>
      </c>
      <c r="E6" s="62" t="s">
        <v>100</v>
      </c>
      <c r="F6" s="63"/>
    </row>
    <row r="7" spans="1:7" s="55" customFormat="1" ht="11.85" customHeight="1" x14ac:dyDescent="0.2">
      <c r="A7" s="64"/>
      <c r="B7" s="65" t="s">
        <v>96</v>
      </c>
      <c r="C7" s="66" t="s">
        <v>262</v>
      </c>
      <c r="D7" s="117">
        <v>100</v>
      </c>
      <c r="E7" s="66" t="s">
        <v>263</v>
      </c>
      <c r="F7" s="63"/>
    </row>
    <row r="8" spans="1:7" ht="11.85" customHeight="1" x14ac:dyDescent="0.2">
      <c r="A8" s="64"/>
      <c r="B8" s="64" t="s">
        <v>97</v>
      </c>
      <c r="C8" s="66" t="s">
        <v>264</v>
      </c>
      <c r="D8" s="117">
        <v>58.69140625</v>
      </c>
      <c r="E8" s="66" t="s">
        <v>114</v>
      </c>
    </row>
    <row r="9" spans="1:7" ht="15" customHeight="1" x14ac:dyDescent="0.2">
      <c r="A9" s="64">
        <v>2</v>
      </c>
      <c r="B9" s="65" t="s">
        <v>96</v>
      </c>
      <c r="C9" s="66" t="s">
        <v>265</v>
      </c>
      <c r="D9" s="117">
        <v>98.803589232303096</v>
      </c>
      <c r="E9" s="66" t="s">
        <v>134</v>
      </c>
    </row>
    <row r="10" spans="1:7" ht="11.85" customHeight="1" x14ac:dyDescent="0.2">
      <c r="A10" s="64"/>
      <c r="B10" s="64" t="s">
        <v>97</v>
      </c>
      <c r="C10" s="67" t="s">
        <v>266</v>
      </c>
      <c r="D10" s="118">
        <v>50.112191473448021</v>
      </c>
      <c r="E10" s="67" t="s">
        <v>129</v>
      </c>
    </row>
    <row r="11" spans="1:7" ht="15" customHeight="1" x14ac:dyDescent="0.2">
      <c r="A11" s="64">
        <v>3</v>
      </c>
      <c r="B11" s="65" t="s">
        <v>96</v>
      </c>
      <c r="C11" s="67" t="s">
        <v>267</v>
      </c>
      <c r="D11" s="118">
        <v>97.647058823529406</v>
      </c>
      <c r="E11" s="67" t="s">
        <v>106</v>
      </c>
    </row>
    <row r="12" spans="1:7" ht="11.85" customHeight="1" x14ac:dyDescent="0.2">
      <c r="A12" s="64"/>
      <c r="B12" s="64" t="s">
        <v>97</v>
      </c>
      <c r="C12" s="67" t="s">
        <v>268</v>
      </c>
      <c r="D12" s="118">
        <v>38.078291814946617</v>
      </c>
      <c r="E12" s="67" t="s">
        <v>101</v>
      </c>
    </row>
    <row r="13" spans="1:7" ht="15" customHeight="1" x14ac:dyDescent="0.2">
      <c r="A13" s="64">
        <v>4</v>
      </c>
      <c r="B13" s="65" t="s">
        <v>96</v>
      </c>
      <c r="C13" s="67" t="s">
        <v>269</v>
      </c>
      <c r="D13" s="118">
        <v>91.679412664423381</v>
      </c>
      <c r="E13" s="67" t="s">
        <v>270</v>
      </c>
      <c r="G13" s="6"/>
    </row>
    <row r="14" spans="1:7" ht="11.85" customHeight="1" x14ac:dyDescent="0.2">
      <c r="A14" s="64"/>
      <c r="B14" s="64" t="s">
        <v>97</v>
      </c>
      <c r="C14" s="67" t="s">
        <v>271</v>
      </c>
      <c r="D14" s="118">
        <v>40.552834149755071</v>
      </c>
      <c r="E14" s="67" t="s">
        <v>118</v>
      </c>
    </row>
    <row r="15" spans="1:7" ht="15" customHeight="1" x14ac:dyDescent="0.2">
      <c r="A15" s="64">
        <v>5</v>
      </c>
      <c r="B15" s="65" t="s">
        <v>96</v>
      </c>
      <c r="C15" s="67" t="s">
        <v>272</v>
      </c>
      <c r="D15" s="118">
        <v>94.310528181495926</v>
      </c>
      <c r="E15" s="67" t="s">
        <v>111</v>
      </c>
    </row>
    <row r="16" spans="1:7" ht="11.85" customHeight="1" x14ac:dyDescent="0.2">
      <c r="A16" s="64"/>
      <c r="B16" s="64" t="s">
        <v>97</v>
      </c>
      <c r="C16" s="67" t="s">
        <v>273</v>
      </c>
      <c r="D16" s="118">
        <v>33.296582138919518</v>
      </c>
      <c r="E16" s="67" t="s">
        <v>274</v>
      </c>
    </row>
    <row r="17" spans="1:5" ht="15" customHeight="1" x14ac:dyDescent="0.2">
      <c r="A17" s="64" t="s">
        <v>275</v>
      </c>
      <c r="B17" s="65" t="s">
        <v>96</v>
      </c>
      <c r="C17" s="67" t="s">
        <v>276</v>
      </c>
      <c r="D17" s="118">
        <v>83.84086444007859</v>
      </c>
      <c r="E17" s="67" t="s">
        <v>277</v>
      </c>
    </row>
    <row r="18" spans="1:5" ht="11.85" customHeight="1" x14ac:dyDescent="0.2">
      <c r="A18" s="64"/>
      <c r="B18" s="64" t="s">
        <v>97</v>
      </c>
      <c r="C18" s="67" t="s">
        <v>278</v>
      </c>
      <c r="D18" s="118">
        <v>28.507728894173599</v>
      </c>
      <c r="E18" s="67" t="s">
        <v>279</v>
      </c>
    </row>
    <row r="19" spans="1:5" ht="11.85" customHeight="1" x14ac:dyDescent="0.2">
      <c r="A19" s="32"/>
      <c r="B19" s="32"/>
      <c r="C19" s="32"/>
      <c r="D19" s="32"/>
      <c r="E19" s="67"/>
    </row>
    <row r="20" spans="1:5" x14ac:dyDescent="0.2">
      <c r="A20" s="32" t="s">
        <v>3435</v>
      </c>
      <c r="B20" s="57"/>
      <c r="C20" s="57"/>
      <c r="D20" s="57"/>
      <c r="E20" s="57"/>
    </row>
    <row r="21" spans="1:5" x14ac:dyDescent="0.2">
      <c r="A21" s="57"/>
      <c r="B21" s="57"/>
      <c r="C21" s="57"/>
      <c r="D21" s="57"/>
      <c r="E21" s="57"/>
    </row>
    <row r="22" spans="1:5" x14ac:dyDescent="0.2">
      <c r="A22" s="57"/>
      <c r="B22" s="57"/>
      <c r="C22" s="57"/>
      <c r="D22" s="57"/>
      <c r="E22" s="57"/>
    </row>
    <row r="23" spans="1:5" x14ac:dyDescent="0.2">
      <c r="A23" s="57"/>
      <c r="B23" s="57"/>
      <c r="C23" s="57"/>
      <c r="D23" s="57"/>
      <c r="E23" s="57"/>
    </row>
    <row r="24" spans="1:5" x14ac:dyDescent="0.2">
      <c r="A24" s="57"/>
      <c r="B24" s="57"/>
      <c r="C24" s="57"/>
      <c r="D24" s="57"/>
      <c r="E24" s="57"/>
    </row>
    <row r="25" spans="1:5" x14ac:dyDescent="0.2">
      <c r="A25" s="57"/>
      <c r="B25" s="57"/>
      <c r="C25" s="57"/>
      <c r="D25" s="57"/>
      <c r="E25" s="57"/>
    </row>
    <row r="26" spans="1:5" x14ac:dyDescent="0.2">
      <c r="A26" s="57"/>
      <c r="B26" s="57"/>
      <c r="C26" s="57"/>
      <c r="D26" s="57"/>
      <c r="E26" s="57"/>
    </row>
    <row r="27" spans="1:5" x14ac:dyDescent="0.2">
      <c r="A27" s="57"/>
      <c r="B27" s="57"/>
      <c r="C27" s="57"/>
      <c r="D27" s="57"/>
      <c r="E27" s="57"/>
    </row>
    <row r="28" spans="1:5" x14ac:dyDescent="0.2">
      <c r="A28" s="57"/>
      <c r="B28" s="57"/>
      <c r="C28" s="57"/>
      <c r="D28" s="57"/>
      <c r="E28" s="57"/>
    </row>
    <row r="29" spans="1:5" x14ac:dyDescent="0.2">
      <c r="A29" s="57"/>
      <c r="B29" s="57"/>
      <c r="C29" s="57"/>
      <c r="D29" s="57"/>
      <c r="E29" s="57"/>
    </row>
    <row r="30" spans="1:5" x14ac:dyDescent="0.2">
      <c r="A30" s="57"/>
      <c r="B30" s="57"/>
      <c r="C30" s="57"/>
      <c r="D30" s="57"/>
      <c r="E30" s="57"/>
    </row>
    <row r="31" spans="1:5" x14ac:dyDescent="0.2">
      <c r="A31" s="57"/>
      <c r="B31" s="57"/>
      <c r="C31" s="57"/>
      <c r="D31" s="57"/>
      <c r="E31" s="57"/>
    </row>
    <row r="32" spans="1:5" x14ac:dyDescent="0.2">
      <c r="A32" s="57"/>
      <c r="B32" s="57"/>
      <c r="C32" s="57"/>
      <c r="D32" s="57"/>
      <c r="E32" s="57"/>
    </row>
    <row r="33" spans="1:5" x14ac:dyDescent="0.2">
      <c r="A33" s="57"/>
      <c r="B33" s="57"/>
      <c r="C33" s="57"/>
      <c r="D33" s="57"/>
      <c r="E33" s="57"/>
    </row>
    <row r="34" spans="1:5" x14ac:dyDescent="0.2">
      <c r="A34" s="57"/>
      <c r="B34" s="57"/>
      <c r="C34" s="57"/>
      <c r="D34" s="57"/>
      <c r="E34" s="57"/>
    </row>
    <row r="35" spans="1:5" x14ac:dyDescent="0.2">
      <c r="A35" s="57"/>
      <c r="B35" s="57"/>
      <c r="C35" s="57"/>
      <c r="D35" s="57"/>
      <c r="E35" s="57"/>
    </row>
    <row r="36" spans="1:5" x14ac:dyDescent="0.2">
      <c r="A36" s="57"/>
      <c r="B36" s="57"/>
      <c r="C36" s="57"/>
      <c r="D36" s="57"/>
      <c r="E36" s="57"/>
    </row>
    <row r="37" spans="1:5" x14ac:dyDescent="0.2">
      <c r="A37" s="57"/>
      <c r="B37" s="57"/>
      <c r="C37" s="57"/>
      <c r="D37" s="57"/>
      <c r="E37" s="57"/>
    </row>
    <row r="38" spans="1:5" x14ac:dyDescent="0.2">
      <c r="A38" s="57"/>
      <c r="B38" s="57"/>
      <c r="C38" s="57"/>
      <c r="D38" s="57"/>
      <c r="E38" s="57"/>
    </row>
    <row r="39" spans="1:5" x14ac:dyDescent="0.2">
      <c r="A39" s="57"/>
      <c r="B39" s="57"/>
      <c r="C39" s="57"/>
      <c r="D39" s="57"/>
      <c r="E39" s="57"/>
    </row>
    <row r="40" spans="1:5" x14ac:dyDescent="0.2">
      <c r="A40" s="57"/>
      <c r="B40" s="57"/>
      <c r="C40" s="57"/>
      <c r="D40" s="57"/>
      <c r="E40" s="57"/>
    </row>
    <row r="41" spans="1:5" x14ac:dyDescent="0.2">
      <c r="A41" s="57"/>
      <c r="B41" s="57"/>
      <c r="C41" s="57"/>
      <c r="D41" s="57"/>
      <c r="E41" s="57"/>
    </row>
    <row r="42" spans="1:5" x14ac:dyDescent="0.2">
      <c r="A42" s="57"/>
      <c r="B42" s="57"/>
      <c r="C42" s="57"/>
      <c r="D42" s="57"/>
      <c r="E42" s="57"/>
    </row>
    <row r="43" spans="1:5" x14ac:dyDescent="0.2">
      <c r="A43" s="57"/>
      <c r="B43" s="57"/>
      <c r="C43" s="57"/>
      <c r="D43" s="57"/>
      <c r="E43" s="57"/>
    </row>
    <row r="44" spans="1:5" x14ac:dyDescent="0.2">
      <c r="A44" s="57"/>
      <c r="B44" s="57"/>
      <c r="C44" s="57"/>
      <c r="D44" s="57"/>
      <c r="E44" s="57"/>
    </row>
    <row r="45" spans="1:5" x14ac:dyDescent="0.2">
      <c r="A45" s="57"/>
      <c r="B45" s="57"/>
      <c r="C45" s="57"/>
      <c r="D45" s="57"/>
      <c r="E45" s="57"/>
    </row>
    <row r="46" spans="1:5" x14ac:dyDescent="0.2">
      <c r="A46" s="57"/>
      <c r="B46" s="57"/>
      <c r="C46" s="57"/>
      <c r="D46" s="57"/>
      <c r="E46" s="57"/>
    </row>
    <row r="47" spans="1:5" x14ac:dyDescent="0.2">
      <c r="A47" s="57"/>
      <c r="B47" s="57"/>
      <c r="C47" s="57"/>
      <c r="D47" s="57"/>
      <c r="E47" s="57"/>
    </row>
    <row r="48" spans="1:5" x14ac:dyDescent="0.2">
      <c r="A48" s="57"/>
      <c r="B48" s="57"/>
      <c r="C48" s="57"/>
      <c r="D48" s="57"/>
      <c r="E48" s="57"/>
    </row>
    <row r="49" spans="1:5" x14ac:dyDescent="0.2">
      <c r="A49" s="57"/>
      <c r="B49" s="57"/>
      <c r="C49" s="57"/>
      <c r="D49" s="57"/>
      <c r="E49" s="57"/>
    </row>
    <row r="50" spans="1:5" x14ac:dyDescent="0.2">
      <c r="A50" s="57"/>
      <c r="B50" s="57"/>
      <c r="C50" s="57"/>
      <c r="D50" s="57"/>
      <c r="E50" s="57"/>
    </row>
    <row r="51" spans="1:5" x14ac:dyDescent="0.2">
      <c r="A51" s="57"/>
      <c r="B51" s="57"/>
      <c r="C51" s="57"/>
      <c r="D51" s="57"/>
      <c r="E51" s="57"/>
    </row>
    <row r="52" spans="1:5" x14ac:dyDescent="0.2">
      <c r="A52" s="57"/>
      <c r="B52" s="57"/>
      <c r="C52" s="57"/>
      <c r="D52" s="57"/>
      <c r="E52" s="57"/>
    </row>
    <row r="53" spans="1:5" x14ac:dyDescent="0.2">
      <c r="A53" s="57"/>
      <c r="B53" s="57"/>
      <c r="C53" s="57"/>
      <c r="D53" s="57"/>
      <c r="E53" s="57"/>
    </row>
    <row r="54" spans="1:5" x14ac:dyDescent="0.2">
      <c r="A54" s="57"/>
      <c r="B54" s="57"/>
      <c r="C54" s="57"/>
      <c r="D54" s="57"/>
      <c r="E54" s="57"/>
    </row>
    <row r="55" spans="1:5" x14ac:dyDescent="0.2">
      <c r="A55" s="57"/>
      <c r="B55" s="57"/>
      <c r="C55" s="57"/>
      <c r="D55" s="57"/>
      <c r="E55" s="57"/>
    </row>
    <row r="56" spans="1:5" x14ac:dyDescent="0.2">
      <c r="A56" s="57"/>
      <c r="B56" s="57"/>
      <c r="C56" s="57"/>
      <c r="D56" s="57"/>
      <c r="E56" s="57"/>
    </row>
    <row r="57" spans="1:5" x14ac:dyDescent="0.2">
      <c r="A57" s="57"/>
      <c r="B57" s="57"/>
      <c r="C57" s="57"/>
      <c r="D57" s="57"/>
      <c r="E57" s="57"/>
    </row>
    <row r="58" spans="1:5" x14ac:dyDescent="0.2">
      <c r="A58" s="57"/>
      <c r="B58" s="57"/>
      <c r="C58" s="57"/>
      <c r="D58" s="57"/>
      <c r="E58" s="57"/>
    </row>
    <row r="59" spans="1:5" x14ac:dyDescent="0.2">
      <c r="A59" s="57"/>
      <c r="B59" s="57"/>
      <c r="C59" s="57"/>
      <c r="D59" s="57"/>
      <c r="E59" s="57"/>
    </row>
    <row r="60" spans="1:5" x14ac:dyDescent="0.2">
      <c r="A60" s="57"/>
      <c r="B60" s="57"/>
      <c r="C60" s="57"/>
      <c r="D60" s="57"/>
      <c r="E60" s="57"/>
    </row>
    <row r="61" spans="1:5" x14ac:dyDescent="0.2">
      <c r="A61" s="57"/>
      <c r="B61" s="57"/>
      <c r="C61" s="57"/>
      <c r="D61" s="57"/>
      <c r="E61" s="57"/>
    </row>
    <row r="62" spans="1:5" x14ac:dyDescent="0.2">
      <c r="A62" s="57"/>
      <c r="B62" s="57"/>
      <c r="C62" s="57"/>
      <c r="D62" s="57"/>
      <c r="E62" s="57"/>
    </row>
  </sheetData>
  <mergeCells count="5">
    <mergeCell ref="A3:A5"/>
    <mergeCell ref="B3:B5"/>
    <mergeCell ref="C3:C5"/>
    <mergeCell ref="D3:D5"/>
    <mergeCell ref="E3:E5"/>
  </mergeCells>
  <pageMargins left="0.59055118110236227" right="0.59055118110236227" top="0.62992125984251968" bottom="1.0236220472440944" header="0.51181102362204722" footer="0.55118110236220474"/>
  <pageSetup paperSize="9" firstPageNumber="7" orientation="portrait" useFirstPageNumber="1" horizontalDpi="204" verticalDpi="196" r:id="rId1"/>
  <headerFooter>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AFE37-581B-42F3-BC1B-DF8986BC06EE}">
  <dimension ref="A1:F70"/>
  <sheetViews>
    <sheetView zoomScaleNormal="100" workbookViewId="0"/>
  </sheetViews>
  <sheetFormatPr baseColWidth="10" defaultRowHeight="12.75" x14ac:dyDescent="0.2"/>
  <cols>
    <col min="1" max="1" width="5.28515625" customWidth="1"/>
    <col min="2" max="2" width="28" customWidth="1"/>
    <col min="3" max="3" width="9.42578125" customWidth="1"/>
    <col min="4" max="4" width="18" customWidth="1"/>
    <col min="5" max="5" width="6.5703125" customWidth="1"/>
    <col min="6" max="6" width="23.42578125" customWidth="1"/>
  </cols>
  <sheetData>
    <row r="1" spans="1:6" ht="16.5" customHeight="1" x14ac:dyDescent="0.2"/>
    <row r="2" spans="1:6" ht="14.85" customHeight="1" x14ac:dyDescent="0.2">
      <c r="A2" s="27" t="s">
        <v>3413</v>
      </c>
    </row>
    <row r="3" spans="1:6" ht="12.6" customHeight="1" x14ac:dyDescent="0.2">
      <c r="A3" s="196" t="s">
        <v>94</v>
      </c>
      <c r="B3" s="203" t="s">
        <v>141</v>
      </c>
      <c r="C3" s="196" t="s">
        <v>142</v>
      </c>
      <c r="D3" s="201" t="s">
        <v>143</v>
      </c>
      <c r="E3" s="203" t="s">
        <v>144</v>
      </c>
      <c r="F3" s="201" t="s">
        <v>95</v>
      </c>
    </row>
    <row r="4" spans="1:6" x14ac:dyDescent="0.2">
      <c r="A4" s="196"/>
      <c r="B4" s="203"/>
      <c r="C4" s="196"/>
      <c r="D4" s="201"/>
      <c r="E4" s="203"/>
      <c r="F4" s="201"/>
    </row>
    <row r="5" spans="1:6" x14ac:dyDescent="0.2">
      <c r="A5" s="197"/>
      <c r="B5" s="204"/>
      <c r="C5" s="205"/>
      <c r="D5" s="202"/>
      <c r="E5" s="204"/>
      <c r="F5" s="202"/>
    </row>
    <row r="6" spans="1:6" x14ac:dyDescent="0.2">
      <c r="A6" s="48"/>
      <c r="B6" s="49" t="s">
        <v>93</v>
      </c>
      <c r="C6" s="89" t="s">
        <v>145</v>
      </c>
      <c r="D6" s="50" t="s">
        <v>146</v>
      </c>
      <c r="E6" s="89">
        <v>1952</v>
      </c>
      <c r="F6" s="50" t="s">
        <v>147</v>
      </c>
    </row>
    <row r="7" spans="1:6" x14ac:dyDescent="0.2">
      <c r="A7" s="51"/>
      <c r="B7" s="51"/>
      <c r="C7" s="90" t="s">
        <v>148</v>
      </c>
      <c r="D7" s="52" t="s">
        <v>149</v>
      </c>
      <c r="E7" s="90">
        <v>2000</v>
      </c>
      <c r="F7" s="52" t="s">
        <v>107</v>
      </c>
    </row>
    <row r="8" spans="1:6" s="55" customFormat="1" x14ac:dyDescent="0.2">
      <c r="A8" s="53">
        <v>1</v>
      </c>
      <c r="B8" s="54" t="s">
        <v>66</v>
      </c>
      <c r="C8" s="92"/>
      <c r="D8" s="52"/>
      <c r="E8" s="90"/>
      <c r="F8" s="52"/>
    </row>
    <row r="9" spans="1:6" x14ac:dyDescent="0.2">
      <c r="A9" s="52">
        <v>115</v>
      </c>
      <c r="B9" s="52" t="s">
        <v>55</v>
      </c>
      <c r="C9" s="90" t="s">
        <v>145</v>
      </c>
      <c r="D9" s="52" t="s">
        <v>150</v>
      </c>
      <c r="E9" s="90">
        <v>1960</v>
      </c>
      <c r="F9" s="52" t="s">
        <v>98</v>
      </c>
    </row>
    <row r="10" spans="1:6" x14ac:dyDescent="0.2">
      <c r="A10" s="52"/>
      <c r="B10" s="52"/>
      <c r="C10" s="90" t="s">
        <v>148</v>
      </c>
      <c r="D10" s="52" t="s">
        <v>151</v>
      </c>
      <c r="E10" s="90">
        <v>1993</v>
      </c>
      <c r="F10" s="52" t="s">
        <v>99</v>
      </c>
    </row>
    <row r="11" spans="1:6" ht="9" customHeight="1" x14ac:dyDescent="0.2">
      <c r="A11" s="52"/>
      <c r="B11" s="52"/>
      <c r="C11" s="90"/>
      <c r="D11" s="52"/>
      <c r="E11" s="90"/>
      <c r="F11" s="52"/>
    </row>
    <row r="12" spans="1:6" x14ac:dyDescent="0.2">
      <c r="A12" s="52">
        <v>116</v>
      </c>
      <c r="B12" s="52" t="s">
        <v>56</v>
      </c>
      <c r="C12" s="90" t="s">
        <v>145</v>
      </c>
      <c r="D12" s="52" t="s">
        <v>152</v>
      </c>
      <c r="E12" s="90">
        <v>1958</v>
      </c>
      <c r="F12" s="52" t="s">
        <v>103</v>
      </c>
    </row>
    <row r="13" spans="1:6" x14ac:dyDescent="0.2">
      <c r="A13" s="52"/>
      <c r="B13" s="52"/>
      <c r="C13" s="90" t="s">
        <v>148</v>
      </c>
      <c r="D13" s="52" t="s">
        <v>153</v>
      </c>
      <c r="E13" s="90">
        <v>1992</v>
      </c>
      <c r="F13" s="52" t="s">
        <v>102</v>
      </c>
    </row>
    <row r="14" spans="1:6" ht="9" customHeight="1" x14ac:dyDescent="0.2">
      <c r="A14" s="52"/>
      <c r="B14" s="52"/>
      <c r="C14" s="90"/>
      <c r="D14" s="52"/>
      <c r="E14" s="90"/>
      <c r="F14" s="52"/>
    </row>
    <row r="15" spans="1:6" x14ac:dyDescent="0.2">
      <c r="A15" s="52">
        <v>117</v>
      </c>
      <c r="B15" s="52" t="s">
        <v>57</v>
      </c>
      <c r="C15" s="90" t="s">
        <v>145</v>
      </c>
      <c r="D15" s="52" t="s">
        <v>154</v>
      </c>
      <c r="E15" s="90">
        <v>1961</v>
      </c>
      <c r="F15" s="52" t="s">
        <v>104</v>
      </c>
    </row>
    <row r="16" spans="1:6" x14ac:dyDescent="0.2">
      <c r="A16" s="52"/>
      <c r="B16" s="52"/>
      <c r="C16" s="90" t="s">
        <v>148</v>
      </c>
      <c r="D16" s="52" t="s">
        <v>155</v>
      </c>
      <c r="E16" s="90">
        <v>1996</v>
      </c>
      <c r="F16" s="52" t="s">
        <v>105</v>
      </c>
    </row>
    <row r="17" spans="1:6" ht="9" customHeight="1" x14ac:dyDescent="0.2">
      <c r="A17" s="52"/>
      <c r="B17" s="52"/>
      <c r="C17" s="90"/>
      <c r="D17" s="52"/>
      <c r="E17" s="90"/>
      <c r="F17" s="52"/>
    </row>
    <row r="18" spans="1:6" x14ac:dyDescent="0.2">
      <c r="A18" s="52">
        <v>118</v>
      </c>
      <c r="B18" s="52" t="s">
        <v>58</v>
      </c>
      <c r="C18" s="90" t="s">
        <v>145</v>
      </c>
      <c r="D18" s="52" t="s">
        <v>156</v>
      </c>
      <c r="E18" s="90">
        <v>1957</v>
      </c>
      <c r="F18" s="52" t="s">
        <v>108</v>
      </c>
    </row>
    <row r="19" spans="1:6" x14ac:dyDescent="0.2">
      <c r="A19" s="52"/>
      <c r="B19" s="52"/>
      <c r="C19" s="90" t="s">
        <v>148</v>
      </c>
      <c r="D19" s="52" t="s">
        <v>149</v>
      </c>
      <c r="E19" s="90">
        <v>2000</v>
      </c>
      <c r="F19" s="52" t="s">
        <v>107</v>
      </c>
    </row>
    <row r="20" spans="1:6" ht="9" customHeight="1" x14ac:dyDescent="0.2">
      <c r="A20" s="52"/>
      <c r="B20" s="52"/>
      <c r="C20" s="90"/>
      <c r="D20" s="52"/>
      <c r="E20" s="90"/>
      <c r="F20" s="52"/>
    </row>
    <row r="21" spans="1:6" x14ac:dyDescent="0.2">
      <c r="A21" s="52">
        <v>119</v>
      </c>
      <c r="B21" s="52" t="s">
        <v>59</v>
      </c>
      <c r="C21" s="90" t="s">
        <v>145</v>
      </c>
      <c r="D21" s="52" t="s">
        <v>157</v>
      </c>
      <c r="E21" s="90">
        <v>1961</v>
      </c>
      <c r="F21" s="52" t="s">
        <v>110</v>
      </c>
    </row>
    <row r="22" spans="1:6" x14ac:dyDescent="0.2">
      <c r="A22" s="52"/>
      <c r="B22" s="52"/>
      <c r="C22" s="90" t="s">
        <v>148</v>
      </c>
      <c r="D22" s="52" t="s">
        <v>158</v>
      </c>
      <c r="E22" s="90">
        <v>1994</v>
      </c>
      <c r="F22" s="52" t="s">
        <v>109</v>
      </c>
    </row>
    <row r="23" spans="1:6" ht="9" customHeight="1" x14ac:dyDescent="0.2">
      <c r="A23" s="52"/>
      <c r="B23" s="52"/>
      <c r="C23" s="90"/>
      <c r="D23" s="52"/>
      <c r="E23" s="90"/>
      <c r="F23" s="52"/>
    </row>
    <row r="24" spans="1:6" x14ac:dyDescent="0.2">
      <c r="A24" s="52">
        <v>125</v>
      </c>
      <c r="B24" s="52" t="s">
        <v>60</v>
      </c>
      <c r="C24" s="90" t="s">
        <v>145</v>
      </c>
      <c r="D24" s="52" t="s">
        <v>159</v>
      </c>
      <c r="E24" s="90">
        <v>1958</v>
      </c>
      <c r="F24" s="52" t="s">
        <v>112</v>
      </c>
    </row>
    <row r="25" spans="1:6" x14ac:dyDescent="0.2">
      <c r="A25" s="52"/>
      <c r="B25" s="52"/>
      <c r="C25" s="90" t="s">
        <v>148</v>
      </c>
      <c r="D25" s="52" t="s">
        <v>160</v>
      </c>
      <c r="E25" s="90">
        <v>1994</v>
      </c>
      <c r="F25" s="52" t="s">
        <v>113</v>
      </c>
    </row>
    <row r="26" spans="1:6" ht="9" customHeight="1" x14ac:dyDescent="0.2">
      <c r="A26" s="52"/>
      <c r="B26" s="52"/>
      <c r="C26" s="90"/>
      <c r="D26" s="52"/>
      <c r="E26" s="90"/>
      <c r="F26" s="52"/>
    </row>
    <row r="27" spans="1:6" x14ac:dyDescent="0.2">
      <c r="A27" s="52">
        <v>126</v>
      </c>
      <c r="B27" s="52" t="s">
        <v>61</v>
      </c>
      <c r="C27" s="90" t="s">
        <v>145</v>
      </c>
      <c r="D27" s="52" t="s">
        <v>161</v>
      </c>
      <c r="E27" s="90">
        <v>1960</v>
      </c>
      <c r="F27" s="52" t="s">
        <v>116</v>
      </c>
    </row>
    <row r="28" spans="1:6" x14ac:dyDescent="0.2">
      <c r="A28" s="52"/>
      <c r="B28" s="52"/>
      <c r="C28" s="90" t="s">
        <v>148</v>
      </c>
      <c r="D28" s="52" t="s">
        <v>162</v>
      </c>
      <c r="E28" s="90">
        <v>1998</v>
      </c>
      <c r="F28" s="52" t="s">
        <v>115</v>
      </c>
    </row>
    <row r="29" spans="1:6" ht="9" customHeight="1" x14ac:dyDescent="0.2">
      <c r="A29" s="52"/>
      <c r="B29" s="52"/>
      <c r="C29" s="90"/>
      <c r="D29" s="52"/>
      <c r="E29" s="90"/>
      <c r="F29" s="52"/>
    </row>
    <row r="30" spans="1:6" x14ac:dyDescent="0.2">
      <c r="A30" s="52">
        <v>127</v>
      </c>
      <c r="B30" s="52" t="s">
        <v>62</v>
      </c>
      <c r="C30" s="90" t="s">
        <v>145</v>
      </c>
      <c r="D30" s="52" t="s">
        <v>163</v>
      </c>
      <c r="E30" s="90">
        <v>1961</v>
      </c>
      <c r="F30" s="52" t="s">
        <v>119</v>
      </c>
    </row>
    <row r="31" spans="1:6" x14ac:dyDescent="0.2">
      <c r="A31" s="52"/>
      <c r="B31" s="52"/>
      <c r="C31" s="90" t="s">
        <v>148</v>
      </c>
      <c r="D31" s="52" t="s">
        <v>164</v>
      </c>
      <c r="E31" s="90">
        <v>1994</v>
      </c>
      <c r="F31" s="52" t="s">
        <v>117</v>
      </c>
    </row>
    <row r="32" spans="1:6" ht="9" customHeight="1" x14ac:dyDescent="0.2">
      <c r="A32" s="52"/>
      <c r="B32" s="52"/>
      <c r="C32" s="90"/>
      <c r="D32" s="52"/>
      <c r="E32" s="90"/>
      <c r="F32" s="52"/>
    </row>
    <row r="33" spans="1:6" x14ac:dyDescent="0.2">
      <c r="A33" s="52">
        <v>128</v>
      </c>
      <c r="B33" s="52" t="s">
        <v>63</v>
      </c>
      <c r="C33" s="90" t="s">
        <v>145</v>
      </c>
      <c r="D33" s="52" t="s">
        <v>165</v>
      </c>
      <c r="E33" s="90">
        <v>1961</v>
      </c>
      <c r="F33" s="52" t="s">
        <v>120</v>
      </c>
    </row>
    <row r="34" spans="1:6" x14ac:dyDescent="0.2">
      <c r="A34" s="52"/>
      <c r="B34" s="52"/>
      <c r="C34" s="90" t="s">
        <v>148</v>
      </c>
      <c r="D34" s="52" t="s">
        <v>166</v>
      </c>
      <c r="E34" s="90">
        <v>1992</v>
      </c>
      <c r="F34" s="52" t="s">
        <v>121</v>
      </c>
    </row>
    <row r="35" spans="1:6" ht="9" customHeight="1" x14ac:dyDescent="0.2">
      <c r="A35" s="52"/>
      <c r="B35" s="52"/>
      <c r="C35" s="90"/>
      <c r="D35" s="52"/>
      <c r="E35" s="90"/>
      <c r="F35" s="52"/>
    </row>
    <row r="36" spans="1:6" x14ac:dyDescent="0.2">
      <c r="A36" s="52">
        <v>135</v>
      </c>
      <c r="B36" s="52" t="s">
        <v>64</v>
      </c>
      <c r="C36" s="90" t="s">
        <v>145</v>
      </c>
      <c r="D36" s="52" t="s">
        <v>167</v>
      </c>
      <c r="E36" s="90">
        <v>1956</v>
      </c>
      <c r="F36" s="52" t="s">
        <v>122</v>
      </c>
    </row>
    <row r="37" spans="1:6" x14ac:dyDescent="0.2">
      <c r="A37" s="52"/>
      <c r="B37" s="52"/>
      <c r="C37" s="90" t="s">
        <v>148</v>
      </c>
      <c r="D37" s="52" t="s">
        <v>168</v>
      </c>
      <c r="E37" s="90">
        <v>1988</v>
      </c>
      <c r="F37" s="52" t="s">
        <v>123</v>
      </c>
    </row>
    <row r="38" spans="1:6" ht="9" customHeight="1" x14ac:dyDescent="0.2">
      <c r="A38" s="52"/>
      <c r="B38" s="52"/>
      <c r="C38" s="90"/>
      <c r="D38" s="52"/>
      <c r="E38" s="90"/>
      <c r="F38" s="52"/>
    </row>
    <row r="39" spans="1:6" x14ac:dyDescent="0.2">
      <c r="A39" s="52">
        <v>136</v>
      </c>
      <c r="B39" s="52" t="s">
        <v>65</v>
      </c>
      <c r="C39" s="90" t="s">
        <v>145</v>
      </c>
      <c r="D39" s="52" t="s">
        <v>169</v>
      </c>
      <c r="E39" s="90">
        <v>1959</v>
      </c>
      <c r="F39" s="52" t="s">
        <v>125</v>
      </c>
    </row>
    <row r="40" spans="1:6" x14ac:dyDescent="0.2">
      <c r="A40" s="52"/>
      <c r="B40" s="52"/>
      <c r="C40" s="90" t="s">
        <v>148</v>
      </c>
      <c r="D40" s="52" t="s">
        <v>170</v>
      </c>
      <c r="E40" s="90">
        <v>1996</v>
      </c>
      <c r="F40" s="52" t="s">
        <v>124</v>
      </c>
    </row>
    <row r="41" spans="1:6" ht="9" customHeight="1" x14ac:dyDescent="0.2">
      <c r="A41" s="52"/>
      <c r="B41" s="52"/>
      <c r="C41" s="90"/>
      <c r="D41" s="52"/>
      <c r="E41" s="90"/>
      <c r="F41" s="52"/>
    </row>
    <row r="42" spans="1:6" s="1" customFormat="1" x14ac:dyDescent="0.2">
      <c r="A42" s="56">
        <v>2</v>
      </c>
      <c r="B42" s="56" t="s">
        <v>74</v>
      </c>
      <c r="C42" s="91"/>
      <c r="D42" s="56"/>
      <c r="E42" s="91"/>
      <c r="F42" s="56"/>
    </row>
    <row r="43" spans="1:6" x14ac:dyDescent="0.2">
      <c r="A43" s="52">
        <v>215</v>
      </c>
      <c r="B43" s="52" t="s">
        <v>67</v>
      </c>
      <c r="C43" s="90" t="s">
        <v>145</v>
      </c>
      <c r="D43" s="52" t="s">
        <v>171</v>
      </c>
      <c r="E43" s="90">
        <v>1956</v>
      </c>
      <c r="F43" s="52" t="s">
        <v>127</v>
      </c>
    </row>
    <row r="44" spans="1:6" x14ac:dyDescent="0.2">
      <c r="A44" s="52"/>
      <c r="B44" s="52"/>
      <c r="C44" s="90" t="s">
        <v>148</v>
      </c>
      <c r="D44" s="52" t="s">
        <v>172</v>
      </c>
      <c r="E44" s="90">
        <v>1999</v>
      </c>
      <c r="F44" s="52" t="s">
        <v>126</v>
      </c>
    </row>
    <row r="45" spans="1:6" ht="9" customHeight="1" x14ac:dyDescent="0.2">
      <c r="A45" s="52"/>
      <c r="B45" s="52"/>
      <c r="C45" s="90"/>
      <c r="D45" s="52"/>
      <c r="E45" s="90"/>
      <c r="F45" s="52"/>
    </row>
    <row r="46" spans="1:6" x14ac:dyDescent="0.2">
      <c r="A46" s="52">
        <v>216</v>
      </c>
      <c r="B46" s="52" t="s">
        <v>68</v>
      </c>
      <c r="C46" s="90" t="s">
        <v>145</v>
      </c>
      <c r="D46" s="52" t="s">
        <v>173</v>
      </c>
      <c r="E46" s="90">
        <v>1955</v>
      </c>
      <c r="F46" s="52" t="s">
        <v>128</v>
      </c>
    </row>
    <row r="47" spans="1:6" x14ac:dyDescent="0.2">
      <c r="A47" s="52"/>
      <c r="B47" s="52"/>
      <c r="C47" s="90" t="s">
        <v>148</v>
      </c>
      <c r="D47" s="52" t="s">
        <v>174</v>
      </c>
      <c r="E47" s="90">
        <v>1987</v>
      </c>
      <c r="F47" s="52" t="s">
        <v>130</v>
      </c>
    </row>
    <row r="48" spans="1:6" ht="9" customHeight="1" x14ac:dyDescent="0.2">
      <c r="A48" s="52"/>
      <c r="B48" s="52"/>
      <c r="C48" s="90"/>
      <c r="D48" s="52"/>
      <c r="E48" s="90"/>
      <c r="F48" s="52"/>
    </row>
    <row r="49" spans="1:6" x14ac:dyDescent="0.2">
      <c r="A49" s="52">
        <v>225</v>
      </c>
      <c r="B49" s="52" t="s">
        <v>69</v>
      </c>
      <c r="C49" s="90" t="s">
        <v>145</v>
      </c>
      <c r="D49" s="52" t="s">
        <v>175</v>
      </c>
      <c r="E49" s="90">
        <v>1961</v>
      </c>
      <c r="F49" s="52" t="s">
        <v>132</v>
      </c>
    </row>
    <row r="50" spans="1:6" x14ac:dyDescent="0.2">
      <c r="A50" s="52"/>
      <c r="B50" s="52"/>
      <c r="C50" s="90" t="s">
        <v>148</v>
      </c>
      <c r="D50" s="52" t="s">
        <v>176</v>
      </c>
      <c r="E50" s="90">
        <v>1998</v>
      </c>
      <c r="F50" s="52" t="s">
        <v>131</v>
      </c>
    </row>
    <row r="51" spans="1:6" ht="9" customHeight="1" x14ac:dyDescent="0.2">
      <c r="A51" s="52"/>
      <c r="B51" s="52"/>
      <c r="C51" s="90"/>
      <c r="D51" s="52"/>
      <c r="E51" s="90"/>
      <c r="F51" s="52"/>
    </row>
    <row r="52" spans="1:6" x14ac:dyDescent="0.2">
      <c r="A52" s="52">
        <v>226</v>
      </c>
      <c r="B52" s="52" t="s">
        <v>70</v>
      </c>
      <c r="C52" s="90" t="s">
        <v>145</v>
      </c>
      <c r="D52" s="52" t="s">
        <v>177</v>
      </c>
      <c r="E52" s="90">
        <v>1958</v>
      </c>
      <c r="F52" s="52" t="s">
        <v>135</v>
      </c>
    </row>
    <row r="53" spans="1:6" x14ac:dyDescent="0.2">
      <c r="A53" s="52"/>
      <c r="B53" s="52"/>
      <c r="C53" s="90" t="s">
        <v>148</v>
      </c>
      <c r="D53" s="52" t="s">
        <v>178</v>
      </c>
      <c r="E53" s="90">
        <v>1996</v>
      </c>
      <c r="F53" s="52" t="s">
        <v>133</v>
      </c>
    </row>
    <row r="54" spans="1:6" ht="9" customHeight="1" x14ac:dyDescent="0.2">
      <c r="A54" s="52"/>
      <c r="B54" s="52"/>
      <c r="C54" s="90"/>
      <c r="D54" s="52"/>
      <c r="E54" s="90"/>
      <c r="F54" s="52"/>
    </row>
    <row r="55" spans="1:6" x14ac:dyDescent="0.2">
      <c r="A55" s="52">
        <v>235</v>
      </c>
      <c r="B55" s="52" t="s">
        <v>71</v>
      </c>
      <c r="C55" s="90" t="s">
        <v>145</v>
      </c>
      <c r="D55" s="52" t="s">
        <v>179</v>
      </c>
      <c r="E55" s="90">
        <v>1958</v>
      </c>
      <c r="F55" s="52" t="s">
        <v>137</v>
      </c>
    </row>
    <row r="56" spans="1:6" x14ac:dyDescent="0.2">
      <c r="A56" s="52"/>
      <c r="B56" s="52"/>
      <c r="C56" s="90" t="s">
        <v>148</v>
      </c>
      <c r="D56" s="52" t="s">
        <v>180</v>
      </c>
      <c r="E56" s="90">
        <v>1995</v>
      </c>
      <c r="F56" s="52" t="s">
        <v>136</v>
      </c>
    </row>
    <row r="57" spans="1:6" ht="9" customHeight="1" x14ac:dyDescent="0.2">
      <c r="A57" s="52"/>
      <c r="B57" s="52"/>
      <c r="C57" s="87"/>
      <c r="D57" s="52"/>
      <c r="E57" s="90"/>
      <c r="F57" s="52"/>
    </row>
    <row r="58" spans="1:6" x14ac:dyDescent="0.2">
      <c r="A58" s="52">
        <v>236</v>
      </c>
      <c r="B58" s="52" t="s">
        <v>72</v>
      </c>
      <c r="C58" s="88" t="s">
        <v>145</v>
      </c>
      <c r="D58" s="52" t="s">
        <v>181</v>
      </c>
      <c r="E58" s="90">
        <v>1957</v>
      </c>
      <c r="F58" s="52" t="s">
        <v>140</v>
      </c>
    </row>
    <row r="59" spans="1:6" x14ac:dyDescent="0.2">
      <c r="A59" s="52"/>
      <c r="B59" s="52"/>
      <c r="C59" s="88" t="s">
        <v>148</v>
      </c>
      <c r="D59" s="52" t="s">
        <v>182</v>
      </c>
      <c r="E59" s="90">
        <v>1996</v>
      </c>
      <c r="F59" s="52" t="s">
        <v>139</v>
      </c>
    </row>
    <row r="60" spans="1:6" ht="9" customHeight="1" x14ac:dyDescent="0.2">
      <c r="A60" s="52"/>
      <c r="B60" s="52"/>
      <c r="C60" s="88"/>
      <c r="D60" s="52"/>
      <c r="E60" s="90"/>
      <c r="F60" s="52"/>
    </row>
    <row r="61" spans="1:6" x14ac:dyDescent="0.2">
      <c r="A61" s="52">
        <v>237</v>
      </c>
      <c r="B61" s="52" t="s">
        <v>73</v>
      </c>
      <c r="C61" s="88" t="s">
        <v>145</v>
      </c>
      <c r="D61" s="52" t="s">
        <v>183</v>
      </c>
      <c r="E61" s="90">
        <v>1955</v>
      </c>
      <c r="F61" s="52" t="s">
        <v>184</v>
      </c>
    </row>
    <row r="62" spans="1:6" x14ac:dyDescent="0.2">
      <c r="A62" s="52"/>
      <c r="B62" s="52"/>
      <c r="C62" s="88" t="s">
        <v>148</v>
      </c>
      <c r="D62" s="52" t="s">
        <v>185</v>
      </c>
      <c r="E62" s="90">
        <v>1992</v>
      </c>
      <c r="F62" s="52" t="s">
        <v>186</v>
      </c>
    </row>
    <row r="63" spans="1:6" x14ac:dyDescent="0.2">
      <c r="A63" s="57"/>
      <c r="B63" s="57"/>
      <c r="C63" s="57"/>
      <c r="D63" s="57"/>
      <c r="E63" s="57"/>
      <c r="F63" s="57"/>
    </row>
    <row r="64" spans="1:6" x14ac:dyDescent="0.2">
      <c r="A64" s="57"/>
      <c r="B64" s="57"/>
      <c r="C64" s="57"/>
      <c r="D64" s="57"/>
      <c r="E64" s="57"/>
      <c r="F64" s="57"/>
    </row>
    <row r="65" spans="1:6" x14ac:dyDescent="0.2">
      <c r="A65" s="57"/>
      <c r="B65" s="57"/>
      <c r="C65" s="57"/>
      <c r="D65" s="57"/>
      <c r="E65" s="57"/>
      <c r="F65" s="57"/>
    </row>
    <row r="66" spans="1:6" x14ac:dyDescent="0.2">
      <c r="A66" s="57"/>
      <c r="B66" s="57"/>
      <c r="C66" s="57"/>
      <c r="D66" s="57"/>
      <c r="E66" s="57"/>
      <c r="F66" s="57"/>
    </row>
    <row r="67" spans="1:6" x14ac:dyDescent="0.2">
      <c r="A67" s="57"/>
      <c r="B67" s="57"/>
      <c r="C67" s="57"/>
      <c r="D67" s="57"/>
      <c r="E67" s="57"/>
      <c r="F67" s="57"/>
    </row>
    <row r="68" spans="1:6" x14ac:dyDescent="0.2">
      <c r="A68" s="57"/>
      <c r="B68" s="57"/>
      <c r="C68" s="57"/>
      <c r="D68" s="57"/>
      <c r="E68" s="57"/>
      <c r="F68" s="57"/>
    </row>
    <row r="69" spans="1:6" x14ac:dyDescent="0.2">
      <c r="A69" s="57"/>
      <c r="B69" s="57"/>
      <c r="C69" s="57"/>
      <c r="D69" s="57"/>
      <c r="E69" s="57"/>
      <c r="F69" s="57"/>
    </row>
    <row r="70" spans="1:6" x14ac:dyDescent="0.2">
      <c r="A70" s="57"/>
      <c r="B70" s="57"/>
      <c r="C70" s="57"/>
      <c r="D70" s="57"/>
      <c r="E70" s="57"/>
      <c r="F70" s="57"/>
    </row>
  </sheetData>
  <mergeCells count="6">
    <mergeCell ref="F3:F5"/>
    <mergeCell ref="A3:A5"/>
    <mergeCell ref="B3:B5"/>
    <mergeCell ref="C3:C5"/>
    <mergeCell ref="D3:D5"/>
    <mergeCell ref="E3:E5"/>
  </mergeCells>
  <pageMargins left="0.59055118110236227" right="0.59055118110236227" top="0.62992125984251968" bottom="1.0236220472440944" header="0.51181102362204722" footer="0.55118110236220474"/>
  <pageSetup paperSize="9" firstPageNumber="8" orientation="portrait" useFirstPageNumber="1" horizontalDpi="204" verticalDpi="196" r:id="rId1"/>
  <headerFooter>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5E5A6-960E-4EC9-9CFB-37B97BD6EE99}">
  <dimension ref="A1:F101"/>
  <sheetViews>
    <sheetView zoomScaleNormal="100" workbookViewId="0"/>
  </sheetViews>
  <sheetFormatPr baseColWidth="10" defaultRowHeight="12.75" x14ac:dyDescent="0.2"/>
  <cols>
    <col min="1" max="1" width="5.28515625" customWidth="1"/>
    <col min="2" max="2" width="26.140625" customWidth="1"/>
    <col min="3" max="3" width="9.42578125" customWidth="1"/>
    <col min="4" max="4" width="18" customWidth="1"/>
    <col min="5" max="5" width="6.5703125" customWidth="1"/>
    <col min="6" max="6" width="25.28515625" customWidth="1"/>
  </cols>
  <sheetData>
    <row r="1" spans="1:6" ht="16.5" customHeight="1" x14ac:dyDescent="0.2"/>
    <row r="2" spans="1:6" ht="14.85" customHeight="1" x14ac:dyDescent="0.2">
      <c r="A2" s="27" t="s">
        <v>3427</v>
      </c>
    </row>
    <row r="3" spans="1:6" ht="12.6" customHeight="1" x14ac:dyDescent="0.2">
      <c r="A3" s="162" t="s">
        <v>94</v>
      </c>
      <c r="B3" s="203" t="s">
        <v>141</v>
      </c>
      <c r="C3" s="196" t="s">
        <v>142</v>
      </c>
      <c r="D3" s="201" t="s">
        <v>143</v>
      </c>
      <c r="E3" s="203" t="s">
        <v>144</v>
      </c>
      <c r="F3" s="201" t="s">
        <v>95</v>
      </c>
    </row>
    <row r="4" spans="1:6" x14ac:dyDescent="0.2">
      <c r="A4" s="162"/>
      <c r="B4" s="203"/>
      <c r="C4" s="196"/>
      <c r="D4" s="201"/>
      <c r="E4" s="203"/>
      <c r="F4" s="201"/>
    </row>
    <row r="5" spans="1:6" x14ac:dyDescent="0.2">
      <c r="A5" s="163"/>
      <c r="B5" s="204"/>
      <c r="C5" s="205"/>
      <c r="D5" s="202"/>
      <c r="E5" s="204"/>
      <c r="F5" s="202"/>
    </row>
    <row r="6" spans="1:6" s="1" customFormat="1" x14ac:dyDescent="0.2">
      <c r="A6" s="56">
        <v>3</v>
      </c>
      <c r="B6" s="56" t="s">
        <v>84</v>
      </c>
      <c r="C6" s="56"/>
      <c r="D6" s="56"/>
      <c r="E6" s="56"/>
      <c r="F6" s="56"/>
    </row>
    <row r="7" spans="1:6" ht="22.5" customHeight="1" x14ac:dyDescent="0.2">
      <c r="A7" s="52">
        <v>315</v>
      </c>
      <c r="B7" s="58" t="s">
        <v>75</v>
      </c>
      <c r="C7" s="90" t="s">
        <v>145</v>
      </c>
      <c r="D7" s="52" t="s">
        <v>187</v>
      </c>
      <c r="E7" s="90">
        <v>1959</v>
      </c>
      <c r="F7" s="52" t="s">
        <v>188</v>
      </c>
    </row>
    <row r="8" spans="1:6" x14ac:dyDescent="0.2">
      <c r="A8" s="52"/>
      <c r="B8" s="52"/>
      <c r="C8" s="90" t="s">
        <v>148</v>
      </c>
      <c r="D8" s="52" t="s">
        <v>189</v>
      </c>
      <c r="E8" s="90">
        <v>1997</v>
      </c>
      <c r="F8" s="52" t="s">
        <v>190</v>
      </c>
    </row>
    <row r="9" spans="1:6" x14ac:dyDescent="0.2">
      <c r="A9" s="52"/>
      <c r="B9" s="52"/>
      <c r="C9" s="90"/>
      <c r="D9" s="52"/>
      <c r="E9" s="90"/>
      <c r="F9" s="52"/>
    </row>
    <row r="10" spans="1:6" x14ac:dyDescent="0.2">
      <c r="A10" s="52">
        <v>316</v>
      </c>
      <c r="B10" s="52" t="s">
        <v>76</v>
      </c>
      <c r="C10" s="90" t="s">
        <v>145</v>
      </c>
      <c r="D10" s="52" t="s">
        <v>191</v>
      </c>
      <c r="E10" s="90">
        <v>1955</v>
      </c>
      <c r="F10" s="52" t="s">
        <v>192</v>
      </c>
    </row>
    <row r="11" spans="1:6" x14ac:dyDescent="0.2">
      <c r="A11" s="52"/>
      <c r="B11" s="52"/>
      <c r="C11" s="90" t="s">
        <v>148</v>
      </c>
      <c r="D11" s="52" t="s">
        <v>193</v>
      </c>
      <c r="E11" s="90">
        <v>1996</v>
      </c>
      <c r="F11" s="52" t="s">
        <v>194</v>
      </c>
    </row>
    <row r="12" spans="1:6" x14ac:dyDescent="0.2">
      <c r="A12" s="52"/>
      <c r="B12" s="52"/>
      <c r="C12" s="90"/>
      <c r="D12" s="52"/>
      <c r="E12" s="90"/>
      <c r="F12" s="52"/>
    </row>
    <row r="13" spans="1:6" x14ac:dyDescent="0.2">
      <c r="A13" s="52">
        <v>317</v>
      </c>
      <c r="B13" s="52" t="s">
        <v>77</v>
      </c>
      <c r="C13" s="90" t="s">
        <v>145</v>
      </c>
      <c r="D13" s="52" t="s">
        <v>195</v>
      </c>
      <c r="E13" s="90">
        <v>1954</v>
      </c>
      <c r="F13" s="52" t="s">
        <v>196</v>
      </c>
    </row>
    <row r="14" spans="1:6" x14ac:dyDescent="0.2">
      <c r="A14" s="52"/>
      <c r="B14" s="52"/>
      <c r="C14" s="90" t="s">
        <v>148</v>
      </c>
      <c r="D14" s="52" t="s">
        <v>197</v>
      </c>
      <c r="E14" s="90">
        <v>1997</v>
      </c>
      <c r="F14" s="52" t="s">
        <v>198</v>
      </c>
    </row>
    <row r="15" spans="1:6" x14ac:dyDescent="0.2">
      <c r="A15" s="52"/>
      <c r="B15" s="52"/>
      <c r="C15" s="90"/>
      <c r="D15" s="52"/>
      <c r="E15" s="90"/>
      <c r="F15" s="52"/>
    </row>
    <row r="16" spans="1:6" x14ac:dyDescent="0.2">
      <c r="A16" s="52">
        <v>325</v>
      </c>
      <c r="B16" s="52" t="s">
        <v>78</v>
      </c>
      <c r="C16" s="90" t="s">
        <v>145</v>
      </c>
      <c r="D16" s="52" t="s">
        <v>199</v>
      </c>
      <c r="E16" s="90">
        <v>1962</v>
      </c>
      <c r="F16" s="52" t="s">
        <v>200</v>
      </c>
    </row>
    <row r="17" spans="1:6" x14ac:dyDescent="0.2">
      <c r="A17" s="52"/>
      <c r="B17" s="52"/>
      <c r="C17" s="90" t="s">
        <v>148</v>
      </c>
      <c r="D17" s="52" t="s">
        <v>201</v>
      </c>
      <c r="E17" s="90">
        <v>1996</v>
      </c>
      <c r="F17" s="52" t="s">
        <v>202</v>
      </c>
    </row>
    <row r="18" spans="1:6" x14ac:dyDescent="0.2">
      <c r="A18" s="52"/>
      <c r="B18" s="52"/>
      <c r="C18" s="90"/>
      <c r="D18" s="52"/>
      <c r="E18" s="90"/>
      <c r="F18" s="52"/>
    </row>
    <row r="19" spans="1:6" x14ac:dyDescent="0.2">
      <c r="A19" s="52">
        <v>326</v>
      </c>
      <c r="B19" s="52" t="s">
        <v>79</v>
      </c>
      <c r="C19" s="90" t="s">
        <v>145</v>
      </c>
      <c r="D19" s="52" t="s">
        <v>203</v>
      </c>
      <c r="E19" s="90">
        <v>1954</v>
      </c>
      <c r="F19" s="52" t="s">
        <v>204</v>
      </c>
    </row>
    <row r="20" spans="1:6" x14ac:dyDescent="0.2">
      <c r="A20" s="52"/>
      <c r="B20" s="52"/>
      <c r="C20" s="90" t="s">
        <v>148</v>
      </c>
      <c r="D20" s="52" t="s">
        <v>205</v>
      </c>
      <c r="E20" s="90">
        <v>1993</v>
      </c>
      <c r="F20" s="52" t="s">
        <v>206</v>
      </c>
    </row>
    <row r="21" spans="1:6" x14ac:dyDescent="0.2">
      <c r="A21" s="52"/>
      <c r="B21" s="52"/>
      <c r="C21" s="90"/>
      <c r="D21" s="52"/>
      <c r="E21" s="90"/>
      <c r="F21" s="52"/>
    </row>
    <row r="22" spans="1:6" x14ac:dyDescent="0.2">
      <c r="A22" s="52">
        <v>327</v>
      </c>
      <c r="B22" s="52" t="s">
        <v>80</v>
      </c>
      <c r="C22" s="90" t="s">
        <v>145</v>
      </c>
      <c r="D22" s="52" t="s">
        <v>207</v>
      </c>
      <c r="E22" s="90">
        <v>1955</v>
      </c>
      <c r="F22" s="52" t="s">
        <v>208</v>
      </c>
    </row>
    <row r="23" spans="1:6" x14ac:dyDescent="0.2">
      <c r="A23" s="52"/>
      <c r="B23" s="52"/>
      <c r="C23" s="90" t="s">
        <v>148</v>
      </c>
      <c r="D23" s="52" t="s">
        <v>209</v>
      </c>
      <c r="E23" s="90">
        <v>1997</v>
      </c>
      <c r="F23" s="52" t="s">
        <v>210</v>
      </c>
    </row>
    <row r="24" spans="1:6" x14ac:dyDescent="0.2">
      <c r="A24" s="52"/>
      <c r="B24" s="52"/>
      <c r="C24" s="90"/>
      <c r="D24" s="52"/>
      <c r="E24" s="90"/>
      <c r="F24" s="52"/>
    </row>
    <row r="25" spans="1:6" x14ac:dyDescent="0.2">
      <c r="A25" s="52">
        <v>335</v>
      </c>
      <c r="B25" s="52" t="s">
        <v>81</v>
      </c>
      <c r="C25" s="90" t="s">
        <v>145</v>
      </c>
      <c r="D25" s="52" t="s">
        <v>211</v>
      </c>
      <c r="E25" s="90">
        <v>1958</v>
      </c>
      <c r="F25" s="52" t="s">
        <v>212</v>
      </c>
    </row>
    <row r="26" spans="1:6" x14ac:dyDescent="0.2">
      <c r="A26" s="52"/>
      <c r="B26" s="52"/>
      <c r="C26" s="90" t="s">
        <v>148</v>
      </c>
      <c r="D26" s="52" t="s">
        <v>213</v>
      </c>
      <c r="E26" s="90">
        <v>1997</v>
      </c>
      <c r="F26" s="52" t="s">
        <v>214</v>
      </c>
    </row>
    <row r="27" spans="1:6" x14ac:dyDescent="0.2">
      <c r="A27" s="52"/>
      <c r="B27" s="52"/>
      <c r="C27" s="90"/>
      <c r="D27" s="52"/>
      <c r="E27" s="90"/>
      <c r="F27" s="52"/>
    </row>
    <row r="28" spans="1:6" x14ac:dyDescent="0.2">
      <c r="A28" s="52">
        <v>336</v>
      </c>
      <c r="B28" s="52" t="s">
        <v>82</v>
      </c>
      <c r="C28" s="90" t="s">
        <v>145</v>
      </c>
      <c r="D28" s="52" t="s">
        <v>215</v>
      </c>
      <c r="E28" s="90">
        <v>1956</v>
      </c>
      <c r="F28" s="52" t="s">
        <v>216</v>
      </c>
    </row>
    <row r="29" spans="1:6" x14ac:dyDescent="0.2">
      <c r="A29" s="52"/>
      <c r="B29" s="52"/>
      <c r="C29" s="90" t="s">
        <v>148</v>
      </c>
      <c r="D29" s="52" t="s">
        <v>217</v>
      </c>
      <c r="E29" s="90">
        <v>1993</v>
      </c>
      <c r="F29" s="52" t="s">
        <v>218</v>
      </c>
    </row>
    <row r="30" spans="1:6" x14ac:dyDescent="0.2">
      <c r="A30" s="52"/>
      <c r="B30" s="52"/>
      <c r="C30" s="90"/>
      <c r="D30" s="52"/>
      <c r="E30" s="90"/>
      <c r="F30" s="52"/>
    </row>
    <row r="31" spans="1:6" x14ac:dyDescent="0.2">
      <c r="A31" s="52">
        <v>337</v>
      </c>
      <c r="B31" s="52" t="s">
        <v>83</v>
      </c>
      <c r="C31" s="90" t="s">
        <v>145</v>
      </c>
      <c r="D31" s="52" t="s">
        <v>219</v>
      </c>
      <c r="E31" s="90">
        <v>1958</v>
      </c>
      <c r="F31" s="52" t="s">
        <v>220</v>
      </c>
    </row>
    <row r="32" spans="1:6" x14ac:dyDescent="0.2">
      <c r="A32" s="52"/>
      <c r="B32" s="52"/>
      <c r="C32" s="90" t="s">
        <v>148</v>
      </c>
      <c r="D32" s="52" t="s">
        <v>221</v>
      </c>
      <c r="E32" s="90">
        <v>1995</v>
      </c>
      <c r="F32" s="52" t="s">
        <v>222</v>
      </c>
    </row>
    <row r="33" spans="1:6" x14ac:dyDescent="0.2">
      <c r="A33" s="52"/>
      <c r="B33" s="52"/>
      <c r="C33" s="90"/>
      <c r="D33" s="52"/>
      <c r="E33" s="90"/>
      <c r="F33" s="52"/>
    </row>
    <row r="34" spans="1:6" s="1" customFormat="1" x14ac:dyDescent="0.2">
      <c r="A34" s="56">
        <v>4</v>
      </c>
      <c r="B34" s="56" t="s">
        <v>3536</v>
      </c>
      <c r="C34" s="91"/>
      <c r="D34" s="56"/>
      <c r="E34" s="91"/>
      <c r="F34" s="56"/>
    </row>
    <row r="35" spans="1:6" s="1" customFormat="1" x14ac:dyDescent="0.2">
      <c r="A35" s="52">
        <v>415</v>
      </c>
      <c r="B35" s="52" t="s">
        <v>85</v>
      </c>
      <c r="C35" s="90" t="s">
        <v>145</v>
      </c>
      <c r="D35" s="52" t="s">
        <v>223</v>
      </c>
      <c r="E35" s="90">
        <v>1959</v>
      </c>
      <c r="F35" s="52" t="s">
        <v>224</v>
      </c>
    </row>
    <row r="36" spans="1:6" s="1" customFormat="1" x14ac:dyDescent="0.2">
      <c r="A36" s="56"/>
      <c r="B36" s="56"/>
      <c r="C36" s="90" t="s">
        <v>148</v>
      </c>
      <c r="D36" s="52" t="s">
        <v>225</v>
      </c>
      <c r="E36" s="90">
        <v>1994</v>
      </c>
      <c r="F36" s="52" t="s">
        <v>226</v>
      </c>
    </row>
    <row r="37" spans="1:6" s="1" customFormat="1" x14ac:dyDescent="0.2">
      <c r="A37" s="56"/>
      <c r="B37" s="56"/>
      <c r="C37" s="91"/>
      <c r="D37" s="52"/>
      <c r="E37" s="90"/>
      <c r="F37" s="52"/>
    </row>
    <row r="38" spans="1:6" x14ac:dyDescent="0.2">
      <c r="A38" s="52">
        <v>416</v>
      </c>
      <c r="B38" s="52" t="s">
        <v>86</v>
      </c>
      <c r="C38" s="90" t="s">
        <v>145</v>
      </c>
      <c r="D38" s="52" t="s">
        <v>227</v>
      </c>
      <c r="E38" s="90">
        <v>1962</v>
      </c>
      <c r="F38" s="52" t="s">
        <v>228</v>
      </c>
    </row>
    <row r="39" spans="1:6" x14ac:dyDescent="0.2">
      <c r="A39" s="52"/>
      <c r="B39" s="52"/>
      <c r="C39" s="90" t="s">
        <v>148</v>
      </c>
      <c r="D39" s="52" t="s">
        <v>229</v>
      </c>
      <c r="E39" s="90">
        <v>1989</v>
      </c>
      <c r="F39" s="52" t="s">
        <v>230</v>
      </c>
    </row>
    <row r="40" spans="1:6" x14ac:dyDescent="0.2">
      <c r="A40" s="52"/>
      <c r="B40" s="52"/>
      <c r="C40" s="90"/>
      <c r="D40" s="52"/>
      <c r="E40" s="90"/>
      <c r="F40" s="52"/>
    </row>
    <row r="41" spans="1:6" x14ac:dyDescent="0.2">
      <c r="A41" s="52">
        <v>417</v>
      </c>
      <c r="B41" s="52" t="s">
        <v>87</v>
      </c>
      <c r="C41" s="90" t="s">
        <v>145</v>
      </c>
      <c r="D41" s="52" t="s">
        <v>231</v>
      </c>
      <c r="E41" s="90">
        <v>1956</v>
      </c>
      <c r="F41" s="52" t="s">
        <v>232</v>
      </c>
    </row>
    <row r="42" spans="1:6" x14ac:dyDescent="0.2">
      <c r="A42" s="52"/>
      <c r="B42" s="52"/>
      <c r="C42" s="90" t="s">
        <v>148</v>
      </c>
      <c r="D42" s="52" t="s">
        <v>233</v>
      </c>
      <c r="E42" s="90">
        <v>1989</v>
      </c>
      <c r="F42" s="52" t="s">
        <v>234</v>
      </c>
    </row>
    <row r="43" spans="1:6" x14ac:dyDescent="0.2">
      <c r="A43" s="52"/>
      <c r="B43" s="52"/>
      <c r="C43" s="90"/>
      <c r="D43" s="52"/>
      <c r="E43" s="90"/>
      <c r="F43" s="52"/>
    </row>
    <row r="44" spans="1:6" x14ac:dyDescent="0.2">
      <c r="A44" s="52">
        <v>425</v>
      </c>
      <c r="B44" s="52" t="s">
        <v>88</v>
      </c>
      <c r="C44" s="90" t="s">
        <v>145</v>
      </c>
      <c r="D44" s="52" t="s">
        <v>235</v>
      </c>
      <c r="E44" s="90">
        <v>1952</v>
      </c>
      <c r="F44" s="52" t="s">
        <v>236</v>
      </c>
    </row>
    <row r="45" spans="1:6" x14ac:dyDescent="0.2">
      <c r="A45" s="52"/>
      <c r="B45" s="52"/>
      <c r="C45" s="90" t="s">
        <v>148</v>
      </c>
      <c r="D45" s="52" t="s">
        <v>237</v>
      </c>
      <c r="E45" s="90">
        <v>1995</v>
      </c>
      <c r="F45" s="52" t="s">
        <v>238</v>
      </c>
    </row>
    <row r="46" spans="1:6" x14ac:dyDescent="0.2">
      <c r="A46" s="52"/>
      <c r="B46" s="52"/>
      <c r="C46" s="90"/>
      <c r="D46" s="52"/>
      <c r="E46" s="90"/>
      <c r="F46" s="52"/>
    </row>
    <row r="47" spans="1:6" x14ac:dyDescent="0.2">
      <c r="A47" s="52">
        <v>426</v>
      </c>
      <c r="B47" s="52" t="s">
        <v>89</v>
      </c>
      <c r="C47" s="90" t="s">
        <v>145</v>
      </c>
      <c r="D47" s="52" t="s">
        <v>146</v>
      </c>
      <c r="E47" s="90">
        <v>1952</v>
      </c>
      <c r="F47" s="52" t="s">
        <v>147</v>
      </c>
    </row>
    <row r="48" spans="1:6" x14ac:dyDescent="0.2">
      <c r="A48" s="52"/>
      <c r="B48" s="52"/>
      <c r="C48" s="90" t="s">
        <v>148</v>
      </c>
      <c r="D48" s="52" t="s">
        <v>239</v>
      </c>
      <c r="E48" s="90">
        <v>1994</v>
      </c>
      <c r="F48" s="52" t="s">
        <v>240</v>
      </c>
    </row>
    <row r="49" spans="1:6" x14ac:dyDescent="0.2">
      <c r="A49" s="52"/>
      <c r="B49" s="52"/>
      <c r="C49" s="90"/>
      <c r="D49" s="52"/>
      <c r="E49" s="90"/>
      <c r="F49" s="52"/>
    </row>
    <row r="50" spans="1:6" x14ac:dyDescent="0.2">
      <c r="A50" s="52">
        <v>435</v>
      </c>
      <c r="B50" s="52" t="s">
        <v>90</v>
      </c>
      <c r="C50" s="90" t="s">
        <v>145</v>
      </c>
      <c r="D50" s="52" t="s">
        <v>241</v>
      </c>
      <c r="E50" s="90">
        <v>1963</v>
      </c>
      <c r="F50" s="52" t="s">
        <v>242</v>
      </c>
    </row>
    <row r="51" spans="1:6" x14ac:dyDescent="0.2">
      <c r="A51" s="52"/>
      <c r="B51" s="52"/>
      <c r="C51" s="90" t="s">
        <v>148</v>
      </c>
      <c r="D51" s="52" t="s">
        <v>3437</v>
      </c>
      <c r="E51" s="90">
        <v>1988</v>
      </c>
      <c r="F51" s="52" t="s">
        <v>243</v>
      </c>
    </row>
    <row r="52" spans="1:6" x14ac:dyDescent="0.2">
      <c r="A52" s="52"/>
      <c r="B52" s="52"/>
      <c r="C52" s="90"/>
      <c r="D52" s="52"/>
      <c r="E52" s="90"/>
      <c r="F52" s="52"/>
    </row>
    <row r="53" spans="1:6" x14ac:dyDescent="0.2">
      <c r="A53" s="52">
        <v>436</v>
      </c>
      <c r="B53" s="52" t="s">
        <v>91</v>
      </c>
      <c r="C53" s="90" t="s">
        <v>145</v>
      </c>
      <c r="D53" s="52" t="s">
        <v>244</v>
      </c>
      <c r="E53" s="90">
        <v>1958</v>
      </c>
      <c r="F53" s="52" t="s">
        <v>245</v>
      </c>
    </row>
    <row r="54" spans="1:6" x14ac:dyDescent="0.2">
      <c r="A54" s="52"/>
      <c r="B54" s="52"/>
      <c r="C54" s="90" t="s">
        <v>148</v>
      </c>
      <c r="D54" s="52" t="s">
        <v>246</v>
      </c>
      <c r="E54" s="90">
        <v>1996</v>
      </c>
      <c r="F54" s="52" t="s">
        <v>247</v>
      </c>
    </row>
    <row r="55" spans="1:6" x14ac:dyDescent="0.2">
      <c r="A55" s="52"/>
      <c r="B55" s="52"/>
      <c r="C55" s="90"/>
      <c r="D55" s="52"/>
      <c r="E55" s="90"/>
      <c r="F55" s="52"/>
    </row>
    <row r="56" spans="1:6" x14ac:dyDescent="0.2">
      <c r="A56" s="52">
        <v>437</v>
      </c>
      <c r="B56" s="52" t="s">
        <v>92</v>
      </c>
      <c r="C56" s="90" t="s">
        <v>145</v>
      </c>
      <c r="D56" s="52" t="s">
        <v>248</v>
      </c>
      <c r="E56" s="90">
        <v>1966</v>
      </c>
      <c r="F56" s="52" t="s">
        <v>249</v>
      </c>
    </row>
    <row r="57" spans="1:6" x14ac:dyDescent="0.2">
      <c r="A57" s="52"/>
      <c r="B57" s="52"/>
      <c r="C57" s="90" t="s">
        <v>148</v>
      </c>
      <c r="D57" s="52" t="s">
        <v>250</v>
      </c>
      <c r="E57" s="90">
        <v>1996</v>
      </c>
      <c r="F57" s="52" t="s">
        <v>251</v>
      </c>
    </row>
    <row r="58" spans="1:6" x14ac:dyDescent="0.2">
      <c r="A58" s="52"/>
      <c r="B58" s="52"/>
      <c r="C58" s="52"/>
      <c r="D58" s="52"/>
      <c r="E58" s="52"/>
      <c r="F58" s="52"/>
    </row>
    <row r="59" spans="1:6" x14ac:dyDescent="0.2">
      <c r="A59" s="52"/>
      <c r="B59" s="52"/>
      <c r="C59" s="52"/>
      <c r="D59" s="52"/>
      <c r="E59" s="52"/>
      <c r="F59" s="52"/>
    </row>
    <row r="60" spans="1:6" x14ac:dyDescent="0.2">
      <c r="A60" s="52"/>
      <c r="B60" s="52"/>
      <c r="C60" s="52"/>
      <c r="D60" s="52"/>
      <c r="E60" s="52"/>
      <c r="F60" s="52"/>
    </row>
    <row r="61" spans="1:6" x14ac:dyDescent="0.2">
      <c r="A61" s="52"/>
      <c r="B61" s="52"/>
      <c r="C61" s="52"/>
      <c r="D61" s="52"/>
      <c r="E61" s="52"/>
      <c r="F61" s="52"/>
    </row>
    <row r="62" spans="1:6" x14ac:dyDescent="0.2">
      <c r="A62" s="52"/>
      <c r="B62" s="52"/>
      <c r="C62" s="52"/>
      <c r="D62" s="52"/>
      <c r="E62" s="52"/>
      <c r="F62" s="52"/>
    </row>
    <row r="63" spans="1:6" x14ac:dyDescent="0.2">
      <c r="A63" s="52"/>
      <c r="B63" s="52"/>
      <c r="C63" s="52"/>
      <c r="D63" s="52"/>
      <c r="E63" s="52"/>
      <c r="F63" s="52"/>
    </row>
    <row r="64" spans="1:6" x14ac:dyDescent="0.2">
      <c r="A64" s="52"/>
      <c r="B64" s="52"/>
      <c r="C64" s="52"/>
      <c r="D64" s="52"/>
      <c r="E64" s="52"/>
      <c r="F64" s="52"/>
    </row>
    <row r="65" spans="1:6" x14ac:dyDescent="0.2">
      <c r="A65" s="52"/>
      <c r="B65" s="52"/>
      <c r="C65" s="52"/>
      <c r="D65" s="52"/>
      <c r="E65" s="52"/>
      <c r="F65" s="52"/>
    </row>
    <row r="66" spans="1:6" x14ac:dyDescent="0.2">
      <c r="A66" s="52"/>
      <c r="B66" s="52"/>
      <c r="C66" s="52"/>
      <c r="D66" s="52"/>
      <c r="E66" s="52"/>
      <c r="F66" s="52"/>
    </row>
    <row r="67" spans="1:6" x14ac:dyDescent="0.2">
      <c r="A67" s="52"/>
      <c r="B67" s="52"/>
      <c r="C67" s="52"/>
      <c r="D67" s="52"/>
      <c r="E67" s="52"/>
      <c r="F67" s="52"/>
    </row>
    <row r="68" spans="1:6" x14ac:dyDescent="0.2">
      <c r="A68" s="52"/>
      <c r="B68" s="52"/>
      <c r="C68" s="52"/>
      <c r="D68" s="52"/>
      <c r="E68" s="52"/>
      <c r="F68" s="52"/>
    </row>
    <row r="69" spans="1:6" x14ac:dyDescent="0.2">
      <c r="A69" s="52"/>
      <c r="B69" s="52"/>
      <c r="C69" s="52"/>
      <c r="D69" s="52"/>
      <c r="E69" s="52"/>
      <c r="F69" s="52"/>
    </row>
    <row r="70" spans="1:6" x14ac:dyDescent="0.2">
      <c r="A70" s="52"/>
      <c r="B70" s="52"/>
      <c r="C70" s="52"/>
      <c r="D70" s="52"/>
      <c r="E70" s="52"/>
      <c r="F70" s="52"/>
    </row>
    <row r="71" spans="1:6" x14ac:dyDescent="0.2">
      <c r="A71" s="52"/>
      <c r="B71" s="52"/>
      <c r="C71" s="52"/>
      <c r="D71" s="52"/>
      <c r="E71" s="52"/>
      <c r="F71" s="52"/>
    </row>
    <row r="72" spans="1:6" x14ac:dyDescent="0.2">
      <c r="A72" s="52"/>
      <c r="B72" s="52"/>
      <c r="C72" s="52"/>
      <c r="D72" s="52"/>
      <c r="E72" s="52"/>
      <c r="F72" s="52"/>
    </row>
    <row r="73" spans="1:6" x14ac:dyDescent="0.2">
      <c r="A73" s="52"/>
      <c r="B73" s="52"/>
      <c r="C73" s="52"/>
      <c r="D73" s="52"/>
      <c r="E73" s="52"/>
      <c r="F73" s="52"/>
    </row>
    <row r="74" spans="1:6" x14ac:dyDescent="0.2">
      <c r="A74" s="52"/>
      <c r="B74" s="52"/>
      <c r="C74" s="52"/>
      <c r="D74" s="52"/>
      <c r="E74" s="52"/>
      <c r="F74" s="52"/>
    </row>
    <row r="75" spans="1:6" x14ac:dyDescent="0.2">
      <c r="A75" s="52"/>
      <c r="B75" s="52"/>
      <c r="C75" s="52"/>
      <c r="D75" s="52"/>
      <c r="E75" s="52"/>
      <c r="F75" s="52"/>
    </row>
    <row r="76" spans="1:6" x14ac:dyDescent="0.2">
      <c r="A76" s="52"/>
      <c r="B76" s="52"/>
      <c r="C76" s="52"/>
      <c r="D76" s="52"/>
      <c r="E76" s="52"/>
      <c r="F76" s="52"/>
    </row>
    <row r="77" spans="1:6" x14ac:dyDescent="0.2">
      <c r="A77" s="52"/>
      <c r="B77" s="52"/>
      <c r="C77" s="52"/>
      <c r="D77" s="52"/>
      <c r="E77" s="52"/>
      <c r="F77" s="52"/>
    </row>
    <row r="78" spans="1:6" x14ac:dyDescent="0.2">
      <c r="A78" s="52"/>
      <c r="B78" s="52"/>
      <c r="C78" s="52"/>
      <c r="D78" s="52"/>
      <c r="E78" s="52"/>
      <c r="F78" s="52"/>
    </row>
    <row r="79" spans="1:6" x14ac:dyDescent="0.2">
      <c r="A79" s="59"/>
      <c r="B79" s="59"/>
      <c r="C79" s="59"/>
      <c r="D79" s="59"/>
      <c r="E79" s="59"/>
      <c r="F79" s="59"/>
    </row>
    <row r="80" spans="1:6" x14ac:dyDescent="0.2">
      <c r="A80" s="59"/>
      <c r="B80" s="59"/>
      <c r="C80" s="59"/>
      <c r="D80" s="59"/>
      <c r="E80" s="59"/>
      <c r="F80" s="59"/>
    </row>
    <row r="81" spans="1:6" x14ac:dyDescent="0.2">
      <c r="A81" s="59"/>
      <c r="B81" s="59"/>
      <c r="C81" s="59"/>
      <c r="D81" s="59"/>
      <c r="E81" s="59"/>
      <c r="F81" s="59"/>
    </row>
    <row r="82" spans="1:6" x14ac:dyDescent="0.2">
      <c r="A82" s="59"/>
      <c r="B82" s="59"/>
      <c r="C82" s="59"/>
      <c r="D82" s="59"/>
      <c r="E82" s="59"/>
      <c r="F82" s="59"/>
    </row>
    <row r="83" spans="1:6" x14ac:dyDescent="0.2">
      <c r="A83" s="57"/>
      <c r="B83" s="57"/>
      <c r="C83" s="57"/>
      <c r="D83" s="57"/>
      <c r="E83" s="57"/>
      <c r="F83" s="57"/>
    </row>
    <row r="84" spans="1:6" x14ac:dyDescent="0.2">
      <c r="A84" s="57"/>
      <c r="B84" s="57"/>
      <c r="C84" s="57"/>
      <c r="D84" s="57"/>
      <c r="E84" s="57"/>
      <c r="F84" s="57"/>
    </row>
    <row r="85" spans="1:6" x14ac:dyDescent="0.2">
      <c r="A85" s="57"/>
      <c r="B85" s="57"/>
      <c r="C85" s="57"/>
      <c r="D85" s="57"/>
      <c r="E85" s="57"/>
      <c r="F85" s="57"/>
    </row>
    <row r="86" spans="1:6" x14ac:dyDescent="0.2">
      <c r="A86" s="57"/>
      <c r="B86" s="57"/>
      <c r="C86" s="57"/>
      <c r="D86" s="57"/>
      <c r="E86" s="57"/>
      <c r="F86" s="57"/>
    </row>
    <row r="87" spans="1:6" x14ac:dyDescent="0.2">
      <c r="A87" s="57"/>
      <c r="B87" s="57"/>
      <c r="C87" s="57"/>
      <c r="D87" s="57"/>
      <c r="E87" s="57"/>
      <c r="F87" s="57"/>
    </row>
    <row r="88" spans="1:6" x14ac:dyDescent="0.2">
      <c r="A88" s="57"/>
      <c r="B88" s="57"/>
      <c r="C88" s="57"/>
      <c r="D88" s="57"/>
      <c r="E88" s="57"/>
      <c r="F88" s="57"/>
    </row>
    <row r="89" spans="1:6" x14ac:dyDescent="0.2">
      <c r="A89" s="57"/>
      <c r="B89" s="57"/>
      <c r="C89" s="57"/>
      <c r="D89" s="57"/>
      <c r="E89" s="57"/>
      <c r="F89" s="57"/>
    </row>
    <row r="90" spans="1:6" x14ac:dyDescent="0.2">
      <c r="A90" s="57"/>
      <c r="B90" s="57"/>
      <c r="C90" s="57"/>
      <c r="D90" s="57"/>
      <c r="E90" s="57"/>
      <c r="F90" s="57"/>
    </row>
    <row r="91" spans="1:6" x14ac:dyDescent="0.2">
      <c r="A91" s="57"/>
      <c r="B91" s="57"/>
      <c r="C91" s="57"/>
      <c r="D91" s="57"/>
      <c r="E91" s="57"/>
      <c r="F91" s="57"/>
    </row>
    <row r="92" spans="1:6" x14ac:dyDescent="0.2">
      <c r="A92" s="57"/>
      <c r="B92" s="57"/>
      <c r="C92" s="57"/>
      <c r="D92" s="57"/>
      <c r="E92" s="57"/>
      <c r="F92" s="57"/>
    </row>
    <row r="93" spans="1:6" x14ac:dyDescent="0.2">
      <c r="A93" s="57"/>
      <c r="B93" s="57"/>
      <c r="C93" s="57"/>
      <c r="D93" s="57"/>
      <c r="E93" s="57"/>
      <c r="F93" s="57"/>
    </row>
    <row r="94" spans="1:6" x14ac:dyDescent="0.2">
      <c r="A94" s="57"/>
      <c r="B94" s="57"/>
      <c r="C94" s="57"/>
      <c r="D94" s="57"/>
      <c r="E94" s="57"/>
      <c r="F94" s="57"/>
    </row>
    <row r="95" spans="1:6" x14ac:dyDescent="0.2">
      <c r="A95" s="57"/>
      <c r="B95" s="57"/>
      <c r="C95" s="57"/>
      <c r="D95" s="57"/>
      <c r="E95" s="57"/>
      <c r="F95" s="57"/>
    </row>
    <row r="96" spans="1:6" x14ac:dyDescent="0.2">
      <c r="A96" s="57"/>
      <c r="B96" s="57"/>
      <c r="C96" s="57"/>
      <c r="D96" s="57"/>
      <c r="E96" s="57"/>
      <c r="F96" s="57"/>
    </row>
    <row r="97" spans="1:6" x14ac:dyDescent="0.2">
      <c r="A97" s="57"/>
      <c r="B97" s="57"/>
      <c r="C97" s="57"/>
      <c r="D97" s="57"/>
      <c r="E97" s="57"/>
      <c r="F97" s="57"/>
    </row>
    <row r="98" spans="1:6" x14ac:dyDescent="0.2">
      <c r="A98" s="57"/>
      <c r="B98" s="57"/>
      <c r="C98" s="57"/>
      <c r="D98" s="57"/>
      <c r="E98" s="57"/>
      <c r="F98" s="57"/>
    </row>
    <row r="99" spans="1:6" x14ac:dyDescent="0.2">
      <c r="A99" s="57"/>
      <c r="B99" s="57"/>
      <c r="C99" s="57"/>
      <c r="D99" s="57"/>
      <c r="E99" s="57"/>
      <c r="F99" s="57"/>
    </row>
    <row r="100" spans="1:6" x14ac:dyDescent="0.2">
      <c r="A100" s="57"/>
      <c r="B100" s="57"/>
      <c r="C100" s="57"/>
      <c r="D100" s="57"/>
      <c r="E100" s="57"/>
      <c r="F100" s="57"/>
    </row>
    <row r="101" spans="1:6" x14ac:dyDescent="0.2">
      <c r="A101" s="57"/>
      <c r="B101" s="57"/>
      <c r="C101" s="57"/>
      <c r="D101" s="57"/>
      <c r="E101" s="57"/>
      <c r="F101" s="57"/>
    </row>
  </sheetData>
  <mergeCells count="6">
    <mergeCell ref="F3:F5"/>
    <mergeCell ref="A3:A5"/>
    <mergeCell ref="B3:B5"/>
    <mergeCell ref="C3:C5"/>
    <mergeCell ref="D3:D5"/>
    <mergeCell ref="E3:E5"/>
  </mergeCells>
  <pageMargins left="0.59055118110236227" right="0.59055118110236227" top="0.62992125984251968" bottom="1.0236220472440944" header="0.51181102362204722" footer="0.55118110236220474"/>
  <pageSetup paperSize="9" scale="99" firstPageNumber="9" orientation="portrait" useFirstPageNumber="1" horizontalDpi="204" verticalDpi="196" r:id="rId1"/>
  <headerFooter>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5AB90-2C74-4B73-8E00-6BEB367BDBA6}">
  <dimension ref="A1:L61"/>
  <sheetViews>
    <sheetView zoomScaleNormal="100" workbookViewId="0">
      <pane ySplit="4" topLeftCell="A5" activePane="bottomLeft" state="frozen"/>
      <selection activeCell="A62" sqref="A62:XFD1251"/>
      <selection pane="bottomLeft"/>
    </sheetView>
  </sheetViews>
  <sheetFormatPr baseColWidth="10" defaultRowHeight="12.75" x14ac:dyDescent="0.2"/>
  <cols>
    <col min="1" max="1" width="4" style="80" customWidth="1"/>
    <col min="2" max="2" width="6.140625" style="80" customWidth="1"/>
    <col min="3" max="3" width="21.42578125" style="80" customWidth="1"/>
    <col min="4" max="4" width="6" style="80" customWidth="1"/>
    <col min="5" max="5" width="8.5703125" style="80" customWidth="1"/>
    <col min="6" max="6" width="6.140625" style="80" customWidth="1"/>
    <col min="7" max="7" width="6" style="102" customWidth="1"/>
    <col min="8" max="12" width="6.7109375" style="80" customWidth="1"/>
    <col min="13" max="16384" width="11.42578125" style="80"/>
  </cols>
  <sheetData>
    <row r="1" spans="1:12" ht="16.5" customHeight="1" x14ac:dyDescent="0.2">
      <c r="H1" s="45"/>
    </row>
    <row r="2" spans="1:12" ht="14.85" customHeight="1" x14ac:dyDescent="0.2">
      <c r="A2" s="110" t="s">
        <v>3414</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v>
      </c>
      <c r="B5" s="32" t="s">
        <v>303</v>
      </c>
      <c r="C5" s="81" t="s">
        <v>304</v>
      </c>
      <c r="D5" s="99" t="s">
        <v>96</v>
      </c>
      <c r="E5" s="82">
        <v>44143</v>
      </c>
      <c r="F5" s="64" t="s">
        <v>305</v>
      </c>
      <c r="G5" s="64" t="s">
        <v>2</v>
      </c>
      <c r="H5" s="97">
        <v>446375</v>
      </c>
      <c r="I5" s="29">
        <v>218663</v>
      </c>
      <c r="J5" s="29">
        <v>102494</v>
      </c>
      <c r="K5" s="29">
        <v>540</v>
      </c>
      <c r="L5" s="29">
        <v>218123</v>
      </c>
    </row>
    <row r="6" spans="1:12" s="45" customFormat="1" ht="11.85" customHeight="1" x14ac:dyDescent="0.2">
      <c r="A6" s="101">
        <v>2</v>
      </c>
      <c r="B6" s="32" t="s">
        <v>303</v>
      </c>
      <c r="C6" s="81" t="s">
        <v>304</v>
      </c>
      <c r="D6" s="99"/>
      <c r="E6" s="82"/>
      <c r="F6" s="104"/>
      <c r="G6" s="64" t="s">
        <v>3</v>
      </c>
      <c r="H6" s="97"/>
      <c r="I6" s="30">
        <v>48.98639036684402</v>
      </c>
      <c r="J6" s="30">
        <v>46.873042078449487</v>
      </c>
      <c r="K6" s="30">
        <v>0.24695536053196016</v>
      </c>
      <c r="L6" s="30">
        <v>99.75304463946803</v>
      </c>
    </row>
    <row r="7" spans="1:12" s="45" customFormat="1" ht="11.85" customHeight="1" x14ac:dyDescent="0.2">
      <c r="A7" s="101">
        <v>3</v>
      </c>
      <c r="B7" s="32" t="s">
        <v>303</v>
      </c>
      <c r="C7" s="81" t="s">
        <v>304</v>
      </c>
      <c r="D7" s="99" t="s">
        <v>97</v>
      </c>
      <c r="E7" s="82">
        <v>44164</v>
      </c>
      <c r="F7" s="104" t="s">
        <v>305</v>
      </c>
      <c r="G7" s="64" t="s">
        <v>2</v>
      </c>
      <c r="H7" s="97">
        <v>445577</v>
      </c>
      <c r="I7" s="29">
        <v>198901</v>
      </c>
      <c r="J7" s="29">
        <v>101975</v>
      </c>
      <c r="K7" s="29">
        <v>751</v>
      </c>
      <c r="L7" s="29">
        <v>198150</v>
      </c>
    </row>
    <row r="8" spans="1:12" s="45" customFormat="1" ht="11.85" customHeight="1" x14ac:dyDescent="0.2">
      <c r="A8" s="101">
        <v>4</v>
      </c>
      <c r="B8" s="32" t="s">
        <v>303</v>
      </c>
      <c r="C8" s="81" t="s">
        <v>304</v>
      </c>
      <c r="D8" s="99"/>
      <c r="E8" s="82"/>
      <c r="F8" s="104"/>
      <c r="G8" s="64" t="s">
        <v>3</v>
      </c>
      <c r="H8" s="97"/>
      <c r="I8" s="30">
        <v>44.638973735179327</v>
      </c>
      <c r="J8" s="30">
        <v>51.269224388012127</v>
      </c>
      <c r="K8" s="30">
        <v>0.37757477337972156</v>
      </c>
      <c r="L8" s="30">
        <v>99.62242522662028</v>
      </c>
    </row>
    <row r="9" spans="1:12" s="45" customFormat="1" ht="11.85" customHeight="1" x14ac:dyDescent="0.2">
      <c r="A9" s="101">
        <v>5</v>
      </c>
      <c r="B9" s="32" t="s">
        <v>306</v>
      </c>
      <c r="C9" s="81" t="s">
        <v>307</v>
      </c>
      <c r="D9" s="99" t="s">
        <v>96</v>
      </c>
      <c r="E9" s="82">
        <v>45564</v>
      </c>
      <c r="F9" s="104" t="s">
        <v>305</v>
      </c>
      <c r="G9" s="64" t="s">
        <v>2</v>
      </c>
      <c r="H9" s="97">
        <v>7217</v>
      </c>
      <c r="I9" s="29">
        <v>4200</v>
      </c>
      <c r="J9" s="29">
        <v>1435</v>
      </c>
      <c r="K9" s="29">
        <v>26</v>
      </c>
      <c r="L9" s="29">
        <v>4174</v>
      </c>
    </row>
    <row r="10" spans="1:12" s="45" customFormat="1" ht="11.85" customHeight="1" x14ac:dyDescent="0.2">
      <c r="A10" s="101">
        <v>6</v>
      </c>
      <c r="B10" s="32" t="s">
        <v>306</v>
      </c>
      <c r="C10" s="81" t="s">
        <v>307</v>
      </c>
      <c r="D10" s="99"/>
      <c r="E10" s="82"/>
      <c r="F10" s="104"/>
      <c r="G10" s="64" t="s">
        <v>3</v>
      </c>
      <c r="H10" s="97"/>
      <c r="I10" s="30">
        <v>58.195926285160041</v>
      </c>
      <c r="J10" s="30">
        <v>34.166666666666664</v>
      </c>
      <c r="K10" s="30">
        <v>0.61904761904761907</v>
      </c>
      <c r="L10" s="30">
        <v>99.38095238095238</v>
      </c>
    </row>
    <row r="11" spans="1:12" s="45" customFormat="1" ht="11.85" customHeight="1" x14ac:dyDescent="0.2">
      <c r="A11" s="101">
        <v>7</v>
      </c>
      <c r="B11" s="32" t="s">
        <v>308</v>
      </c>
      <c r="C11" s="83" t="s">
        <v>309</v>
      </c>
      <c r="D11" s="103" t="s">
        <v>96</v>
      </c>
      <c r="E11" s="82">
        <v>44010</v>
      </c>
      <c r="F11" s="103" t="s">
        <v>305</v>
      </c>
      <c r="G11" s="103" t="s">
        <v>2</v>
      </c>
      <c r="H11" s="97">
        <v>3641</v>
      </c>
      <c r="I11" s="29">
        <v>1735</v>
      </c>
      <c r="J11" s="29">
        <v>1636</v>
      </c>
      <c r="K11" s="29">
        <v>40</v>
      </c>
      <c r="L11" s="29">
        <v>1695</v>
      </c>
    </row>
    <row r="12" spans="1:12" s="45" customFormat="1" ht="11.85" customHeight="1" x14ac:dyDescent="0.2">
      <c r="A12" s="101">
        <v>8</v>
      </c>
      <c r="B12" s="32" t="s">
        <v>308</v>
      </c>
      <c r="C12" s="83" t="s">
        <v>309</v>
      </c>
      <c r="D12" s="103"/>
      <c r="E12" s="82"/>
      <c r="F12" s="103"/>
      <c r="G12" s="103" t="s">
        <v>3</v>
      </c>
      <c r="H12" s="97"/>
      <c r="I12" s="30">
        <v>47.65174402636638</v>
      </c>
      <c r="J12" s="30">
        <v>94.293948126801155</v>
      </c>
      <c r="K12" s="30">
        <v>2.3054755043227666</v>
      </c>
      <c r="L12" s="30">
        <v>97.694524495677243</v>
      </c>
    </row>
    <row r="13" spans="1:12" s="45" customFormat="1" ht="11.85" customHeight="1" x14ac:dyDescent="0.2">
      <c r="A13" s="101">
        <v>9</v>
      </c>
      <c r="B13" s="32" t="s">
        <v>310</v>
      </c>
      <c r="C13" s="83" t="s">
        <v>311</v>
      </c>
      <c r="D13" s="103" t="s">
        <v>96</v>
      </c>
      <c r="E13" s="82">
        <v>43135</v>
      </c>
      <c r="F13" s="103" t="s">
        <v>305</v>
      </c>
      <c r="G13" s="103" t="s">
        <v>2</v>
      </c>
      <c r="H13" s="97">
        <v>37743</v>
      </c>
      <c r="I13" s="29">
        <v>14414</v>
      </c>
      <c r="J13" s="29">
        <v>2655</v>
      </c>
      <c r="K13" s="29">
        <v>64</v>
      </c>
      <c r="L13" s="29">
        <v>14350</v>
      </c>
    </row>
    <row r="14" spans="1:12" s="45" customFormat="1" ht="11.85" customHeight="1" x14ac:dyDescent="0.2">
      <c r="A14" s="101">
        <v>10</v>
      </c>
      <c r="B14" s="32" t="s">
        <v>310</v>
      </c>
      <c r="C14" s="83" t="s">
        <v>311</v>
      </c>
      <c r="D14" s="103"/>
      <c r="E14" s="82"/>
      <c r="F14" s="103"/>
      <c r="G14" s="103" t="s">
        <v>3</v>
      </c>
      <c r="H14" s="97"/>
      <c r="I14" s="30">
        <v>38.189863020957524</v>
      </c>
      <c r="J14" s="30">
        <v>18.419592063271821</v>
      </c>
      <c r="K14" s="30">
        <v>0.44401276536700429</v>
      </c>
      <c r="L14" s="30">
        <v>99.555987234632994</v>
      </c>
    </row>
    <row r="15" spans="1:12" s="45" customFormat="1" ht="11.85" customHeight="1" x14ac:dyDescent="0.2">
      <c r="A15" s="101">
        <v>11</v>
      </c>
      <c r="B15" s="32" t="s">
        <v>312</v>
      </c>
      <c r="C15" s="83" t="s">
        <v>313</v>
      </c>
      <c r="D15" s="103" t="s">
        <v>96</v>
      </c>
      <c r="E15" s="82">
        <v>43653</v>
      </c>
      <c r="F15" s="103" t="s">
        <v>305</v>
      </c>
      <c r="G15" s="103" t="s">
        <v>2</v>
      </c>
      <c r="H15" s="97">
        <v>4545</v>
      </c>
      <c r="I15" s="29">
        <v>2688</v>
      </c>
      <c r="J15" s="29">
        <v>557</v>
      </c>
      <c r="K15" s="29">
        <v>19</v>
      </c>
      <c r="L15" s="29">
        <v>2669</v>
      </c>
    </row>
    <row r="16" spans="1:12" s="45" customFormat="1" ht="11.85" customHeight="1" x14ac:dyDescent="0.2">
      <c r="A16" s="101">
        <v>12</v>
      </c>
      <c r="B16" s="32" t="s">
        <v>312</v>
      </c>
      <c r="C16" s="83" t="s">
        <v>313</v>
      </c>
      <c r="D16" s="103"/>
      <c r="E16" s="82"/>
      <c r="F16" s="103"/>
      <c r="G16" s="103" t="s">
        <v>3</v>
      </c>
      <c r="H16" s="97"/>
      <c r="I16" s="30">
        <v>59.14191419141914</v>
      </c>
      <c r="J16" s="30">
        <v>20.721726190476193</v>
      </c>
      <c r="K16" s="30">
        <v>0.70684523809523814</v>
      </c>
      <c r="L16" s="30">
        <v>99.293154761904773</v>
      </c>
    </row>
    <row r="17" spans="1:12" s="45" customFormat="1" ht="11.85" customHeight="1" x14ac:dyDescent="0.2">
      <c r="A17" s="101">
        <v>13</v>
      </c>
      <c r="B17" s="32" t="s">
        <v>314</v>
      </c>
      <c r="C17" s="83" t="s">
        <v>315</v>
      </c>
      <c r="D17" s="103" t="s">
        <v>96</v>
      </c>
      <c r="E17" s="82">
        <v>42848</v>
      </c>
      <c r="F17" s="103" t="s">
        <v>305</v>
      </c>
      <c r="G17" s="103" t="s">
        <v>2</v>
      </c>
      <c r="H17" s="97">
        <v>2827</v>
      </c>
      <c r="I17" s="29">
        <v>1117</v>
      </c>
      <c r="J17" s="29">
        <v>160</v>
      </c>
      <c r="K17" s="29">
        <v>62</v>
      </c>
      <c r="L17" s="29">
        <v>1055</v>
      </c>
    </row>
    <row r="18" spans="1:12" s="45" customFormat="1" ht="11.85" customHeight="1" x14ac:dyDescent="0.2">
      <c r="A18" s="101">
        <v>14</v>
      </c>
      <c r="B18" s="32" t="s">
        <v>314</v>
      </c>
      <c r="C18" s="83" t="s">
        <v>315</v>
      </c>
      <c r="D18" s="103"/>
      <c r="E18" s="105"/>
      <c r="F18" s="103"/>
      <c r="G18" s="103" t="s">
        <v>3</v>
      </c>
      <c r="H18" s="97"/>
      <c r="I18" s="30">
        <v>39.511850017686598</v>
      </c>
      <c r="J18" s="30">
        <v>14.32408236347359</v>
      </c>
      <c r="K18" s="30">
        <v>5.5505819158460161</v>
      </c>
      <c r="L18" s="30">
        <v>94.449418084153976</v>
      </c>
    </row>
    <row r="19" spans="1:12" s="45" customFormat="1" ht="11.85" customHeight="1" x14ac:dyDescent="0.2">
      <c r="A19" s="101">
        <v>15</v>
      </c>
      <c r="B19" s="32" t="s">
        <v>316</v>
      </c>
      <c r="C19" s="83" t="s">
        <v>317</v>
      </c>
      <c r="D19" s="103" t="s">
        <v>96</v>
      </c>
      <c r="E19" s="82">
        <v>43898</v>
      </c>
      <c r="F19" s="103" t="s">
        <v>305</v>
      </c>
      <c r="G19" s="103" t="s">
        <v>2</v>
      </c>
      <c r="H19" s="97">
        <v>6869</v>
      </c>
      <c r="I19" s="29">
        <v>3898</v>
      </c>
      <c r="J19" s="29">
        <v>786</v>
      </c>
      <c r="K19" s="29">
        <v>4</v>
      </c>
      <c r="L19" s="29">
        <v>3894</v>
      </c>
    </row>
    <row r="20" spans="1:12" s="45" customFormat="1" ht="11.85" customHeight="1" x14ac:dyDescent="0.2">
      <c r="A20" s="101">
        <v>16</v>
      </c>
      <c r="B20" s="32" t="s">
        <v>316</v>
      </c>
      <c r="C20" s="83" t="s">
        <v>317</v>
      </c>
      <c r="D20" s="103"/>
      <c r="E20" s="82"/>
      <c r="F20" s="103"/>
      <c r="G20" s="103" t="s">
        <v>3</v>
      </c>
      <c r="H20" s="97"/>
      <c r="I20" s="30">
        <v>56.747707089823848</v>
      </c>
      <c r="J20" s="30">
        <v>20.164186762442281</v>
      </c>
      <c r="K20" s="30">
        <v>0.1026167265264238</v>
      </c>
      <c r="L20" s="30">
        <v>99.897383273473565</v>
      </c>
    </row>
    <row r="21" spans="1:12" s="45" customFormat="1" ht="11.85" customHeight="1" x14ac:dyDescent="0.2">
      <c r="A21" s="101">
        <v>17</v>
      </c>
      <c r="B21" s="32" t="s">
        <v>318</v>
      </c>
      <c r="C21" s="83" t="s">
        <v>319</v>
      </c>
      <c r="D21" s="103" t="s">
        <v>96</v>
      </c>
      <c r="E21" s="82">
        <v>44955</v>
      </c>
      <c r="F21" s="103" t="s">
        <v>305</v>
      </c>
      <c r="G21" s="103" t="s">
        <v>2</v>
      </c>
      <c r="H21" s="97">
        <v>9545</v>
      </c>
      <c r="I21" s="29">
        <v>2876</v>
      </c>
      <c r="J21" s="29">
        <v>1272</v>
      </c>
      <c r="K21" s="29">
        <v>88</v>
      </c>
      <c r="L21" s="29">
        <v>2788</v>
      </c>
    </row>
    <row r="22" spans="1:12" s="45" customFormat="1" ht="11.85" customHeight="1" x14ac:dyDescent="0.2">
      <c r="A22" s="101">
        <v>18</v>
      </c>
      <c r="B22" s="32" t="s">
        <v>318</v>
      </c>
      <c r="C22" s="83" t="s">
        <v>319</v>
      </c>
      <c r="D22" s="103"/>
      <c r="E22" s="82"/>
      <c r="F22" s="103"/>
      <c r="G22" s="103" t="s">
        <v>3</v>
      </c>
      <c r="H22" s="97"/>
      <c r="I22" s="30">
        <v>30.130958617077003</v>
      </c>
      <c r="J22" s="30">
        <v>44.228094575799723</v>
      </c>
      <c r="K22" s="30">
        <v>3.05980528511822</v>
      </c>
      <c r="L22" s="30">
        <v>96.940194714881784</v>
      </c>
    </row>
    <row r="23" spans="1:12" ht="11.85" customHeight="1" x14ac:dyDescent="0.2">
      <c r="A23" s="101">
        <v>19</v>
      </c>
      <c r="B23" s="32" t="s">
        <v>320</v>
      </c>
      <c r="C23" s="81" t="s">
        <v>321</v>
      </c>
      <c r="D23" s="99" t="s">
        <v>96</v>
      </c>
      <c r="E23" s="82">
        <v>43660</v>
      </c>
      <c r="F23" s="64" t="s">
        <v>305</v>
      </c>
      <c r="G23" s="64" t="s">
        <v>2</v>
      </c>
      <c r="H23" s="97">
        <v>7108</v>
      </c>
      <c r="I23" s="29">
        <v>3892</v>
      </c>
      <c r="J23" s="29">
        <v>872</v>
      </c>
      <c r="K23" s="29">
        <v>8</v>
      </c>
      <c r="L23" s="29">
        <v>3884</v>
      </c>
    </row>
    <row r="24" spans="1:12" ht="11.85" customHeight="1" x14ac:dyDescent="0.2">
      <c r="A24" s="101">
        <v>20</v>
      </c>
      <c r="B24" s="32" t="s">
        <v>320</v>
      </c>
      <c r="C24" s="81" t="s">
        <v>321</v>
      </c>
      <c r="D24" s="99"/>
      <c r="E24" s="82"/>
      <c r="F24" s="64"/>
      <c r="G24" s="64" t="s">
        <v>3</v>
      </c>
      <c r="H24" s="97"/>
      <c r="I24" s="30">
        <v>54.755205402363536</v>
      </c>
      <c r="J24" s="30">
        <v>22.404933196300103</v>
      </c>
      <c r="K24" s="30">
        <v>0.20554984583761562</v>
      </c>
      <c r="L24" s="30">
        <v>99.794450154162391</v>
      </c>
    </row>
    <row r="25" spans="1:12" ht="11.85" customHeight="1" x14ac:dyDescent="0.2">
      <c r="A25" s="101">
        <v>21</v>
      </c>
      <c r="B25" s="32" t="s">
        <v>322</v>
      </c>
      <c r="C25" s="81" t="s">
        <v>323</v>
      </c>
      <c r="D25" s="99" t="s">
        <v>96</v>
      </c>
      <c r="E25" s="82">
        <v>45263</v>
      </c>
      <c r="F25" s="64" t="s">
        <v>305</v>
      </c>
      <c r="G25" s="64" t="s">
        <v>2</v>
      </c>
      <c r="H25" s="97">
        <v>25200</v>
      </c>
      <c r="I25" s="29">
        <v>10343</v>
      </c>
      <c r="J25" s="29">
        <v>2285</v>
      </c>
      <c r="K25" s="29">
        <v>125</v>
      </c>
      <c r="L25" s="29">
        <v>10218</v>
      </c>
    </row>
    <row r="26" spans="1:12" ht="11.85" customHeight="1" x14ac:dyDescent="0.2">
      <c r="A26" s="101">
        <v>22</v>
      </c>
      <c r="B26" s="32" t="s">
        <v>322</v>
      </c>
      <c r="C26" s="81" t="s">
        <v>323</v>
      </c>
      <c r="D26" s="99"/>
      <c r="E26" s="82"/>
      <c r="F26" s="64"/>
      <c r="G26" s="64" t="s">
        <v>3</v>
      </c>
      <c r="H26" s="97"/>
      <c r="I26" s="30">
        <v>41.043650793650791</v>
      </c>
      <c r="J26" s="30">
        <v>22.092236295078795</v>
      </c>
      <c r="K26" s="30">
        <v>1.2085468432756454</v>
      </c>
      <c r="L26" s="30">
        <v>98.791453156724344</v>
      </c>
    </row>
    <row r="27" spans="1:12" ht="11.85" customHeight="1" x14ac:dyDescent="0.2">
      <c r="A27" s="101">
        <v>23</v>
      </c>
      <c r="B27" s="32" t="s">
        <v>324</v>
      </c>
      <c r="C27" s="81" t="s">
        <v>325</v>
      </c>
      <c r="D27" s="99" t="s">
        <v>96</v>
      </c>
      <c r="E27" s="82">
        <v>43253</v>
      </c>
      <c r="F27" s="64" t="s">
        <v>305</v>
      </c>
      <c r="G27" s="64" t="s">
        <v>2</v>
      </c>
      <c r="H27" s="97">
        <v>2900</v>
      </c>
      <c r="I27" s="29">
        <v>1337</v>
      </c>
      <c r="J27" s="29">
        <v>332</v>
      </c>
      <c r="K27" s="29">
        <v>16</v>
      </c>
      <c r="L27" s="29">
        <v>1321</v>
      </c>
    </row>
    <row r="28" spans="1:12" ht="11.85" customHeight="1" x14ac:dyDescent="0.2">
      <c r="A28" s="101">
        <v>24</v>
      </c>
      <c r="B28" s="32" t="s">
        <v>324</v>
      </c>
      <c r="C28" s="81" t="s">
        <v>325</v>
      </c>
      <c r="D28" s="99"/>
      <c r="E28" s="82"/>
      <c r="F28" s="64"/>
      <c r="G28" s="64" t="s">
        <v>3</v>
      </c>
      <c r="H28" s="97"/>
      <c r="I28" s="30">
        <v>46.103448275862071</v>
      </c>
      <c r="J28" s="30">
        <v>24.831712789827971</v>
      </c>
      <c r="K28" s="30">
        <v>1.1967090501121915</v>
      </c>
      <c r="L28" s="30">
        <v>98.80329094988781</v>
      </c>
    </row>
    <row r="29" spans="1:12" ht="11.85" customHeight="1" x14ac:dyDescent="0.2">
      <c r="A29" s="101">
        <v>25</v>
      </c>
      <c r="B29" s="32" t="s">
        <v>326</v>
      </c>
      <c r="C29" s="81" t="s">
        <v>327</v>
      </c>
      <c r="D29" s="99" t="s">
        <v>96</v>
      </c>
      <c r="E29" s="82">
        <v>43042</v>
      </c>
      <c r="F29" s="64" t="s">
        <v>305</v>
      </c>
      <c r="G29" s="64" t="s">
        <v>2</v>
      </c>
      <c r="H29" s="97">
        <v>10052</v>
      </c>
      <c r="I29" s="29">
        <v>5207</v>
      </c>
      <c r="J29" s="29">
        <v>874</v>
      </c>
      <c r="K29" s="29">
        <v>12</v>
      </c>
      <c r="L29" s="29">
        <v>5195</v>
      </c>
    </row>
    <row r="30" spans="1:12" ht="11.85" customHeight="1" x14ac:dyDescent="0.2">
      <c r="A30" s="101">
        <v>26</v>
      </c>
      <c r="B30" s="32" t="s">
        <v>326</v>
      </c>
      <c r="C30" s="81" t="s">
        <v>327</v>
      </c>
      <c r="D30" s="99"/>
      <c r="E30" s="82"/>
      <c r="F30" s="64"/>
      <c r="G30" s="64" t="s">
        <v>3</v>
      </c>
      <c r="H30" s="97"/>
      <c r="I30" s="30">
        <v>51.80063668921607</v>
      </c>
      <c r="J30" s="30">
        <v>16.785096984828115</v>
      </c>
      <c r="K30" s="30">
        <v>0.23045899750336085</v>
      </c>
      <c r="L30" s="30">
        <v>99.769541002496638</v>
      </c>
    </row>
    <row r="31" spans="1:12" ht="11.85" customHeight="1" x14ac:dyDescent="0.2">
      <c r="A31" s="101">
        <v>27</v>
      </c>
      <c r="B31" s="32" t="s">
        <v>328</v>
      </c>
      <c r="C31" s="81" t="s">
        <v>329</v>
      </c>
      <c r="D31" s="99" t="s">
        <v>96</v>
      </c>
      <c r="E31" s="82">
        <v>43002</v>
      </c>
      <c r="F31" s="64" t="s">
        <v>305</v>
      </c>
      <c r="G31" s="64" t="s">
        <v>2</v>
      </c>
      <c r="H31" s="97">
        <v>36993</v>
      </c>
      <c r="I31" s="29">
        <v>25267</v>
      </c>
      <c r="J31" s="29">
        <v>7032</v>
      </c>
      <c r="K31" s="29">
        <v>634</v>
      </c>
      <c r="L31" s="29">
        <v>24633</v>
      </c>
    </row>
    <row r="32" spans="1:12" ht="11.85" customHeight="1" x14ac:dyDescent="0.2">
      <c r="A32" s="101">
        <v>28</v>
      </c>
      <c r="B32" s="32" t="s">
        <v>328</v>
      </c>
      <c r="C32" s="81" t="s">
        <v>329</v>
      </c>
      <c r="D32" s="99"/>
      <c r="E32" s="82"/>
      <c r="F32" s="64"/>
      <c r="G32" s="64" t="s">
        <v>3</v>
      </c>
      <c r="H32" s="97"/>
      <c r="I32" s="30">
        <v>68.302111210228972</v>
      </c>
      <c r="J32" s="30">
        <v>27.830767404123957</v>
      </c>
      <c r="K32" s="30">
        <v>2.5092017255709029</v>
      </c>
      <c r="L32" s="30">
        <v>97.490798274429096</v>
      </c>
    </row>
    <row r="33" spans="1:12" ht="11.85" customHeight="1" x14ac:dyDescent="0.2">
      <c r="A33" s="101">
        <v>29</v>
      </c>
      <c r="B33" s="32" t="s">
        <v>330</v>
      </c>
      <c r="C33" s="81" t="s">
        <v>331</v>
      </c>
      <c r="D33" s="99" t="s">
        <v>96</v>
      </c>
      <c r="E33" s="82">
        <v>43086</v>
      </c>
      <c r="F33" s="64" t="s">
        <v>305</v>
      </c>
      <c r="G33" s="64" t="s">
        <v>2</v>
      </c>
      <c r="H33" s="97">
        <v>6898</v>
      </c>
      <c r="I33" s="29">
        <v>3309</v>
      </c>
      <c r="J33" s="29">
        <v>517</v>
      </c>
      <c r="K33" s="29">
        <v>30</v>
      </c>
      <c r="L33" s="29">
        <v>3279</v>
      </c>
    </row>
    <row r="34" spans="1:12" ht="11.85" customHeight="1" x14ac:dyDescent="0.2">
      <c r="A34" s="101">
        <v>30</v>
      </c>
      <c r="B34" s="32" t="s">
        <v>330</v>
      </c>
      <c r="C34" s="81" t="s">
        <v>331</v>
      </c>
      <c r="D34" s="99"/>
      <c r="E34" s="82"/>
      <c r="F34" s="64"/>
      <c r="G34" s="64" t="s">
        <v>3</v>
      </c>
      <c r="H34" s="97"/>
      <c r="I34" s="30">
        <v>47.970426210495795</v>
      </c>
      <c r="J34" s="30">
        <v>15.624055605923241</v>
      </c>
      <c r="K34" s="30">
        <v>0.90661831368993651</v>
      </c>
      <c r="L34" s="30">
        <v>99.093381686310067</v>
      </c>
    </row>
    <row r="35" spans="1:12" ht="11.85" customHeight="1" x14ac:dyDescent="0.2">
      <c r="A35" s="101">
        <v>31</v>
      </c>
      <c r="B35" s="32" t="s">
        <v>330</v>
      </c>
      <c r="C35" s="81" t="s">
        <v>331</v>
      </c>
      <c r="D35" s="99" t="s">
        <v>97</v>
      </c>
      <c r="E35" s="82">
        <v>43114</v>
      </c>
      <c r="F35" s="64" t="s">
        <v>305</v>
      </c>
      <c r="G35" s="64" t="s">
        <v>2</v>
      </c>
      <c r="H35" s="97">
        <v>6866</v>
      </c>
      <c r="I35" s="29">
        <v>3217</v>
      </c>
      <c r="J35" s="29">
        <v>578</v>
      </c>
      <c r="K35" s="29">
        <v>14</v>
      </c>
      <c r="L35" s="29">
        <v>3203</v>
      </c>
    </row>
    <row r="36" spans="1:12" ht="11.85" customHeight="1" x14ac:dyDescent="0.2">
      <c r="A36" s="101">
        <v>32</v>
      </c>
      <c r="B36" s="32" t="s">
        <v>330</v>
      </c>
      <c r="C36" s="81" t="s">
        <v>331</v>
      </c>
      <c r="D36" s="99"/>
      <c r="E36" s="82"/>
      <c r="F36" s="64"/>
      <c r="G36" s="64" t="s">
        <v>3</v>
      </c>
      <c r="H36" s="97"/>
      <c r="I36" s="30">
        <v>46.854063501310804</v>
      </c>
      <c r="J36" s="30">
        <v>17.967050046627293</v>
      </c>
      <c r="K36" s="30">
        <v>0.43518806341311778</v>
      </c>
      <c r="L36" s="30">
        <v>99.564811936586878</v>
      </c>
    </row>
    <row r="37" spans="1:12" ht="11.85" customHeight="1" x14ac:dyDescent="0.2">
      <c r="A37" s="101">
        <v>33</v>
      </c>
      <c r="B37" s="32" t="s">
        <v>332</v>
      </c>
      <c r="C37" s="81" t="s">
        <v>333</v>
      </c>
      <c r="D37" s="99" t="s">
        <v>96</v>
      </c>
      <c r="E37" s="82">
        <v>45340</v>
      </c>
      <c r="F37" s="64" t="s">
        <v>305</v>
      </c>
      <c r="G37" s="64" t="s">
        <v>2</v>
      </c>
      <c r="H37" s="97">
        <v>2723</v>
      </c>
      <c r="I37" s="29">
        <v>1693</v>
      </c>
      <c r="J37" s="29">
        <v>367</v>
      </c>
      <c r="K37" s="29">
        <v>2</v>
      </c>
      <c r="L37" s="29">
        <v>1691</v>
      </c>
    </row>
    <row r="38" spans="1:12" ht="11.85" customHeight="1" x14ac:dyDescent="0.2">
      <c r="A38" s="101">
        <v>34</v>
      </c>
      <c r="B38" s="32" t="s">
        <v>332</v>
      </c>
      <c r="C38" s="81" t="s">
        <v>333</v>
      </c>
      <c r="D38" s="99"/>
      <c r="E38" s="82"/>
      <c r="F38" s="64"/>
      <c r="G38" s="64" t="s">
        <v>3</v>
      </c>
      <c r="H38" s="97"/>
      <c r="I38" s="30">
        <v>62.17407271391847</v>
      </c>
      <c r="J38" s="30">
        <v>21.677495569994093</v>
      </c>
      <c r="K38" s="30">
        <v>0.11813349084465447</v>
      </c>
      <c r="L38" s="30">
        <v>99.881866509155344</v>
      </c>
    </row>
    <row r="39" spans="1:12" ht="11.85" customHeight="1" x14ac:dyDescent="0.2">
      <c r="A39" s="101">
        <v>35</v>
      </c>
      <c r="B39" s="32" t="s">
        <v>334</v>
      </c>
      <c r="C39" s="81" t="s">
        <v>98</v>
      </c>
      <c r="D39" s="99" t="s">
        <v>96</v>
      </c>
      <c r="E39" s="82">
        <v>43072</v>
      </c>
      <c r="F39" s="64" t="s">
        <v>305</v>
      </c>
      <c r="G39" s="64" t="s">
        <v>2</v>
      </c>
      <c r="H39" s="97">
        <v>4379</v>
      </c>
      <c r="I39" s="29">
        <v>2739</v>
      </c>
      <c r="J39" s="29">
        <v>544</v>
      </c>
      <c r="K39" s="29">
        <v>34</v>
      </c>
      <c r="L39" s="29">
        <v>2705</v>
      </c>
    </row>
    <row r="40" spans="1:12" ht="11.85" customHeight="1" x14ac:dyDescent="0.2">
      <c r="A40" s="101">
        <v>36</v>
      </c>
      <c r="B40" s="32" t="s">
        <v>334</v>
      </c>
      <c r="C40" s="81" t="s">
        <v>98</v>
      </c>
      <c r="D40" s="99"/>
      <c r="E40" s="82"/>
      <c r="F40" s="64"/>
      <c r="G40" s="64" t="s">
        <v>3</v>
      </c>
      <c r="H40" s="97"/>
      <c r="I40" s="30">
        <v>62.548527060972823</v>
      </c>
      <c r="J40" s="30">
        <v>19.86126323475721</v>
      </c>
      <c r="K40" s="30">
        <v>1.2413289521723256</v>
      </c>
      <c r="L40" s="30">
        <v>98.758671047827676</v>
      </c>
    </row>
    <row r="41" spans="1:12" ht="11.85" customHeight="1" x14ac:dyDescent="0.2">
      <c r="A41" s="101">
        <v>37</v>
      </c>
      <c r="B41" s="32" t="s">
        <v>334</v>
      </c>
      <c r="C41" s="81" t="s">
        <v>98</v>
      </c>
      <c r="D41" s="99" t="s">
        <v>97</v>
      </c>
      <c r="E41" s="82">
        <v>43086</v>
      </c>
      <c r="F41" s="64" t="s">
        <v>305</v>
      </c>
      <c r="G41" s="64" t="s">
        <v>2</v>
      </c>
      <c r="H41" s="97">
        <v>4371</v>
      </c>
      <c r="I41" s="29">
        <v>2698</v>
      </c>
      <c r="J41" s="29">
        <v>517</v>
      </c>
      <c r="K41" s="29">
        <v>3</v>
      </c>
      <c r="L41" s="29">
        <v>2695</v>
      </c>
    </row>
    <row r="42" spans="1:12" ht="11.85" customHeight="1" x14ac:dyDescent="0.2">
      <c r="A42" s="101">
        <v>38</v>
      </c>
      <c r="B42" s="32" t="s">
        <v>334</v>
      </c>
      <c r="C42" s="81" t="s">
        <v>98</v>
      </c>
      <c r="D42" s="99"/>
      <c r="E42" s="82"/>
      <c r="F42" s="64"/>
      <c r="G42" s="64" t="s">
        <v>3</v>
      </c>
      <c r="H42" s="97"/>
      <c r="I42" s="30">
        <v>61.725005719514982</v>
      </c>
      <c r="J42" s="30">
        <v>19.16234247590808</v>
      </c>
      <c r="K42" s="30">
        <v>0.1111934766493699</v>
      </c>
      <c r="L42" s="30">
        <v>99.888806523350624</v>
      </c>
    </row>
    <row r="43" spans="1:12" ht="11.85" customHeight="1" x14ac:dyDescent="0.2">
      <c r="A43" s="101">
        <v>39</v>
      </c>
      <c r="B43" s="32" t="s">
        <v>335</v>
      </c>
      <c r="C43" s="81" t="s">
        <v>336</v>
      </c>
      <c r="D43" s="99" t="s">
        <v>96</v>
      </c>
      <c r="E43" s="82">
        <v>45578</v>
      </c>
      <c r="F43" s="64" t="s">
        <v>305</v>
      </c>
      <c r="G43" s="64" t="s">
        <v>2</v>
      </c>
      <c r="H43" s="97">
        <v>13826</v>
      </c>
      <c r="I43" s="29">
        <v>6743</v>
      </c>
      <c r="J43" s="29">
        <v>2043</v>
      </c>
      <c r="K43" s="29">
        <v>57</v>
      </c>
      <c r="L43" s="29">
        <v>6686</v>
      </c>
    </row>
    <row r="44" spans="1:12" ht="11.85" customHeight="1" x14ac:dyDescent="0.2">
      <c r="A44" s="101">
        <v>40</v>
      </c>
      <c r="B44" s="32" t="s">
        <v>335</v>
      </c>
      <c r="C44" s="81" t="s">
        <v>336</v>
      </c>
      <c r="D44" s="99"/>
      <c r="E44" s="82"/>
      <c r="F44" s="64"/>
      <c r="G44" s="64" t="s">
        <v>3</v>
      </c>
      <c r="H44" s="97"/>
      <c r="I44" s="30">
        <v>48.770432518443513</v>
      </c>
      <c r="J44" s="30">
        <v>30.298086904938454</v>
      </c>
      <c r="K44" s="30">
        <v>0.84532107370606546</v>
      </c>
      <c r="L44" s="30">
        <v>99.15467892629394</v>
      </c>
    </row>
    <row r="45" spans="1:12" ht="11.85" customHeight="1" x14ac:dyDescent="0.2">
      <c r="A45" s="101">
        <v>41</v>
      </c>
      <c r="B45" s="32" t="s">
        <v>337</v>
      </c>
      <c r="C45" s="81" t="s">
        <v>338</v>
      </c>
      <c r="D45" s="99" t="s">
        <v>96</v>
      </c>
      <c r="E45" s="82">
        <v>43135</v>
      </c>
      <c r="F45" s="64" t="s">
        <v>305</v>
      </c>
      <c r="G45" s="64" t="s">
        <v>2</v>
      </c>
      <c r="H45" s="97">
        <v>8622</v>
      </c>
      <c r="I45" s="29">
        <v>4929</v>
      </c>
      <c r="J45" s="29">
        <v>840</v>
      </c>
      <c r="K45" s="29">
        <v>23</v>
      </c>
      <c r="L45" s="29">
        <v>4906</v>
      </c>
    </row>
    <row r="46" spans="1:12" ht="11.85" customHeight="1" x14ac:dyDescent="0.2">
      <c r="A46" s="101">
        <v>42</v>
      </c>
      <c r="B46" s="32" t="s">
        <v>337</v>
      </c>
      <c r="C46" s="81" t="s">
        <v>338</v>
      </c>
      <c r="D46" s="99"/>
      <c r="E46" s="82"/>
      <c r="F46" s="64"/>
      <c r="G46" s="64" t="s">
        <v>3</v>
      </c>
      <c r="H46" s="97"/>
      <c r="I46" s="30">
        <v>57.167710508002777</v>
      </c>
      <c r="J46" s="30">
        <v>17.041996348143641</v>
      </c>
      <c r="K46" s="30">
        <v>0.4666260904848854</v>
      </c>
      <c r="L46" s="30">
        <v>99.533373909515106</v>
      </c>
    </row>
    <row r="47" spans="1:12" ht="11.85" customHeight="1" x14ac:dyDescent="0.2">
      <c r="A47" s="101">
        <v>43</v>
      </c>
      <c r="B47" s="32" t="s">
        <v>339</v>
      </c>
      <c r="C47" s="81" t="s">
        <v>340</v>
      </c>
      <c r="D47" s="99" t="s">
        <v>96</v>
      </c>
      <c r="E47" s="82">
        <v>44332</v>
      </c>
      <c r="F47" s="64" t="s">
        <v>341</v>
      </c>
      <c r="G47" s="64" t="s">
        <v>2</v>
      </c>
      <c r="H47" s="97">
        <v>8178</v>
      </c>
      <c r="I47" s="29">
        <v>5103</v>
      </c>
      <c r="J47" s="29">
        <v>236</v>
      </c>
      <c r="K47" s="29">
        <v>115</v>
      </c>
      <c r="L47" s="29">
        <v>4988</v>
      </c>
    </row>
    <row r="48" spans="1:12" ht="11.85" customHeight="1" x14ac:dyDescent="0.2">
      <c r="A48" s="101">
        <v>44</v>
      </c>
      <c r="B48" s="32" t="s">
        <v>339</v>
      </c>
      <c r="C48" s="81" t="s">
        <v>340</v>
      </c>
      <c r="D48" s="99"/>
      <c r="E48" s="82"/>
      <c r="F48" s="64"/>
      <c r="G48" s="64" t="s">
        <v>3</v>
      </c>
      <c r="H48" s="97"/>
      <c r="I48" s="30">
        <v>62.399119589141591</v>
      </c>
      <c r="J48" s="30">
        <v>4.6247305506564764</v>
      </c>
      <c r="K48" s="30">
        <v>2.2535763276504017</v>
      </c>
      <c r="L48" s="30">
        <v>97.746423672349607</v>
      </c>
    </row>
    <row r="49" spans="1:12" ht="11.85" customHeight="1" x14ac:dyDescent="0.2">
      <c r="A49" s="101">
        <v>45</v>
      </c>
      <c r="B49" s="32" t="s">
        <v>342</v>
      </c>
      <c r="C49" s="81" t="s">
        <v>343</v>
      </c>
      <c r="D49" s="99" t="s">
        <v>96</v>
      </c>
      <c r="E49" s="82">
        <v>42862</v>
      </c>
      <c r="F49" s="64" t="s">
        <v>305</v>
      </c>
      <c r="G49" s="64" t="s">
        <v>2</v>
      </c>
      <c r="H49" s="97">
        <v>45777</v>
      </c>
      <c r="I49" s="29">
        <v>13882</v>
      </c>
      <c r="J49" s="29">
        <v>2788</v>
      </c>
      <c r="K49" s="29">
        <v>421</v>
      </c>
      <c r="L49" s="29">
        <v>13461</v>
      </c>
    </row>
    <row r="50" spans="1:12" ht="11.85" customHeight="1" x14ac:dyDescent="0.2">
      <c r="A50" s="101">
        <v>46</v>
      </c>
      <c r="B50" s="32" t="s">
        <v>342</v>
      </c>
      <c r="C50" s="81" t="s">
        <v>343</v>
      </c>
      <c r="D50" s="99"/>
      <c r="E50" s="82"/>
      <c r="F50" s="64"/>
      <c r="G50" s="64" t="s">
        <v>3</v>
      </c>
      <c r="H50" s="97"/>
      <c r="I50" s="30">
        <v>30.325272516766059</v>
      </c>
      <c r="J50" s="30">
        <v>20.083561446477454</v>
      </c>
      <c r="K50" s="30">
        <v>3.0327042212937618</v>
      </c>
      <c r="L50" s="30">
        <v>96.967295778706244</v>
      </c>
    </row>
    <row r="51" spans="1:12" ht="11.85" customHeight="1" x14ac:dyDescent="0.2">
      <c r="A51" s="101">
        <v>47</v>
      </c>
      <c r="B51" s="32" t="s">
        <v>344</v>
      </c>
      <c r="C51" s="81" t="s">
        <v>345</v>
      </c>
      <c r="D51" s="99" t="s">
        <v>96</v>
      </c>
      <c r="E51" s="82">
        <v>44115</v>
      </c>
      <c r="F51" s="64" t="s">
        <v>305</v>
      </c>
      <c r="G51" s="64" t="s">
        <v>2</v>
      </c>
      <c r="H51" s="97">
        <v>4829</v>
      </c>
      <c r="I51" s="29">
        <v>2865</v>
      </c>
      <c r="J51" s="29">
        <v>2775</v>
      </c>
      <c r="K51" s="29">
        <v>8</v>
      </c>
      <c r="L51" s="29">
        <v>2857</v>
      </c>
    </row>
    <row r="52" spans="1:12" ht="11.85" customHeight="1" x14ac:dyDescent="0.2">
      <c r="A52" s="101">
        <v>48</v>
      </c>
      <c r="B52" s="32" t="s">
        <v>344</v>
      </c>
      <c r="C52" s="81" t="s">
        <v>345</v>
      </c>
      <c r="D52" s="99"/>
      <c r="E52" s="82"/>
      <c r="F52" s="64"/>
      <c r="G52" s="64" t="s">
        <v>3</v>
      </c>
      <c r="H52" s="97"/>
      <c r="I52" s="30">
        <v>59.329053634292819</v>
      </c>
      <c r="J52" s="30">
        <v>96.858638743455501</v>
      </c>
      <c r="K52" s="30">
        <v>0.27923211169284468</v>
      </c>
      <c r="L52" s="30">
        <v>99.720767888307165</v>
      </c>
    </row>
    <row r="53" spans="1:12" ht="11.85" customHeight="1" x14ac:dyDescent="0.2">
      <c r="A53" s="101">
        <v>49</v>
      </c>
      <c r="B53" s="32" t="s">
        <v>344</v>
      </c>
      <c r="C53" s="81" t="s">
        <v>345</v>
      </c>
      <c r="D53" s="99" t="s">
        <v>97</v>
      </c>
      <c r="E53" s="82">
        <v>44129</v>
      </c>
      <c r="F53" s="64" t="s">
        <v>305</v>
      </c>
      <c r="G53" s="64" t="s">
        <v>2</v>
      </c>
      <c r="H53" s="97">
        <v>4818</v>
      </c>
      <c r="I53" s="29">
        <v>3013</v>
      </c>
      <c r="J53" s="29">
        <v>2968</v>
      </c>
      <c r="K53" s="29">
        <v>5</v>
      </c>
      <c r="L53" s="29">
        <v>3008</v>
      </c>
    </row>
    <row r="54" spans="1:12" ht="11.85" customHeight="1" x14ac:dyDescent="0.2">
      <c r="A54" s="101">
        <v>50</v>
      </c>
      <c r="B54" s="32" t="s">
        <v>344</v>
      </c>
      <c r="C54" s="81" t="s">
        <v>345</v>
      </c>
      <c r="D54" s="99"/>
      <c r="E54" s="82"/>
      <c r="F54" s="64"/>
      <c r="G54" s="64" t="s">
        <v>3</v>
      </c>
      <c r="H54" s="97"/>
      <c r="I54" s="30">
        <v>62.53632212536322</v>
      </c>
      <c r="J54" s="30">
        <v>98.506471954862263</v>
      </c>
      <c r="K54" s="30">
        <v>0.1659475605708596</v>
      </c>
      <c r="L54" s="30">
        <v>99.834052439429144</v>
      </c>
    </row>
    <row r="55" spans="1:12" ht="11.85" customHeight="1" x14ac:dyDescent="0.2">
      <c r="A55" s="101">
        <v>51</v>
      </c>
      <c r="B55" s="32" t="s">
        <v>346</v>
      </c>
      <c r="C55" s="81" t="s">
        <v>99</v>
      </c>
      <c r="D55" s="99" t="s">
        <v>96</v>
      </c>
      <c r="E55" s="82">
        <v>45368</v>
      </c>
      <c r="F55" s="64" t="s">
        <v>305</v>
      </c>
      <c r="G55" s="64" t="s">
        <v>2</v>
      </c>
      <c r="H55" s="97">
        <v>6745</v>
      </c>
      <c r="I55" s="29">
        <v>3671</v>
      </c>
      <c r="J55" s="29">
        <v>910</v>
      </c>
      <c r="K55" s="29">
        <v>13</v>
      </c>
      <c r="L55" s="29">
        <v>3658</v>
      </c>
    </row>
    <row r="56" spans="1:12" ht="11.85" customHeight="1" x14ac:dyDescent="0.2">
      <c r="A56" s="101">
        <v>52</v>
      </c>
      <c r="B56" s="32" t="s">
        <v>346</v>
      </c>
      <c r="C56" s="81" t="s">
        <v>99</v>
      </c>
      <c r="D56" s="99"/>
      <c r="E56" s="82"/>
      <c r="F56" s="64"/>
      <c r="G56" s="64" t="s">
        <v>3</v>
      </c>
      <c r="H56" s="97"/>
      <c r="I56" s="30">
        <v>54.425500370644919</v>
      </c>
      <c r="J56" s="30">
        <v>24.7888858621629</v>
      </c>
      <c r="K56" s="30">
        <v>0.35412694088804142</v>
      </c>
      <c r="L56" s="30">
        <v>99.645873059111949</v>
      </c>
    </row>
    <row r="57" spans="1:12" ht="11.85" customHeight="1" x14ac:dyDescent="0.2">
      <c r="A57" s="101">
        <v>53</v>
      </c>
      <c r="B57" s="32" t="s">
        <v>347</v>
      </c>
      <c r="C57" s="81" t="s">
        <v>348</v>
      </c>
      <c r="D57" s="99" t="s">
        <v>96</v>
      </c>
      <c r="E57" s="82">
        <v>44045</v>
      </c>
      <c r="F57" s="64" t="s">
        <v>305</v>
      </c>
      <c r="G57" s="64" t="s">
        <v>2</v>
      </c>
      <c r="H57" s="97">
        <v>15091</v>
      </c>
      <c r="I57" s="29">
        <v>8679</v>
      </c>
      <c r="J57" s="29">
        <v>1189</v>
      </c>
      <c r="K57" s="29">
        <v>44</v>
      </c>
      <c r="L57" s="29">
        <v>8635</v>
      </c>
    </row>
    <row r="58" spans="1:12" ht="11.85" customHeight="1" x14ac:dyDescent="0.2">
      <c r="A58" s="101">
        <v>54</v>
      </c>
      <c r="B58" s="32" t="s">
        <v>347</v>
      </c>
      <c r="C58" s="81" t="s">
        <v>348</v>
      </c>
      <c r="D58" s="99"/>
      <c r="E58" s="82"/>
      <c r="F58" s="64"/>
      <c r="G58" s="64" t="s">
        <v>3</v>
      </c>
      <c r="H58" s="97"/>
      <c r="I58" s="30">
        <v>57.511099330726921</v>
      </c>
      <c r="J58" s="30">
        <v>13.69973499251066</v>
      </c>
      <c r="K58" s="30">
        <v>0.5069708491761723</v>
      </c>
      <c r="L58" s="30">
        <v>99.49302915082383</v>
      </c>
    </row>
    <row r="59" spans="1:12" ht="11.85" customHeight="1" x14ac:dyDescent="0.2">
      <c r="A59" s="101">
        <v>55</v>
      </c>
      <c r="B59" s="32" t="s">
        <v>347</v>
      </c>
      <c r="C59" s="81" t="s">
        <v>348</v>
      </c>
      <c r="D59" s="99" t="s">
        <v>97</v>
      </c>
      <c r="E59" s="82">
        <v>44059</v>
      </c>
      <c r="F59" s="64" t="s">
        <v>305</v>
      </c>
      <c r="G59" s="64" t="s">
        <v>2</v>
      </c>
      <c r="H59" s="97">
        <v>16067</v>
      </c>
      <c r="I59" s="29">
        <v>7341</v>
      </c>
      <c r="J59" s="29">
        <v>6873</v>
      </c>
      <c r="K59" s="29">
        <v>87</v>
      </c>
      <c r="L59" s="29">
        <v>7254</v>
      </c>
    </row>
    <row r="60" spans="1:12" ht="11.85" customHeight="1" x14ac:dyDescent="0.2">
      <c r="A60" s="101">
        <v>56</v>
      </c>
      <c r="B60" s="32" t="s">
        <v>347</v>
      </c>
      <c r="C60" s="81" t="s">
        <v>348</v>
      </c>
      <c r="D60" s="99"/>
      <c r="E60" s="82"/>
      <c r="F60" s="64"/>
      <c r="G60" s="64" t="s">
        <v>3</v>
      </c>
      <c r="H60" s="97"/>
      <c r="I60" s="30">
        <v>45.689923445571665</v>
      </c>
      <c r="J60" s="30">
        <v>93.624846751123826</v>
      </c>
      <c r="K60" s="30">
        <v>1.1851246424192889</v>
      </c>
      <c r="L60" s="30">
        <v>98.814875357580718</v>
      </c>
    </row>
    <row r="61" spans="1:12" x14ac:dyDescent="0.2">
      <c r="H61" s="85"/>
    </row>
  </sheetData>
  <mergeCells count="12">
    <mergeCell ref="L3:L4"/>
    <mergeCell ref="F3:F4"/>
    <mergeCell ref="H3:H4"/>
    <mergeCell ref="I3:I4"/>
    <mergeCell ref="J3:J4"/>
    <mergeCell ref="K3:K4"/>
    <mergeCell ref="G3:G4"/>
    <mergeCell ref="A3:A4"/>
    <mergeCell ref="B3:B4"/>
    <mergeCell ref="C3:C4"/>
    <mergeCell ref="D3:D4"/>
    <mergeCell ref="E3:E4"/>
  </mergeCells>
  <conditionalFormatting sqref="H5:L60">
    <cfRule type="cellIs" dxfId="169" priority="1" stopIfTrue="1" operator="equal">
      <formula>"."</formula>
    </cfRule>
    <cfRule type="cellIs" dxfId="168"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F918C-3B0A-47B2-80F5-19238C63F50C}">
  <dimension ref="A1:L61"/>
  <sheetViews>
    <sheetView zoomScaleNormal="100" workbookViewId="0">
      <pane ySplit="4" topLeftCell="A5" activePane="bottomLeft" state="frozen"/>
      <selection activeCell="A62" sqref="A62:XFD1251"/>
      <selection pane="bottomLeft"/>
    </sheetView>
  </sheetViews>
  <sheetFormatPr baseColWidth="10" defaultRowHeight="12.75" x14ac:dyDescent="0.2"/>
  <cols>
    <col min="1" max="1" width="4" style="80" customWidth="1"/>
    <col min="2" max="2" width="6.140625" style="80" customWidth="1"/>
    <col min="3" max="3" width="21.285156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10"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57</v>
      </c>
      <c r="B5" s="32" t="s">
        <v>349</v>
      </c>
      <c r="C5" s="81" t="s">
        <v>350</v>
      </c>
      <c r="D5" s="99" t="s">
        <v>96</v>
      </c>
      <c r="E5" s="82">
        <v>44010</v>
      </c>
      <c r="F5" s="64" t="s">
        <v>305</v>
      </c>
      <c r="G5" s="64" t="s">
        <v>2</v>
      </c>
      <c r="H5" s="97">
        <v>7833</v>
      </c>
      <c r="I5" s="29">
        <v>2274</v>
      </c>
      <c r="J5" s="29">
        <v>1717</v>
      </c>
      <c r="K5" s="29">
        <v>121</v>
      </c>
      <c r="L5" s="29">
        <v>2153</v>
      </c>
    </row>
    <row r="6" spans="1:12" s="45" customFormat="1" ht="11.85" customHeight="1" x14ac:dyDescent="0.2">
      <c r="A6" s="101">
        <v>58</v>
      </c>
      <c r="B6" s="32" t="s">
        <v>349</v>
      </c>
      <c r="C6" s="81" t="s">
        <v>350</v>
      </c>
      <c r="D6" s="99"/>
      <c r="E6" s="82"/>
      <c r="F6" s="104"/>
      <c r="G6" s="64" t="s">
        <v>3</v>
      </c>
      <c r="H6" s="97"/>
      <c r="I6" s="30">
        <v>29.03102259670624</v>
      </c>
      <c r="J6" s="30">
        <v>75.505716798592786</v>
      </c>
      <c r="K6" s="30">
        <v>5.3210202286719435</v>
      </c>
      <c r="L6" s="30">
        <v>94.678979771328059</v>
      </c>
    </row>
    <row r="7" spans="1:12" s="45" customFormat="1" ht="11.85" customHeight="1" x14ac:dyDescent="0.2">
      <c r="A7" s="101">
        <v>59</v>
      </c>
      <c r="B7" s="32" t="s">
        <v>351</v>
      </c>
      <c r="C7" s="81" t="s">
        <v>352</v>
      </c>
      <c r="D7" s="99" t="s">
        <v>96</v>
      </c>
      <c r="E7" s="82">
        <v>44745</v>
      </c>
      <c r="F7" s="104" t="s">
        <v>305</v>
      </c>
      <c r="G7" s="64" t="s">
        <v>2</v>
      </c>
      <c r="H7" s="97">
        <v>5945</v>
      </c>
      <c r="I7" s="29">
        <v>3610</v>
      </c>
      <c r="J7" s="29">
        <v>1358</v>
      </c>
      <c r="K7" s="29">
        <v>8</v>
      </c>
      <c r="L7" s="29">
        <v>3602</v>
      </c>
    </row>
    <row r="8" spans="1:12" s="45" customFormat="1" ht="11.85" customHeight="1" x14ac:dyDescent="0.2">
      <c r="A8" s="101">
        <v>60</v>
      </c>
      <c r="B8" s="32" t="s">
        <v>351</v>
      </c>
      <c r="C8" s="81" t="s">
        <v>352</v>
      </c>
      <c r="D8" s="99"/>
      <c r="E8" s="82"/>
      <c r="F8" s="104"/>
      <c r="G8" s="64" t="s">
        <v>3</v>
      </c>
      <c r="H8" s="97"/>
      <c r="I8" s="30">
        <v>60.723296888141299</v>
      </c>
      <c r="J8" s="30">
        <v>37.617728531855953</v>
      </c>
      <c r="K8" s="30">
        <v>0.221606648199446</v>
      </c>
      <c r="L8" s="30">
        <v>99.77839335180056</v>
      </c>
    </row>
    <row r="9" spans="1:12" s="45" customFormat="1" ht="11.85" customHeight="1" x14ac:dyDescent="0.2">
      <c r="A9" s="101">
        <v>61</v>
      </c>
      <c r="B9" s="32" t="s">
        <v>353</v>
      </c>
      <c r="C9" s="81" t="s">
        <v>100</v>
      </c>
      <c r="D9" s="99" t="s">
        <v>96</v>
      </c>
      <c r="E9" s="82">
        <v>43856</v>
      </c>
      <c r="F9" s="104" t="s">
        <v>305</v>
      </c>
      <c r="G9" s="64" t="s">
        <v>2</v>
      </c>
      <c r="H9" s="97">
        <v>5909</v>
      </c>
      <c r="I9" s="29">
        <v>2119</v>
      </c>
      <c r="J9" s="29">
        <v>311</v>
      </c>
      <c r="K9" s="29">
        <v>28</v>
      </c>
      <c r="L9" s="29">
        <v>2091</v>
      </c>
    </row>
    <row r="10" spans="1:12" s="45" customFormat="1" ht="11.85" customHeight="1" x14ac:dyDescent="0.2">
      <c r="A10" s="101">
        <v>62</v>
      </c>
      <c r="B10" s="32" t="s">
        <v>353</v>
      </c>
      <c r="C10" s="81" t="s">
        <v>100</v>
      </c>
      <c r="D10" s="99"/>
      <c r="E10" s="82"/>
      <c r="F10" s="104"/>
      <c r="G10" s="64" t="s">
        <v>3</v>
      </c>
      <c r="H10" s="97"/>
      <c r="I10" s="30">
        <v>35.860551700795398</v>
      </c>
      <c r="J10" s="30">
        <v>14.676734308636149</v>
      </c>
      <c r="K10" s="30">
        <v>1.321378008494573</v>
      </c>
      <c r="L10" s="30">
        <v>98.678621991505423</v>
      </c>
    </row>
    <row r="11" spans="1:12" s="45" customFormat="1" ht="11.85" customHeight="1" x14ac:dyDescent="0.2">
      <c r="A11" s="101">
        <v>63</v>
      </c>
      <c r="B11" s="32" t="s">
        <v>354</v>
      </c>
      <c r="C11" s="83" t="s">
        <v>355</v>
      </c>
      <c r="D11" s="103" t="s">
        <v>96</v>
      </c>
      <c r="E11" s="82">
        <v>44101</v>
      </c>
      <c r="F11" s="103" t="s">
        <v>305</v>
      </c>
      <c r="G11" s="103" t="s">
        <v>2</v>
      </c>
      <c r="H11" s="97">
        <v>5315</v>
      </c>
      <c r="I11" s="29">
        <v>2630</v>
      </c>
      <c r="J11" s="29">
        <v>2449</v>
      </c>
      <c r="K11" s="29">
        <v>40</v>
      </c>
      <c r="L11" s="29">
        <v>2590</v>
      </c>
    </row>
    <row r="12" spans="1:12" s="45" customFormat="1" ht="11.85" customHeight="1" x14ac:dyDescent="0.2">
      <c r="A12" s="101">
        <v>64</v>
      </c>
      <c r="B12" s="32" t="s">
        <v>354</v>
      </c>
      <c r="C12" s="83" t="s">
        <v>355</v>
      </c>
      <c r="D12" s="103"/>
      <c r="E12" s="82"/>
      <c r="F12" s="103"/>
      <c r="G12" s="103" t="s">
        <v>3</v>
      </c>
      <c r="H12" s="97"/>
      <c r="I12" s="30">
        <v>49.482596425211668</v>
      </c>
      <c r="J12" s="30">
        <v>93.117870722433466</v>
      </c>
      <c r="K12" s="30">
        <v>1.520912547528517</v>
      </c>
      <c r="L12" s="30">
        <v>98.479087452471475</v>
      </c>
    </row>
    <row r="13" spans="1:12" s="45" customFormat="1" ht="11.85" customHeight="1" x14ac:dyDescent="0.2">
      <c r="A13" s="101">
        <v>65</v>
      </c>
      <c r="B13" s="32" t="s">
        <v>356</v>
      </c>
      <c r="C13" s="83" t="s">
        <v>101</v>
      </c>
      <c r="D13" s="103" t="s">
        <v>96</v>
      </c>
      <c r="E13" s="82">
        <v>43051</v>
      </c>
      <c r="F13" s="103" t="s">
        <v>305</v>
      </c>
      <c r="G13" s="103" t="s">
        <v>2</v>
      </c>
      <c r="H13" s="97">
        <v>4425</v>
      </c>
      <c r="I13" s="29">
        <v>2204</v>
      </c>
      <c r="J13" s="29">
        <v>468</v>
      </c>
      <c r="K13" s="29">
        <v>11</v>
      </c>
      <c r="L13" s="29">
        <v>2193</v>
      </c>
    </row>
    <row r="14" spans="1:12" s="45" customFormat="1" ht="11.85" customHeight="1" x14ac:dyDescent="0.2">
      <c r="A14" s="101">
        <v>66</v>
      </c>
      <c r="B14" s="32" t="s">
        <v>356</v>
      </c>
      <c r="C14" s="83" t="s">
        <v>101</v>
      </c>
      <c r="D14" s="103"/>
      <c r="E14" s="82"/>
      <c r="F14" s="103"/>
      <c r="G14" s="103" t="s">
        <v>3</v>
      </c>
      <c r="H14" s="97"/>
      <c r="I14" s="30">
        <v>49.807909604519772</v>
      </c>
      <c r="J14" s="30">
        <v>21.234119782214155</v>
      </c>
      <c r="K14" s="30">
        <v>0.49909255898366606</v>
      </c>
      <c r="L14" s="30">
        <v>99.500907441016324</v>
      </c>
    </row>
    <row r="15" spans="1:12" s="45" customFormat="1" ht="11.85" customHeight="1" x14ac:dyDescent="0.2">
      <c r="A15" s="101">
        <v>67</v>
      </c>
      <c r="B15" s="32" t="s">
        <v>356</v>
      </c>
      <c r="C15" s="83" t="s">
        <v>101</v>
      </c>
      <c r="D15" s="103" t="s">
        <v>97</v>
      </c>
      <c r="E15" s="82">
        <v>43072</v>
      </c>
      <c r="F15" s="103" t="s">
        <v>305</v>
      </c>
      <c r="G15" s="103" t="s">
        <v>2</v>
      </c>
      <c r="H15" s="97">
        <v>4409</v>
      </c>
      <c r="I15" s="29">
        <v>2252</v>
      </c>
      <c r="J15" s="29">
        <v>538</v>
      </c>
      <c r="K15" s="29">
        <v>4</v>
      </c>
      <c r="L15" s="29">
        <v>2248</v>
      </c>
    </row>
    <row r="16" spans="1:12" s="45" customFormat="1" ht="11.85" customHeight="1" x14ac:dyDescent="0.2">
      <c r="A16" s="101">
        <v>68</v>
      </c>
      <c r="B16" s="32" t="s">
        <v>356</v>
      </c>
      <c r="C16" s="83" t="s">
        <v>101</v>
      </c>
      <c r="D16" s="103"/>
      <c r="E16" s="82"/>
      <c r="F16" s="103"/>
      <c r="G16" s="103" t="s">
        <v>3</v>
      </c>
      <c r="H16" s="97"/>
      <c r="I16" s="30">
        <v>51.077341800861873</v>
      </c>
      <c r="J16" s="30">
        <v>23.889875666074602</v>
      </c>
      <c r="K16" s="30">
        <v>0.17761989342806395</v>
      </c>
      <c r="L16" s="30">
        <v>99.822380106571941</v>
      </c>
    </row>
    <row r="17" spans="1:12" s="45" customFormat="1" ht="11.85" customHeight="1" x14ac:dyDescent="0.2">
      <c r="A17" s="101">
        <v>69</v>
      </c>
      <c r="B17" s="32" t="s">
        <v>357</v>
      </c>
      <c r="C17" s="83" t="s">
        <v>309</v>
      </c>
      <c r="D17" s="103" t="s">
        <v>96</v>
      </c>
      <c r="E17" s="82">
        <v>43863</v>
      </c>
      <c r="F17" s="103" t="s">
        <v>305</v>
      </c>
      <c r="G17" s="103" t="s">
        <v>2</v>
      </c>
      <c r="H17" s="97">
        <v>1368</v>
      </c>
      <c r="I17" s="29">
        <v>601</v>
      </c>
      <c r="J17" s="29">
        <v>82</v>
      </c>
      <c r="K17" s="29">
        <v>36</v>
      </c>
      <c r="L17" s="29">
        <v>565</v>
      </c>
    </row>
    <row r="18" spans="1:12" s="45" customFormat="1" ht="11.85" customHeight="1" x14ac:dyDescent="0.2">
      <c r="A18" s="101">
        <v>70</v>
      </c>
      <c r="B18" s="32" t="s">
        <v>357</v>
      </c>
      <c r="C18" s="83" t="s">
        <v>309</v>
      </c>
      <c r="D18" s="103"/>
      <c r="E18" s="105"/>
      <c r="F18" s="103"/>
      <c r="G18" s="103" t="s">
        <v>3</v>
      </c>
      <c r="H18" s="97"/>
      <c r="I18" s="30">
        <v>43.932748538011694</v>
      </c>
      <c r="J18" s="30">
        <v>13.643926788685523</v>
      </c>
      <c r="K18" s="30">
        <v>5.9900166389351082</v>
      </c>
      <c r="L18" s="30">
        <v>94.009983361064897</v>
      </c>
    </row>
    <row r="19" spans="1:12" s="45" customFormat="1" ht="11.85" customHeight="1" x14ac:dyDescent="0.2">
      <c r="A19" s="101">
        <v>71</v>
      </c>
      <c r="B19" s="32" t="s">
        <v>358</v>
      </c>
      <c r="C19" s="83" t="s">
        <v>359</v>
      </c>
      <c r="D19" s="103" t="s">
        <v>96</v>
      </c>
      <c r="E19" s="82">
        <v>45578</v>
      </c>
      <c r="F19" s="103" t="s">
        <v>341</v>
      </c>
      <c r="G19" s="103" t="s">
        <v>2</v>
      </c>
      <c r="H19" s="97">
        <v>1573</v>
      </c>
      <c r="I19" s="29">
        <v>1034</v>
      </c>
      <c r="J19" s="29">
        <v>289</v>
      </c>
      <c r="K19" s="29">
        <v>4</v>
      </c>
      <c r="L19" s="29">
        <v>1030</v>
      </c>
    </row>
    <row r="20" spans="1:12" s="45" customFormat="1" ht="11.85" customHeight="1" x14ac:dyDescent="0.2">
      <c r="A20" s="101">
        <v>72</v>
      </c>
      <c r="B20" s="32" t="s">
        <v>358</v>
      </c>
      <c r="C20" s="83" t="s">
        <v>359</v>
      </c>
      <c r="D20" s="103"/>
      <c r="E20" s="82"/>
      <c r="F20" s="103"/>
      <c r="G20" s="103" t="s">
        <v>3</v>
      </c>
      <c r="H20" s="97"/>
      <c r="I20" s="30">
        <v>65.734265734265733</v>
      </c>
      <c r="J20" s="30">
        <v>27.949709864603484</v>
      </c>
      <c r="K20" s="30">
        <v>0.38684719535783368</v>
      </c>
      <c r="L20" s="30">
        <v>99.613152804642169</v>
      </c>
    </row>
    <row r="21" spans="1:12" s="45" customFormat="1" ht="11.85" customHeight="1" x14ac:dyDescent="0.2">
      <c r="A21" s="101">
        <v>73</v>
      </c>
      <c r="B21" s="32" t="s">
        <v>360</v>
      </c>
      <c r="C21" s="83" t="s">
        <v>361</v>
      </c>
      <c r="D21" s="103" t="s">
        <v>96</v>
      </c>
      <c r="E21" s="82">
        <v>44990</v>
      </c>
      <c r="F21" s="103" t="s">
        <v>305</v>
      </c>
      <c r="G21" s="103" t="s">
        <v>2</v>
      </c>
      <c r="H21" s="97">
        <v>4490</v>
      </c>
      <c r="I21" s="29">
        <v>1530</v>
      </c>
      <c r="J21" s="29">
        <v>604</v>
      </c>
      <c r="K21" s="29">
        <v>25</v>
      </c>
      <c r="L21" s="29">
        <v>1505</v>
      </c>
    </row>
    <row r="22" spans="1:12" s="45" customFormat="1" ht="11.85" customHeight="1" x14ac:dyDescent="0.2">
      <c r="A22" s="101">
        <v>74</v>
      </c>
      <c r="B22" s="32" t="s">
        <v>360</v>
      </c>
      <c r="C22" s="83" t="s">
        <v>361</v>
      </c>
      <c r="D22" s="103"/>
      <c r="E22" s="82"/>
      <c r="F22" s="103"/>
      <c r="G22" s="103" t="s">
        <v>3</v>
      </c>
      <c r="H22" s="97"/>
      <c r="I22" s="30">
        <v>34.075723830734965</v>
      </c>
      <c r="J22" s="30">
        <v>39.477124183006538</v>
      </c>
      <c r="K22" s="30">
        <v>1.6339869281045754</v>
      </c>
      <c r="L22" s="30">
        <v>98.366013071895424</v>
      </c>
    </row>
    <row r="23" spans="1:12" ht="11.85" customHeight="1" x14ac:dyDescent="0.2">
      <c r="A23" s="101">
        <v>75</v>
      </c>
      <c r="B23" s="32" t="s">
        <v>362</v>
      </c>
      <c r="C23" s="81" t="s">
        <v>363</v>
      </c>
      <c r="D23" s="99" t="s">
        <v>96</v>
      </c>
      <c r="E23" s="82">
        <v>43044</v>
      </c>
      <c r="F23" s="64" t="s">
        <v>305</v>
      </c>
      <c r="G23" s="64" t="s">
        <v>2</v>
      </c>
      <c r="H23" s="97">
        <v>2843</v>
      </c>
      <c r="I23" s="29">
        <v>1129</v>
      </c>
      <c r="J23" s="29">
        <v>233</v>
      </c>
      <c r="K23" s="29">
        <v>55</v>
      </c>
      <c r="L23" s="29">
        <v>1074</v>
      </c>
    </row>
    <row r="24" spans="1:12" ht="11.85" customHeight="1" x14ac:dyDescent="0.2">
      <c r="A24" s="101">
        <v>76</v>
      </c>
      <c r="B24" s="32" t="s">
        <v>362</v>
      </c>
      <c r="C24" s="81" t="s">
        <v>363</v>
      </c>
      <c r="D24" s="99"/>
      <c r="E24" s="82"/>
      <c r="F24" s="64"/>
      <c r="G24" s="64" t="s">
        <v>3</v>
      </c>
      <c r="H24" s="97"/>
      <c r="I24" s="30">
        <v>39.711572282799864</v>
      </c>
      <c r="J24" s="30">
        <v>20.637732506643047</v>
      </c>
      <c r="K24" s="30">
        <v>4.8715677590788307</v>
      </c>
      <c r="L24" s="30">
        <v>95.128432240921171</v>
      </c>
    </row>
    <row r="25" spans="1:12" ht="11.85" customHeight="1" x14ac:dyDescent="0.2">
      <c r="A25" s="101">
        <v>77</v>
      </c>
      <c r="B25" s="32" t="s">
        <v>364</v>
      </c>
      <c r="C25" s="81" t="s">
        <v>365</v>
      </c>
      <c r="D25" s="99" t="s">
        <v>96</v>
      </c>
      <c r="E25" s="82">
        <v>45214</v>
      </c>
      <c r="F25" s="64" t="s">
        <v>305</v>
      </c>
      <c r="G25" s="64" t="s">
        <v>2</v>
      </c>
      <c r="H25" s="97">
        <v>3003</v>
      </c>
      <c r="I25" s="29">
        <v>1095</v>
      </c>
      <c r="J25" s="29">
        <v>334</v>
      </c>
      <c r="K25" s="29">
        <v>48</v>
      </c>
      <c r="L25" s="29">
        <v>1047</v>
      </c>
    </row>
    <row r="26" spans="1:12" ht="11.85" customHeight="1" x14ac:dyDescent="0.2">
      <c r="A26" s="101">
        <v>78</v>
      </c>
      <c r="B26" s="32" t="s">
        <v>364</v>
      </c>
      <c r="C26" s="81" t="s">
        <v>365</v>
      </c>
      <c r="D26" s="99"/>
      <c r="E26" s="82"/>
      <c r="F26" s="64"/>
      <c r="G26" s="64" t="s">
        <v>3</v>
      </c>
      <c r="H26" s="97"/>
      <c r="I26" s="30">
        <v>36.463536463536464</v>
      </c>
      <c r="J26" s="30">
        <v>30.502283105022833</v>
      </c>
      <c r="K26" s="30">
        <v>4.3835616438356162</v>
      </c>
      <c r="L26" s="30">
        <v>95.61643835616438</v>
      </c>
    </row>
    <row r="27" spans="1:12" ht="11.85" customHeight="1" x14ac:dyDescent="0.2">
      <c r="A27" s="101">
        <v>79</v>
      </c>
      <c r="B27" s="32" t="s">
        <v>366</v>
      </c>
      <c r="C27" s="81" t="s">
        <v>367</v>
      </c>
      <c r="D27" s="99" t="s">
        <v>96</v>
      </c>
      <c r="E27" s="82">
        <v>45578</v>
      </c>
      <c r="F27" s="64" t="s">
        <v>341</v>
      </c>
      <c r="G27" s="64" t="s">
        <v>2</v>
      </c>
      <c r="H27" s="97">
        <v>2717</v>
      </c>
      <c r="I27" s="29">
        <v>1631</v>
      </c>
      <c r="J27" s="29">
        <v>445</v>
      </c>
      <c r="K27" s="29">
        <v>25</v>
      </c>
      <c r="L27" s="29">
        <v>1606</v>
      </c>
    </row>
    <row r="28" spans="1:12" ht="11.85" customHeight="1" x14ac:dyDescent="0.2">
      <c r="A28" s="101">
        <v>80</v>
      </c>
      <c r="B28" s="32" t="s">
        <v>366</v>
      </c>
      <c r="C28" s="81" t="s">
        <v>367</v>
      </c>
      <c r="D28" s="99"/>
      <c r="E28" s="82"/>
      <c r="F28" s="64"/>
      <c r="G28" s="64" t="s">
        <v>3</v>
      </c>
      <c r="H28" s="97"/>
      <c r="I28" s="30">
        <v>60.029444239970552</v>
      </c>
      <c r="J28" s="30">
        <v>27.283874923359903</v>
      </c>
      <c r="K28" s="30">
        <v>1.5328019619865114</v>
      </c>
      <c r="L28" s="30">
        <v>98.467198038013493</v>
      </c>
    </row>
    <row r="29" spans="1:12" ht="11.85" customHeight="1" x14ac:dyDescent="0.2">
      <c r="A29" s="101">
        <v>81</v>
      </c>
      <c r="B29" s="32" t="s">
        <v>368</v>
      </c>
      <c r="C29" s="81" t="s">
        <v>369</v>
      </c>
      <c r="D29" s="99" t="s">
        <v>96</v>
      </c>
      <c r="E29" s="82">
        <v>42918</v>
      </c>
      <c r="F29" s="64" t="s">
        <v>305</v>
      </c>
      <c r="G29" s="64" t="s">
        <v>2</v>
      </c>
      <c r="H29" s="97">
        <v>5433</v>
      </c>
      <c r="I29" s="29">
        <v>2276</v>
      </c>
      <c r="J29" s="29">
        <v>638</v>
      </c>
      <c r="K29" s="29">
        <v>26</v>
      </c>
      <c r="L29" s="29">
        <v>2250</v>
      </c>
    </row>
    <row r="30" spans="1:12" ht="11.85" customHeight="1" x14ac:dyDescent="0.2">
      <c r="A30" s="101">
        <v>82</v>
      </c>
      <c r="B30" s="32" t="s">
        <v>368</v>
      </c>
      <c r="C30" s="81" t="s">
        <v>369</v>
      </c>
      <c r="D30" s="99"/>
      <c r="E30" s="82"/>
      <c r="F30" s="64"/>
      <c r="G30" s="64" t="s">
        <v>3</v>
      </c>
      <c r="H30" s="97"/>
      <c r="I30" s="30">
        <v>41.89214062212406</v>
      </c>
      <c r="J30" s="30">
        <v>28.031634446397184</v>
      </c>
      <c r="K30" s="30">
        <v>1.1423550087873462</v>
      </c>
      <c r="L30" s="30">
        <v>98.857644991212652</v>
      </c>
    </row>
    <row r="31" spans="1:12" ht="11.85" customHeight="1" x14ac:dyDescent="0.2">
      <c r="A31" s="101">
        <v>83</v>
      </c>
      <c r="B31" s="32" t="s">
        <v>370</v>
      </c>
      <c r="C31" s="81" t="s">
        <v>371</v>
      </c>
      <c r="D31" s="99" t="s">
        <v>96</v>
      </c>
      <c r="E31" s="82">
        <v>43156</v>
      </c>
      <c r="F31" s="64" t="s">
        <v>305</v>
      </c>
      <c r="G31" s="64" t="s">
        <v>2</v>
      </c>
      <c r="H31" s="97">
        <v>8523</v>
      </c>
      <c r="I31" s="29">
        <v>4450</v>
      </c>
      <c r="J31" s="29">
        <v>930</v>
      </c>
      <c r="K31" s="29">
        <v>10</v>
      </c>
      <c r="L31" s="29">
        <v>4440</v>
      </c>
    </row>
    <row r="32" spans="1:12" ht="11.85" customHeight="1" x14ac:dyDescent="0.2">
      <c r="A32" s="101">
        <v>84</v>
      </c>
      <c r="B32" s="32" t="s">
        <v>370</v>
      </c>
      <c r="C32" s="81" t="s">
        <v>371</v>
      </c>
      <c r="D32" s="99"/>
      <c r="E32" s="82"/>
      <c r="F32" s="64"/>
      <c r="G32" s="64" t="s">
        <v>3</v>
      </c>
      <c r="H32" s="97"/>
      <c r="I32" s="30">
        <v>52.211662560131408</v>
      </c>
      <c r="J32" s="30">
        <v>20.898876404494381</v>
      </c>
      <c r="K32" s="30">
        <v>0.22471910112359553</v>
      </c>
      <c r="L32" s="30">
        <v>99.775280898876403</v>
      </c>
    </row>
    <row r="33" spans="1:12" ht="11.85" customHeight="1" x14ac:dyDescent="0.2">
      <c r="A33" s="101">
        <v>85</v>
      </c>
      <c r="B33" s="32" t="s">
        <v>372</v>
      </c>
      <c r="C33" s="81" t="s">
        <v>373</v>
      </c>
      <c r="D33" s="99" t="s">
        <v>96</v>
      </c>
      <c r="E33" s="82">
        <v>43898</v>
      </c>
      <c r="F33" s="64" t="s">
        <v>305</v>
      </c>
      <c r="G33" s="64" t="s">
        <v>2</v>
      </c>
      <c r="H33" s="97">
        <v>4739</v>
      </c>
      <c r="I33" s="29">
        <v>1630</v>
      </c>
      <c r="J33" s="29">
        <v>367</v>
      </c>
      <c r="K33" s="29">
        <v>85</v>
      </c>
      <c r="L33" s="29">
        <v>1545</v>
      </c>
    </row>
    <row r="34" spans="1:12" ht="11.85" customHeight="1" x14ac:dyDescent="0.2">
      <c r="A34" s="101">
        <v>86</v>
      </c>
      <c r="B34" s="32" t="s">
        <v>372</v>
      </c>
      <c r="C34" s="81" t="s">
        <v>373</v>
      </c>
      <c r="D34" s="99"/>
      <c r="E34" s="82"/>
      <c r="F34" s="64"/>
      <c r="G34" s="64" t="s">
        <v>3</v>
      </c>
      <c r="H34" s="97"/>
      <c r="I34" s="30">
        <v>34.395442076387425</v>
      </c>
      <c r="J34" s="30">
        <v>22.515337423312882</v>
      </c>
      <c r="K34" s="30">
        <v>5.2147239263803682</v>
      </c>
      <c r="L34" s="30">
        <v>94.785276073619627</v>
      </c>
    </row>
    <row r="35" spans="1:12" ht="11.85" customHeight="1" x14ac:dyDescent="0.2">
      <c r="A35" s="101">
        <v>87</v>
      </c>
      <c r="B35" s="32" t="s">
        <v>374</v>
      </c>
      <c r="C35" s="81" t="s">
        <v>375</v>
      </c>
      <c r="D35" s="99" t="s">
        <v>96</v>
      </c>
      <c r="E35" s="82">
        <v>43135</v>
      </c>
      <c r="F35" s="64" t="s">
        <v>305</v>
      </c>
      <c r="G35" s="64" t="s">
        <v>2</v>
      </c>
      <c r="H35" s="97">
        <v>1781</v>
      </c>
      <c r="I35" s="29">
        <v>824</v>
      </c>
      <c r="J35" s="29">
        <v>182</v>
      </c>
      <c r="K35" s="29">
        <v>28</v>
      </c>
      <c r="L35" s="29">
        <v>796</v>
      </c>
    </row>
    <row r="36" spans="1:12" ht="11.85" customHeight="1" x14ac:dyDescent="0.2">
      <c r="A36" s="101">
        <v>88</v>
      </c>
      <c r="B36" s="32" t="s">
        <v>374</v>
      </c>
      <c r="C36" s="81" t="s">
        <v>375</v>
      </c>
      <c r="D36" s="99"/>
      <c r="E36" s="82"/>
      <c r="F36" s="64"/>
      <c r="G36" s="64" t="s">
        <v>3</v>
      </c>
      <c r="H36" s="97"/>
      <c r="I36" s="30">
        <v>46.26614261650758</v>
      </c>
      <c r="J36" s="30">
        <v>22.087378640776699</v>
      </c>
      <c r="K36" s="30">
        <v>3.3980582524271843</v>
      </c>
      <c r="L36" s="30">
        <v>96.601941747572823</v>
      </c>
    </row>
    <row r="37" spans="1:12" ht="11.85" customHeight="1" x14ac:dyDescent="0.2">
      <c r="A37" s="101">
        <v>89</v>
      </c>
      <c r="B37" s="32" t="s">
        <v>376</v>
      </c>
      <c r="C37" s="81" t="s">
        <v>377</v>
      </c>
      <c r="D37" s="99" t="s">
        <v>96</v>
      </c>
      <c r="E37" s="82">
        <v>44388</v>
      </c>
      <c r="F37" s="64" t="s">
        <v>341</v>
      </c>
      <c r="G37" s="64" t="s">
        <v>2</v>
      </c>
      <c r="H37" s="97">
        <v>69320</v>
      </c>
      <c r="I37" s="29">
        <v>28526</v>
      </c>
      <c r="J37" s="29">
        <v>14068</v>
      </c>
      <c r="K37" s="29">
        <v>82</v>
      </c>
      <c r="L37" s="29">
        <v>28444</v>
      </c>
    </row>
    <row r="38" spans="1:12" ht="11.85" customHeight="1" x14ac:dyDescent="0.2">
      <c r="A38" s="101">
        <v>90</v>
      </c>
      <c r="B38" s="32" t="s">
        <v>376</v>
      </c>
      <c r="C38" s="81" t="s">
        <v>377</v>
      </c>
      <c r="D38" s="99"/>
      <c r="E38" s="82"/>
      <c r="F38" s="64"/>
      <c r="G38" s="64" t="s">
        <v>3</v>
      </c>
      <c r="H38" s="97"/>
      <c r="I38" s="30">
        <v>41.151182919792269</v>
      </c>
      <c r="J38" s="30">
        <v>49.31641309682395</v>
      </c>
      <c r="K38" s="30">
        <v>0.28745705672018507</v>
      </c>
      <c r="L38" s="30">
        <v>99.712542943279814</v>
      </c>
    </row>
    <row r="39" spans="1:12" ht="11.85" customHeight="1" x14ac:dyDescent="0.2">
      <c r="A39" s="101">
        <v>91</v>
      </c>
      <c r="B39" s="32" t="s">
        <v>376</v>
      </c>
      <c r="C39" s="81" t="s">
        <v>377</v>
      </c>
      <c r="D39" s="99" t="s">
        <v>97</v>
      </c>
      <c r="E39" s="82">
        <v>44402</v>
      </c>
      <c r="F39" s="64" t="s">
        <v>341</v>
      </c>
      <c r="G39" s="64" t="s">
        <v>2</v>
      </c>
      <c r="H39" s="97">
        <v>69245</v>
      </c>
      <c r="I39" s="29">
        <v>26489</v>
      </c>
      <c r="J39" s="29">
        <v>13306</v>
      </c>
      <c r="K39" s="29">
        <v>90</v>
      </c>
      <c r="L39" s="29">
        <v>26399</v>
      </c>
    </row>
    <row r="40" spans="1:12" ht="11.85" customHeight="1" x14ac:dyDescent="0.2">
      <c r="A40" s="101">
        <v>92</v>
      </c>
      <c r="B40" s="32" t="s">
        <v>376</v>
      </c>
      <c r="C40" s="81" t="s">
        <v>377</v>
      </c>
      <c r="D40" s="99"/>
      <c r="E40" s="82"/>
      <c r="F40" s="64"/>
      <c r="G40" s="64" t="s">
        <v>3</v>
      </c>
      <c r="H40" s="97"/>
      <c r="I40" s="30">
        <v>38.254025561412377</v>
      </c>
      <c r="J40" s="30">
        <v>50.232171844916763</v>
      </c>
      <c r="K40" s="30">
        <v>0.3397636754879384</v>
      </c>
      <c r="L40" s="30">
        <v>99.66023632451207</v>
      </c>
    </row>
    <row r="41" spans="1:12" ht="11.85" customHeight="1" x14ac:dyDescent="0.2">
      <c r="A41" s="101">
        <v>93</v>
      </c>
      <c r="B41" s="32" t="s">
        <v>378</v>
      </c>
      <c r="C41" s="81" t="s">
        <v>379</v>
      </c>
      <c r="D41" s="99" t="s">
        <v>96</v>
      </c>
      <c r="E41" s="82">
        <v>43135</v>
      </c>
      <c r="F41" s="64" t="s">
        <v>305</v>
      </c>
      <c r="G41" s="64" t="s">
        <v>2</v>
      </c>
      <c r="H41" s="97">
        <v>7047</v>
      </c>
      <c r="I41" s="29">
        <v>2629</v>
      </c>
      <c r="J41" s="29">
        <v>526</v>
      </c>
      <c r="K41" s="29">
        <v>110</v>
      </c>
      <c r="L41" s="29">
        <v>2519</v>
      </c>
    </row>
    <row r="42" spans="1:12" ht="11.85" customHeight="1" x14ac:dyDescent="0.2">
      <c r="A42" s="101">
        <v>94</v>
      </c>
      <c r="B42" s="32" t="s">
        <v>378</v>
      </c>
      <c r="C42" s="81" t="s">
        <v>379</v>
      </c>
      <c r="D42" s="99"/>
      <c r="E42" s="82"/>
      <c r="F42" s="64"/>
      <c r="G42" s="64" t="s">
        <v>3</v>
      </c>
      <c r="H42" s="97"/>
      <c r="I42" s="30">
        <v>37.306655314318149</v>
      </c>
      <c r="J42" s="30">
        <v>20.0076074553062</v>
      </c>
      <c r="K42" s="30">
        <v>4.1841004184100417</v>
      </c>
      <c r="L42" s="30">
        <v>95.81589958158996</v>
      </c>
    </row>
    <row r="43" spans="1:12" ht="11.85" customHeight="1" x14ac:dyDescent="0.2">
      <c r="A43" s="101">
        <v>95</v>
      </c>
      <c r="B43" s="32" t="s">
        <v>380</v>
      </c>
      <c r="C43" s="81" t="s">
        <v>102</v>
      </c>
      <c r="D43" s="99" t="s">
        <v>96</v>
      </c>
      <c r="E43" s="82">
        <v>44178</v>
      </c>
      <c r="F43" s="64" t="s">
        <v>305</v>
      </c>
      <c r="G43" s="64" t="s">
        <v>2</v>
      </c>
      <c r="H43" s="97">
        <v>3558</v>
      </c>
      <c r="I43" s="29">
        <v>2478</v>
      </c>
      <c r="J43" s="29">
        <v>2349</v>
      </c>
      <c r="K43" s="29">
        <v>3</v>
      </c>
      <c r="L43" s="29">
        <v>2475</v>
      </c>
    </row>
    <row r="44" spans="1:12" ht="11.85" customHeight="1" x14ac:dyDescent="0.2">
      <c r="A44" s="101">
        <v>96</v>
      </c>
      <c r="B44" s="32" t="s">
        <v>380</v>
      </c>
      <c r="C44" s="81" t="s">
        <v>102</v>
      </c>
      <c r="D44" s="99"/>
      <c r="E44" s="82"/>
      <c r="F44" s="64"/>
      <c r="G44" s="64" t="s">
        <v>3</v>
      </c>
      <c r="H44" s="97"/>
      <c r="I44" s="30">
        <v>69.645868465430013</v>
      </c>
      <c r="J44" s="30">
        <v>94.794188861985475</v>
      </c>
      <c r="K44" s="30">
        <v>0.12106537530266344</v>
      </c>
      <c r="L44" s="30">
        <v>99.878934624697337</v>
      </c>
    </row>
    <row r="45" spans="1:12" ht="11.85" customHeight="1" x14ac:dyDescent="0.2">
      <c r="A45" s="101">
        <v>97</v>
      </c>
      <c r="B45" s="32" t="s">
        <v>381</v>
      </c>
      <c r="C45" s="81" t="s">
        <v>382</v>
      </c>
      <c r="D45" s="99" t="s">
        <v>96</v>
      </c>
      <c r="E45" s="82">
        <v>42764</v>
      </c>
      <c r="F45" s="64" t="s">
        <v>305</v>
      </c>
      <c r="G45" s="64" t="s">
        <v>2</v>
      </c>
      <c r="H45" s="97">
        <v>3268</v>
      </c>
      <c r="I45" s="29">
        <v>2531</v>
      </c>
      <c r="J45" s="29">
        <v>548</v>
      </c>
      <c r="K45" s="29">
        <v>14</v>
      </c>
      <c r="L45" s="29">
        <v>2517</v>
      </c>
    </row>
    <row r="46" spans="1:12" ht="11.85" customHeight="1" x14ac:dyDescent="0.2">
      <c r="A46" s="101">
        <v>98</v>
      </c>
      <c r="B46" s="32" t="s">
        <v>381</v>
      </c>
      <c r="C46" s="81" t="s">
        <v>382</v>
      </c>
      <c r="D46" s="99"/>
      <c r="E46" s="82"/>
      <c r="F46" s="64"/>
      <c r="G46" s="64" t="s">
        <v>3</v>
      </c>
      <c r="H46" s="97"/>
      <c r="I46" s="30">
        <v>77.447980416156668</v>
      </c>
      <c r="J46" s="30">
        <v>21.65152113789016</v>
      </c>
      <c r="K46" s="30">
        <v>0.55314105096799682</v>
      </c>
      <c r="L46" s="30">
        <v>99.446858949032006</v>
      </c>
    </row>
    <row r="47" spans="1:12" ht="11.85" customHeight="1" x14ac:dyDescent="0.2">
      <c r="A47" s="101">
        <v>99</v>
      </c>
      <c r="B47" s="32" t="s">
        <v>383</v>
      </c>
      <c r="C47" s="81" t="s">
        <v>384</v>
      </c>
      <c r="D47" s="99" t="s">
        <v>96</v>
      </c>
      <c r="E47" s="82">
        <v>44269</v>
      </c>
      <c r="F47" s="64" t="s">
        <v>341</v>
      </c>
      <c r="G47" s="64" t="s">
        <v>2</v>
      </c>
      <c r="H47" s="97">
        <v>1838</v>
      </c>
      <c r="I47" s="29">
        <v>1387</v>
      </c>
      <c r="J47" s="29">
        <v>771</v>
      </c>
      <c r="K47" s="29">
        <v>4</v>
      </c>
      <c r="L47" s="29">
        <v>1383</v>
      </c>
    </row>
    <row r="48" spans="1:12" ht="11.85" customHeight="1" x14ac:dyDescent="0.2">
      <c r="A48" s="101">
        <v>100</v>
      </c>
      <c r="B48" s="32" t="s">
        <v>383</v>
      </c>
      <c r="C48" s="81" t="s">
        <v>384</v>
      </c>
      <c r="D48" s="99"/>
      <c r="E48" s="82"/>
      <c r="F48" s="64"/>
      <c r="G48" s="64" t="s">
        <v>3</v>
      </c>
      <c r="H48" s="97"/>
      <c r="I48" s="30">
        <v>75.462459194776926</v>
      </c>
      <c r="J48" s="30">
        <v>55.587599134823364</v>
      </c>
      <c r="K48" s="30">
        <v>0.28839221341023791</v>
      </c>
      <c r="L48" s="30">
        <v>99.711607786589767</v>
      </c>
    </row>
    <row r="49" spans="1:12" ht="11.85" customHeight="1" x14ac:dyDescent="0.2">
      <c r="A49" s="101">
        <v>101</v>
      </c>
      <c r="B49" s="32" t="s">
        <v>385</v>
      </c>
      <c r="C49" s="81" t="s">
        <v>386</v>
      </c>
      <c r="D49" s="99" t="s">
        <v>96</v>
      </c>
      <c r="E49" s="82">
        <v>43800</v>
      </c>
      <c r="F49" s="64" t="s">
        <v>305</v>
      </c>
      <c r="G49" s="64" t="s">
        <v>2</v>
      </c>
      <c r="H49" s="97">
        <v>31559</v>
      </c>
      <c r="I49" s="29">
        <v>12680</v>
      </c>
      <c r="J49" s="29">
        <v>2512</v>
      </c>
      <c r="K49" s="29">
        <v>48</v>
      </c>
      <c r="L49" s="29">
        <v>12632</v>
      </c>
    </row>
    <row r="50" spans="1:12" ht="11.85" customHeight="1" x14ac:dyDescent="0.2">
      <c r="A50" s="101">
        <v>102</v>
      </c>
      <c r="B50" s="32" t="s">
        <v>385</v>
      </c>
      <c r="C50" s="81" t="s">
        <v>386</v>
      </c>
      <c r="D50" s="99"/>
      <c r="E50" s="82"/>
      <c r="F50" s="64"/>
      <c r="G50" s="64" t="s">
        <v>3</v>
      </c>
      <c r="H50" s="97"/>
      <c r="I50" s="30">
        <v>40.178712886973607</v>
      </c>
      <c r="J50" s="30">
        <v>19.810725552050474</v>
      </c>
      <c r="K50" s="30">
        <v>0.37854889589905361</v>
      </c>
      <c r="L50" s="30">
        <v>99.621451104100942</v>
      </c>
    </row>
    <row r="51" spans="1:12" ht="11.85" customHeight="1" x14ac:dyDescent="0.2">
      <c r="A51" s="101">
        <v>103</v>
      </c>
      <c r="B51" s="32" t="s">
        <v>387</v>
      </c>
      <c r="C51" s="81" t="s">
        <v>388</v>
      </c>
      <c r="D51" s="99" t="s">
        <v>96</v>
      </c>
      <c r="E51" s="82">
        <v>45403</v>
      </c>
      <c r="F51" s="64" t="s">
        <v>341</v>
      </c>
      <c r="G51" s="64" t="s">
        <v>2</v>
      </c>
      <c r="H51" s="97">
        <v>7429</v>
      </c>
      <c r="I51" s="29">
        <v>4278</v>
      </c>
      <c r="J51" s="29">
        <v>1273</v>
      </c>
      <c r="K51" s="29">
        <v>43</v>
      </c>
      <c r="L51" s="29">
        <v>4235</v>
      </c>
    </row>
    <row r="52" spans="1:12" ht="11.85" customHeight="1" x14ac:dyDescent="0.2">
      <c r="A52" s="101">
        <v>104</v>
      </c>
      <c r="B52" s="32" t="s">
        <v>387</v>
      </c>
      <c r="C52" s="81" t="s">
        <v>388</v>
      </c>
      <c r="D52" s="99"/>
      <c r="E52" s="82"/>
      <c r="F52" s="64"/>
      <c r="G52" s="64" t="s">
        <v>3</v>
      </c>
      <c r="H52" s="97"/>
      <c r="I52" s="30">
        <v>57.585139318885446</v>
      </c>
      <c r="J52" s="30">
        <v>29.75689574567555</v>
      </c>
      <c r="K52" s="30">
        <v>1.0051425899953248</v>
      </c>
      <c r="L52" s="30">
        <v>98.994857410004684</v>
      </c>
    </row>
    <row r="53" spans="1:12" ht="11.85" customHeight="1" x14ac:dyDescent="0.2">
      <c r="A53" s="101">
        <v>105</v>
      </c>
      <c r="B53" s="32" t="s">
        <v>389</v>
      </c>
      <c r="C53" s="81" t="s">
        <v>390</v>
      </c>
      <c r="D53" s="99" t="s">
        <v>96</v>
      </c>
      <c r="E53" s="82">
        <v>45263</v>
      </c>
      <c r="F53" s="64" t="s">
        <v>341</v>
      </c>
      <c r="G53" s="64" t="s">
        <v>2</v>
      </c>
      <c r="H53" s="97">
        <v>1780</v>
      </c>
      <c r="I53" s="29">
        <v>1093</v>
      </c>
      <c r="J53" s="29">
        <v>317</v>
      </c>
      <c r="K53" s="29">
        <v>3</v>
      </c>
      <c r="L53" s="29">
        <v>1090</v>
      </c>
    </row>
    <row r="54" spans="1:12" ht="11.85" customHeight="1" x14ac:dyDescent="0.2">
      <c r="A54" s="101">
        <v>106</v>
      </c>
      <c r="B54" s="32" t="s">
        <v>389</v>
      </c>
      <c r="C54" s="81" t="s">
        <v>390</v>
      </c>
      <c r="D54" s="99"/>
      <c r="E54" s="82"/>
      <c r="F54" s="64"/>
      <c r="G54" s="64" t="s">
        <v>3</v>
      </c>
      <c r="H54" s="97"/>
      <c r="I54" s="30">
        <v>61.40449438202247</v>
      </c>
      <c r="J54" s="30">
        <v>29.002744739249771</v>
      </c>
      <c r="K54" s="30">
        <v>0.27447392497712719</v>
      </c>
      <c r="L54" s="30">
        <v>99.72552607502287</v>
      </c>
    </row>
    <row r="55" spans="1:12" ht="11.85" customHeight="1" x14ac:dyDescent="0.2">
      <c r="A55" s="101">
        <v>107</v>
      </c>
      <c r="B55" s="32" t="s">
        <v>391</v>
      </c>
      <c r="C55" s="81" t="s">
        <v>392</v>
      </c>
      <c r="D55" s="99" t="s">
        <v>96</v>
      </c>
      <c r="E55" s="82">
        <v>43506</v>
      </c>
      <c r="F55" s="64" t="s">
        <v>305</v>
      </c>
      <c r="G55" s="64" t="s">
        <v>2</v>
      </c>
      <c r="H55" s="97">
        <v>2186</v>
      </c>
      <c r="I55" s="29">
        <v>1161</v>
      </c>
      <c r="J55" s="29">
        <v>205</v>
      </c>
      <c r="K55" s="29">
        <v>58</v>
      </c>
      <c r="L55" s="29">
        <v>1103</v>
      </c>
    </row>
    <row r="56" spans="1:12" ht="11.85" customHeight="1" x14ac:dyDescent="0.2">
      <c r="A56" s="101">
        <v>108</v>
      </c>
      <c r="B56" s="32" t="s">
        <v>391</v>
      </c>
      <c r="C56" s="81" t="s">
        <v>392</v>
      </c>
      <c r="D56" s="99"/>
      <c r="E56" s="82"/>
      <c r="F56" s="64"/>
      <c r="G56" s="64" t="s">
        <v>3</v>
      </c>
      <c r="H56" s="97"/>
      <c r="I56" s="30">
        <v>53.110704483074109</v>
      </c>
      <c r="J56" s="30">
        <v>17.657192075796726</v>
      </c>
      <c r="K56" s="30">
        <v>4.9956933677863908</v>
      </c>
      <c r="L56" s="30">
        <v>95.004306632213613</v>
      </c>
    </row>
    <row r="57" spans="1:12" ht="11.85" customHeight="1" x14ac:dyDescent="0.2">
      <c r="A57" s="101">
        <v>109</v>
      </c>
      <c r="B57" s="32" t="s">
        <v>393</v>
      </c>
      <c r="C57" s="81" t="s">
        <v>394</v>
      </c>
      <c r="D57" s="99" t="s">
        <v>96</v>
      </c>
      <c r="E57" s="82">
        <v>44654</v>
      </c>
      <c r="F57" s="64" t="s">
        <v>305</v>
      </c>
      <c r="G57" s="64" t="s">
        <v>2</v>
      </c>
      <c r="H57" s="97">
        <v>3072</v>
      </c>
      <c r="I57" s="29">
        <v>1933</v>
      </c>
      <c r="J57" s="29">
        <v>848</v>
      </c>
      <c r="K57" s="29">
        <v>1</v>
      </c>
      <c r="L57" s="29">
        <v>1932</v>
      </c>
    </row>
    <row r="58" spans="1:12" ht="11.85" customHeight="1" x14ac:dyDescent="0.2">
      <c r="A58" s="101">
        <v>110</v>
      </c>
      <c r="B58" s="32" t="s">
        <v>393</v>
      </c>
      <c r="C58" s="81" t="s">
        <v>394</v>
      </c>
      <c r="D58" s="99"/>
      <c r="E58" s="82"/>
      <c r="F58" s="64"/>
      <c r="G58" s="64" t="s">
        <v>3</v>
      </c>
      <c r="H58" s="97"/>
      <c r="I58" s="30">
        <v>62.923177083333336</v>
      </c>
      <c r="J58" s="30">
        <v>43.869632695292296</v>
      </c>
      <c r="K58" s="30">
        <v>5.1733057423693739E-2</v>
      </c>
      <c r="L58" s="30">
        <v>99.948266942576296</v>
      </c>
    </row>
    <row r="59" spans="1:12" ht="11.85" customHeight="1" x14ac:dyDescent="0.2">
      <c r="A59" s="101">
        <v>111</v>
      </c>
      <c r="B59" s="32" t="s">
        <v>395</v>
      </c>
      <c r="C59" s="81" t="s">
        <v>396</v>
      </c>
      <c r="D59" s="99" t="s">
        <v>96</v>
      </c>
      <c r="E59" s="82">
        <v>45599</v>
      </c>
      <c r="F59" s="64" t="s">
        <v>305</v>
      </c>
      <c r="G59" s="64" t="s">
        <v>2</v>
      </c>
      <c r="H59" s="97">
        <v>4944</v>
      </c>
      <c r="I59" s="29">
        <v>1480</v>
      </c>
      <c r="J59" s="29">
        <v>484</v>
      </c>
      <c r="K59" s="29">
        <v>15</v>
      </c>
      <c r="L59" s="29">
        <v>1465</v>
      </c>
    </row>
    <row r="60" spans="1:12" ht="11.85" customHeight="1" x14ac:dyDescent="0.2">
      <c r="A60" s="101">
        <v>112</v>
      </c>
      <c r="B60" s="32" t="s">
        <v>395</v>
      </c>
      <c r="C60" s="81" t="s">
        <v>396</v>
      </c>
      <c r="D60" s="99"/>
      <c r="E60" s="82"/>
      <c r="F60" s="64"/>
      <c r="G60" s="64" t="s">
        <v>3</v>
      </c>
      <c r="H60" s="97"/>
      <c r="I60" s="30">
        <v>29.935275080906148</v>
      </c>
      <c r="J60" s="30">
        <v>32.702702702702702</v>
      </c>
      <c r="K60" s="30">
        <v>1.0135135135135136</v>
      </c>
      <c r="L60" s="30">
        <v>98.986486486486484</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67" priority="1" stopIfTrue="1" operator="equal">
      <formula>"."</formula>
    </cfRule>
    <cfRule type="cellIs" dxfId="166"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ED859-0CF7-4CEE-82B2-E1A3F18FD9CD}">
  <dimension ref="A1:L61"/>
  <sheetViews>
    <sheetView zoomScaleNormal="100" workbookViewId="0">
      <pane ySplit="4" topLeftCell="A5" activePane="bottomLeft" state="frozen"/>
      <selection activeCell="O49" sqref="O49"/>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113</v>
      </c>
      <c r="B5" s="32" t="s">
        <v>397</v>
      </c>
      <c r="C5" s="81" t="s">
        <v>398</v>
      </c>
      <c r="D5" s="99" t="s">
        <v>96</v>
      </c>
      <c r="E5" s="82">
        <v>44549</v>
      </c>
      <c r="F5" s="64" t="s">
        <v>305</v>
      </c>
      <c r="G5" s="64" t="s">
        <v>2</v>
      </c>
      <c r="H5" s="97">
        <v>1434</v>
      </c>
      <c r="I5" s="29">
        <v>803</v>
      </c>
      <c r="J5" s="29">
        <v>406</v>
      </c>
      <c r="K5" s="29">
        <v>12</v>
      </c>
      <c r="L5" s="29">
        <v>791</v>
      </c>
    </row>
    <row r="6" spans="1:12" s="45" customFormat="1" ht="11.85" customHeight="1" x14ac:dyDescent="0.2">
      <c r="A6" s="101">
        <v>114</v>
      </c>
      <c r="B6" s="32" t="s">
        <v>397</v>
      </c>
      <c r="C6" s="81" t="s">
        <v>398</v>
      </c>
      <c r="D6" s="99"/>
      <c r="E6" s="82"/>
      <c r="F6" s="104"/>
      <c r="G6" s="64" t="s">
        <v>3</v>
      </c>
      <c r="H6" s="97"/>
      <c r="I6" s="30">
        <v>55.997210599721058</v>
      </c>
      <c r="J6" s="30">
        <v>50.560398505603985</v>
      </c>
      <c r="K6" s="30">
        <v>1.4943960149439601</v>
      </c>
      <c r="L6" s="30">
        <v>98.505603985056041</v>
      </c>
    </row>
    <row r="7" spans="1:12" s="45" customFormat="1" ht="11.85" customHeight="1" x14ac:dyDescent="0.2">
      <c r="A7" s="101">
        <v>115</v>
      </c>
      <c r="B7" s="32" t="s">
        <v>399</v>
      </c>
      <c r="C7" s="81" t="s">
        <v>103</v>
      </c>
      <c r="D7" s="99" t="s">
        <v>96</v>
      </c>
      <c r="E7" s="82">
        <v>43380</v>
      </c>
      <c r="F7" s="104" t="s">
        <v>305</v>
      </c>
      <c r="G7" s="64" t="s">
        <v>2</v>
      </c>
      <c r="H7" s="97">
        <v>5060</v>
      </c>
      <c r="I7" s="29">
        <v>2235</v>
      </c>
      <c r="J7" s="29">
        <v>495</v>
      </c>
      <c r="K7" s="29">
        <v>44</v>
      </c>
      <c r="L7" s="29">
        <v>2191</v>
      </c>
    </row>
    <row r="8" spans="1:12" s="45" customFormat="1" ht="11.85" customHeight="1" x14ac:dyDescent="0.2">
      <c r="A8" s="101">
        <v>116</v>
      </c>
      <c r="B8" s="32" t="s">
        <v>399</v>
      </c>
      <c r="C8" s="81" t="s">
        <v>103</v>
      </c>
      <c r="D8" s="99"/>
      <c r="E8" s="82"/>
      <c r="F8" s="104"/>
      <c r="G8" s="64" t="s">
        <v>3</v>
      </c>
      <c r="H8" s="97"/>
      <c r="I8" s="30">
        <v>44.169960474308297</v>
      </c>
      <c r="J8" s="30">
        <v>22.14765100671141</v>
      </c>
      <c r="K8" s="30">
        <v>1.9686800894854588</v>
      </c>
      <c r="L8" s="30">
        <v>98.03131991051454</v>
      </c>
    </row>
    <row r="9" spans="1:12" s="45" customFormat="1" ht="11.85" customHeight="1" x14ac:dyDescent="0.2">
      <c r="A9" s="101">
        <v>117</v>
      </c>
      <c r="B9" s="32" t="s">
        <v>400</v>
      </c>
      <c r="C9" s="81" t="s">
        <v>401</v>
      </c>
      <c r="D9" s="99" t="s">
        <v>96</v>
      </c>
      <c r="E9" s="82">
        <v>43723</v>
      </c>
      <c r="F9" s="104" t="s">
        <v>305</v>
      </c>
      <c r="G9" s="64" t="s">
        <v>2</v>
      </c>
      <c r="H9" s="97">
        <v>9296</v>
      </c>
      <c r="I9" s="29">
        <v>2356</v>
      </c>
      <c r="J9" s="29">
        <v>793</v>
      </c>
      <c r="K9" s="29">
        <v>137</v>
      </c>
      <c r="L9" s="29">
        <v>2219</v>
      </c>
    </row>
    <row r="10" spans="1:12" s="45" customFormat="1" ht="11.85" customHeight="1" x14ac:dyDescent="0.2">
      <c r="A10" s="101">
        <v>118</v>
      </c>
      <c r="B10" s="32" t="s">
        <v>400</v>
      </c>
      <c r="C10" s="81" t="s">
        <v>401</v>
      </c>
      <c r="D10" s="99"/>
      <c r="E10" s="82"/>
      <c r="F10" s="104"/>
      <c r="G10" s="64" t="s">
        <v>3</v>
      </c>
      <c r="H10" s="97"/>
      <c r="I10" s="30">
        <v>25.344234079173837</v>
      </c>
      <c r="J10" s="30">
        <v>33.658743633276735</v>
      </c>
      <c r="K10" s="30">
        <v>5.8149405772495752</v>
      </c>
      <c r="L10" s="30">
        <v>94.185059422750427</v>
      </c>
    </row>
    <row r="11" spans="1:12" s="45" customFormat="1" ht="11.85" customHeight="1" x14ac:dyDescent="0.2">
      <c r="A11" s="101">
        <v>119</v>
      </c>
      <c r="B11" s="32" t="s">
        <v>402</v>
      </c>
      <c r="C11" s="83" t="s">
        <v>403</v>
      </c>
      <c r="D11" s="103" t="s">
        <v>96</v>
      </c>
      <c r="E11" s="82">
        <v>43653</v>
      </c>
      <c r="F11" s="103" t="s">
        <v>305</v>
      </c>
      <c r="G11" s="103" t="s">
        <v>2</v>
      </c>
      <c r="H11" s="97">
        <v>2999</v>
      </c>
      <c r="I11" s="29">
        <v>1212</v>
      </c>
      <c r="J11" s="29">
        <v>307</v>
      </c>
      <c r="K11" s="29">
        <v>44</v>
      </c>
      <c r="L11" s="29">
        <v>1168</v>
      </c>
    </row>
    <row r="12" spans="1:12" s="45" customFormat="1" ht="11.85" customHeight="1" x14ac:dyDescent="0.2">
      <c r="A12" s="101">
        <v>120</v>
      </c>
      <c r="B12" s="32" t="s">
        <v>402</v>
      </c>
      <c r="C12" s="83" t="s">
        <v>403</v>
      </c>
      <c r="D12" s="103"/>
      <c r="E12" s="82"/>
      <c r="F12" s="103"/>
      <c r="G12" s="103" t="s">
        <v>3</v>
      </c>
      <c r="H12" s="97"/>
      <c r="I12" s="30">
        <v>40.413471157052349</v>
      </c>
      <c r="J12" s="30">
        <v>25.330033003300329</v>
      </c>
      <c r="K12" s="30">
        <v>3.6303630363036308</v>
      </c>
      <c r="L12" s="30">
        <v>96.369636963696365</v>
      </c>
    </row>
    <row r="13" spans="1:12" s="45" customFormat="1" ht="11.85" customHeight="1" x14ac:dyDescent="0.2">
      <c r="A13" s="101">
        <v>121</v>
      </c>
      <c r="B13" s="32" t="s">
        <v>404</v>
      </c>
      <c r="C13" s="83" t="s">
        <v>405</v>
      </c>
      <c r="D13" s="103" t="s">
        <v>96</v>
      </c>
      <c r="E13" s="82">
        <v>43590</v>
      </c>
      <c r="F13" s="103" t="s">
        <v>341</v>
      </c>
      <c r="G13" s="103" t="s">
        <v>2</v>
      </c>
      <c r="H13" s="97">
        <v>31527</v>
      </c>
      <c r="I13" s="29">
        <v>15541</v>
      </c>
      <c r="J13" s="29">
        <v>3121</v>
      </c>
      <c r="K13" s="29">
        <v>60</v>
      </c>
      <c r="L13" s="29">
        <v>15481</v>
      </c>
    </row>
    <row r="14" spans="1:12" s="45" customFormat="1" ht="11.85" customHeight="1" x14ac:dyDescent="0.2">
      <c r="A14" s="101">
        <v>122</v>
      </c>
      <c r="B14" s="32" t="s">
        <v>404</v>
      </c>
      <c r="C14" s="83" t="s">
        <v>405</v>
      </c>
      <c r="D14" s="103"/>
      <c r="E14" s="82"/>
      <c r="F14" s="103"/>
      <c r="G14" s="103" t="s">
        <v>3</v>
      </c>
      <c r="H14" s="97"/>
      <c r="I14" s="30">
        <v>49.294255717321661</v>
      </c>
      <c r="J14" s="30">
        <v>20.082362782317738</v>
      </c>
      <c r="K14" s="30">
        <v>0.38607554211440703</v>
      </c>
      <c r="L14" s="30">
        <v>99.613924457885588</v>
      </c>
    </row>
    <row r="15" spans="1:12" s="45" customFormat="1" ht="11.85" customHeight="1" x14ac:dyDescent="0.2">
      <c r="A15" s="101">
        <v>123</v>
      </c>
      <c r="B15" s="32" t="s">
        <v>406</v>
      </c>
      <c r="C15" s="83" t="s">
        <v>407</v>
      </c>
      <c r="D15" s="103" t="s">
        <v>96</v>
      </c>
      <c r="E15" s="82">
        <v>44948</v>
      </c>
      <c r="F15" s="103" t="s">
        <v>341</v>
      </c>
      <c r="G15" s="103" t="s">
        <v>2</v>
      </c>
      <c r="H15" s="97">
        <v>4363</v>
      </c>
      <c r="I15" s="29">
        <v>1973</v>
      </c>
      <c r="J15" s="29">
        <v>633</v>
      </c>
      <c r="K15" s="29">
        <v>5</v>
      </c>
      <c r="L15" s="29">
        <v>1968</v>
      </c>
    </row>
    <row r="16" spans="1:12" s="45" customFormat="1" ht="11.85" customHeight="1" x14ac:dyDescent="0.2">
      <c r="A16" s="101">
        <v>124</v>
      </c>
      <c r="B16" s="32" t="s">
        <v>406</v>
      </c>
      <c r="C16" s="83" t="s">
        <v>407</v>
      </c>
      <c r="D16" s="103"/>
      <c r="E16" s="82"/>
      <c r="F16" s="103"/>
      <c r="G16" s="103" t="s">
        <v>3</v>
      </c>
      <c r="H16" s="97"/>
      <c r="I16" s="30">
        <v>45.221178088471234</v>
      </c>
      <c r="J16" s="30">
        <v>32.083122149011658</v>
      </c>
      <c r="K16" s="30">
        <v>0.25342118601115055</v>
      </c>
      <c r="L16" s="30">
        <v>99.746578813988847</v>
      </c>
    </row>
    <row r="17" spans="1:12" s="45" customFormat="1" ht="11.85" customHeight="1" x14ac:dyDescent="0.2">
      <c r="A17" s="101">
        <v>125</v>
      </c>
      <c r="B17" s="32" t="s">
        <v>408</v>
      </c>
      <c r="C17" s="83" t="s">
        <v>409</v>
      </c>
      <c r="D17" s="103" t="s">
        <v>96</v>
      </c>
      <c r="E17" s="82">
        <v>43163</v>
      </c>
      <c r="F17" s="103" t="s">
        <v>341</v>
      </c>
      <c r="G17" s="103" t="s">
        <v>2</v>
      </c>
      <c r="H17" s="97">
        <v>1421</v>
      </c>
      <c r="I17" s="29">
        <v>985</v>
      </c>
      <c r="J17" s="29">
        <v>191</v>
      </c>
      <c r="K17" s="29">
        <v>3</v>
      </c>
      <c r="L17" s="29">
        <v>982</v>
      </c>
    </row>
    <row r="18" spans="1:12" s="45" customFormat="1" ht="11.85" customHeight="1" x14ac:dyDescent="0.2">
      <c r="A18" s="101">
        <v>126</v>
      </c>
      <c r="B18" s="32" t="s">
        <v>408</v>
      </c>
      <c r="C18" s="83" t="s">
        <v>409</v>
      </c>
      <c r="D18" s="103"/>
      <c r="E18" s="105"/>
      <c r="F18" s="103"/>
      <c r="G18" s="103" t="s">
        <v>3</v>
      </c>
      <c r="H18" s="97"/>
      <c r="I18" s="30">
        <v>69.31738212526389</v>
      </c>
      <c r="J18" s="30">
        <v>19.390862944162439</v>
      </c>
      <c r="K18" s="30">
        <v>0.3045685279187817</v>
      </c>
      <c r="L18" s="30">
        <v>99.695431472081225</v>
      </c>
    </row>
    <row r="19" spans="1:12" s="45" customFormat="1" ht="11.85" customHeight="1" x14ac:dyDescent="0.2">
      <c r="A19" s="101">
        <v>127</v>
      </c>
      <c r="B19" s="32" t="s">
        <v>410</v>
      </c>
      <c r="C19" s="83" t="s">
        <v>411</v>
      </c>
      <c r="D19" s="103" t="s">
        <v>96</v>
      </c>
      <c r="E19" s="82">
        <v>45564</v>
      </c>
      <c r="F19" s="103" t="s">
        <v>305</v>
      </c>
      <c r="G19" s="103" t="s">
        <v>2</v>
      </c>
      <c r="H19" s="97">
        <v>2643</v>
      </c>
      <c r="I19" s="29">
        <v>1706</v>
      </c>
      <c r="J19" s="29">
        <v>570</v>
      </c>
      <c r="K19" s="29">
        <v>26</v>
      </c>
      <c r="L19" s="29">
        <v>1680</v>
      </c>
    </row>
    <row r="20" spans="1:12" s="45" customFormat="1" ht="11.85" customHeight="1" x14ac:dyDescent="0.2">
      <c r="A20" s="101">
        <v>128</v>
      </c>
      <c r="B20" s="32" t="s">
        <v>410</v>
      </c>
      <c r="C20" s="83" t="s">
        <v>411</v>
      </c>
      <c r="D20" s="103"/>
      <c r="E20" s="82"/>
      <c r="F20" s="103"/>
      <c r="G20" s="103" t="s">
        <v>3</v>
      </c>
      <c r="H20" s="97"/>
      <c r="I20" s="30">
        <v>64.547862277714714</v>
      </c>
      <c r="J20" s="30">
        <v>33.411488862837047</v>
      </c>
      <c r="K20" s="30">
        <v>1.5240328253223916</v>
      </c>
      <c r="L20" s="30">
        <v>98.475967174677606</v>
      </c>
    </row>
    <row r="21" spans="1:12" s="45" customFormat="1" ht="11.85" customHeight="1" x14ac:dyDescent="0.2">
      <c r="A21" s="101">
        <v>129</v>
      </c>
      <c r="B21" s="32" t="s">
        <v>412</v>
      </c>
      <c r="C21" s="83" t="s">
        <v>413</v>
      </c>
      <c r="D21" s="103" t="s">
        <v>96</v>
      </c>
      <c r="E21" s="82">
        <v>45326</v>
      </c>
      <c r="F21" s="103" t="s">
        <v>305</v>
      </c>
      <c r="G21" s="103" t="s">
        <v>2</v>
      </c>
      <c r="H21" s="97">
        <v>10451</v>
      </c>
      <c r="I21" s="29">
        <v>3783</v>
      </c>
      <c r="J21" s="29">
        <v>959</v>
      </c>
      <c r="K21" s="29">
        <v>58</v>
      </c>
      <c r="L21" s="29">
        <v>3725</v>
      </c>
    </row>
    <row r="22" spans="1:12" s="45" customFormat="1" ht="11.85" customHeight="1" x14ac:dyDescent="0.2">
      <c r="A22" s="101">
        <v>130</v>
      </c>
      <c r="B22" s="32" t="s">
        <v>412</v>
      </c>
      <c r="C22" s="83" t="s">
        <v>413</v>
      </c>
      <c r="D22" s="103"/>
      <c r="E22" s="82"/>
      <c r="F22" s="103"/>
      <c r="G22" s="103" t="s">
        <v>3</v>
      </c>
      <c r="H22" s="97"/>
      <c r="I22" s="30">
        <v>36.197493062864801</v>
      </c>
      <c r="J22" s="30">
        <v>25.350251123446998</v>
      </c>
      <c r="K22" s="30">
        <v>1.5331747290510176</v>
      </c>
      <c r="L22" s="30">
        <v>98.466825270948988</v>
      </c>
    </row>
    <row r="23" spans="1:12" ht="11.85" customHeight="1" x14ac:dyDescent="0.2">
      <c r="A23" s="101">
        <v>131</v>
      </c>
      <c r="B23" s="32" t="s">
        <v>414</v>
      </c>
      <c r="C23" s="81" t="s">
        <v>415</v>
      </c>
      <c r="D23" s="99" t="s">
        <v>96</v>
      </c>
      <c r="E23" s="82">
        <v>45585</v>
      </c>
      <c r="F23" s="64" t="s">
        <v>305</v>
      </c>
      <c r="G23" s="64" t="s">
        <v>2</v>
      </c>
      <c r="H23" s="97">
        <v>6682</v>
      </c>
      <c r="I23" s="29">
        <v>3056</v>
      </c>
      <c r="J23" s="29">
        <v>953</v>
      </c>
      <c r="K23" s="29">
        <v>19</v>
      </c>
      <c r="L23" s="29">
        <v>3037</v>
      </c>
    </row>
    <row r="24" spans="1:12" ht="11.85" customHeight="1" x14ac:dyDescent="0.2">
      <c r="A24" s="101">
        <v>132</v>
      </c>
      <c r="B24" s="32" t="s">
        <v>414</v>
      </c>
      <c r="C24" s="81" t="s">
        <v>415</v>
      </c>
      <c r="D24" s="99"/>
      <c r="E24" s="82"/>
      <c r="F24" s="64"/>
      <c r="G24" s="64" t="s">
        <v>3</v>
      </c>
      <c r="H24" s="97"/>
      <c r="I24" s="30">
        <v>45.734809937144568</v>
      </c>
      <c r="J24" s="30">
        <v>31.184554973821989</v>
      </c>
      <c r="K24" s="30">
        <v>0.62172774869109948</v>
      </c>
      <c r="L24" s="30">
        <v>99.3782722513089</v>
      </c>
    </row>
    <row r="25" spans="1:12" ht="11.85" customHeight="1" x14ac:dyDescent="0.2">
      <c r="A25" s="101">
        <v>133</v>
      </c>
      <c r="B25" s="32" t="s">
        <v>416</v>
      </c>
      <c r="C25" s="81" t="s">
        <v>417</v>
      </c>
      <c r="D25" s="99" t="s">
        <v>96</v>
      </c>
      <c r="E25" s="82">
        <v>43653</v>
      </c>
      <c r="F25" s="64" t="s">
        <v>305</v>
      </c>
      <c r="G25" s="64" t="s">
        <v>2</v>
      </c>
      <c r="H25" s="97">
        <v>1560</v>
      </c>
      <c r="I25" s="29">
        <v>861</v>
      </c>
      <c r="J25" s="29">
        <v>224</v>
      </c>
      <c r="K25" s="29">
        <v>9</v>
      </c>
      <c r="L25" s="29">
        <v>852</v>
      </c>
    </row>
    <row r="26" spans="1:12" ht="11.85" customHeight="1" x14ac:dyDescent="0.2">
      <c r="A26" s="101">
        <v>134</v>
      </c>
      <c r="B26" s="32" t="s">
        <v>416</v>
      </c>
      <c r="C26" s="81" t="s">
        <v>417</v>
      </c>
      <c r="D26" s="99"/>
      <c r="E26" s="82"/>
      <c r="F26" s="64"/>
      <c r="G26" s="64" t="s">
        <v>3</v>
      </c>
      <c r="H26" s="97"/>
      <c r="I26" s="30">
        <v>55.192307692307693</v>
      </c>
      <c r="J26" s="30">
        <v>26.016260162601629</v>
      </c>
      <c r="K26" s="30">
        <v>1.0452961672473868</v>
      </c>
      <c r="L26" s="30">
        <v>98.954703832752614</v>
      </c>
    </row>
    <row r="27" spans="1:12" ht="11.85" customHeight="1" x14ac:dyDescent="0.2">
      <c r="A27" s="101">
        <v>135</v>
      </c>
      <c r="B27" s="32" t="s">
        <v>418</v>
      </c>
      <c r="C27" s="81" t="s">
        <v>419</v>
      </c>
      <c r="D27" s="99" t="s">
        <v>96</v>
      </c>
      <c r="E27" s="82">
        <v>43072</v>
      </c>
      <c r="F27" s="64" t="s">
        <v>305</v>
      </c>
      <c r="G27" s="64" t="s">
        <v>2</v>
      </c>
      <c r="H27" s="97">
        <v>3906</v>
      </c>
      <c r="I27" s="29">
        <v>1714</v>
      </c>
      <c r="J27" s="29">
        <v>295</v>
      </c>
      <c r="K27" s="29">
        <v>20</v>
      </c>
      <c r="L27" s="29">
        <v>1694</v>
      </c>
    </row>
    <row r="28" spans="1:12" ht="11.85" customHeight="1" x14ac:dyDescent="0.2">
      <c r="A28" s="101">
        <v>136</v>
      </c>
      <c r="B28" s="32" t="s">
        <v>418</v>
      </c>
      <c r="C28" s="81" t="s">
        <v>419</v>
      </c>
      <c r="D28" s="99"/>
      <c r="E28" s="82"/>
      <c r="F28" s="64"/>
      <c r="G28" s="64" t="s">
        <v>3</v>
      </c>
      <c r="H28" s="97"/>
      <c r="I28" s="30">
        <v>43.881208397337431</v>
      </c>
      <c r="J28" s="30">
        <v>17.211201866977831</v>
      </c>
      <c r="K28" s="30">
        <v>1.1668611435239207</v>
      </c>
      <c r="L28" s="30">
        <v>98.833138856476083</v>
      </c>
    </row>
    <row r="29" spans="1:12" ht="11.85" customHeight="1" x14ac:dyDescent="0.2">
      <c r="A29" s="101">
        <v>137</v>
      </c>
      <c r="B29" s="32" t="s">
        <v>420</v>
      </c>
      <c r="C29" s="81" t="s">
        <v>421</v>
      </c>
      <c r="D29" s="99" t="s">
        <v>96</v>
      </c>
      <c r="E29" s="82">
        <v>42764</v>
      </c>
      <c r="F29" s="64" t="s">
        <v>305</v>
      </c>
      <c r="G29" s="64" t="s">
        <v>2</v>
      </c>
      <c r="H29" s="97">
        <v>8029</v>
      </c>
      <c r="I29" s="29">
        <v>5076</v>
      </c>
      <c r="J29" s="29">
        <v>1128</v>
      </c>
      <c r="K29" s="29">
        <v>16</v>
      </c>
      <c r="L29" s="29">
        <v>5060</v>
      </c>
    </row>
    <row r="30" spans="1:12" ht="11.85" customHeight="1" x14ac:dyDescent="0.2">
      <c r="A30" s="101">
        <v>138</v>
      </c>
      <c r="B30" s="32" t="s">
        <v>420</v>
      </c>
      <c r="C30" s="81" t="s">
        <v>421</v>
      </c>
      <c r="D30" s="99"/>
      <c r="E30" s="82"/>
      <c r="F30" s="64"/>
      <c r="G30" s="64" t="s">
        <v>3</v>
      </c>
      <c r="H30" s="97"/>
      <c r="I30" s="30">
        <v>63.220824511147086</v>
      </c>
      <c r="J30" s="30">
        <v>22.222222222222221</v>
      </c>
      <c r="K30" s="30">
        <v>0.31520882584712373</v>
      </c>
      <c r="L30" s="30">
        <v>99.684791174152878</v>
      </c>
    </row>
    <row r="31" spans="1:12" ht="11.85" customHeight="1" x14ac:dyDescent="0.2">
      <c r="A31" s="101">
        <v>139</v>
      </c>
      <c r="B31" s="32" t="s">
        <v>420</v>
      </c>
      <c r="C31" s="81" t="s">
        <v>421</v>
      </c>
      <c r="D31" s="99" t="s">
        <v>97</v>
      </c>
      <c r="E31" s="82">
        <v>42778</v>
      </c>
      <c r="F31" s="64" t="s">
        <v>305</v>
      </c>
      <c r="G31" s="64" t="s">
        <v>2</v>
      </c>
      <c r="H31" s="97">
        <v>8010</v>
      </c>
      <c r="I31" s="29">
        <v>4842</v>
      </c>
      <c r="J31" s="29">
        <v>1129</v>
      </c>
      <c r="K31" s="29">
        <v>21</v>
      </c>
      <c r="L31" s="29">
        <v>4821</v>
      </c>
    </row>
    <row r="32" spans="1:12" ht="11.85" customHeight="1" x14ac:dyDescent="0.2">
      <c r="A32" s="101">
        <v>140</v>
      </c>
      <c r="B32" s="32" t="s">
        <v>420</v>
      </c>
      <c r="C32" s="81" t="s">
        <v>421</v>
      </c>
      <c r="D32" s="99"/>
      <c r="E32" s="82"/>
      <c r="F32" s="64"/>
      <c r="G32" s="64" t="s">
        <v>3</v>
      </c>
      <c r="H32" s="97"/>
      <c r="I32" s="30">
        <v>60.449438202247194</v>
      </c>
      <c r="J32" s="30">
        <v>23.316811235026851</v>
      </c>
      <c r="K32" s="30">
        <v>0.43370508054522927</v>
      </c>
      <c r="L32" s="30">
        <v>99.566294919454762</v>
      </c>
    </row>
    <row r="33" spans="1:12" ht="11.85" customHeight="1" x14ac:dyDescent="0.2">
      <c r="A33" s="101">
        <v>141</v>
      </c>
      <c r="B33" s="32" t="s">
        <v>422</v>
      </c>
      <c r="C33" s="81" t="s">
        <v>423</v>
      </c>
      <c r="D33" s="99" t="s">
        <v>96</v>
      </c>
      <c r="E33" s="82">
        <v>43653</v>
      </c>
      <c r="F33" s="64" t="s">
        <v>305</v>
      </c>
      <c r="G33" s="64" t="s">
        <v>2</v>
      </c>
      <c r="H33" s="97">
        <v>12544</v>
      </c>
      <c r="I33" s="29">
        <v>3428</v>
      </c>
      <c r="J33" s="29">
        <v>832</v>
      </c>
      <c r="K33" s="29">
        <v>45</v>
      </c>
      <c r="L33" s="29">
        <v>3383</v>
      </c>
    </row>
    <row r="34" spans="1:12" ht="11.85" customHeight="1" x14ac:dyDescent="0.2">
      <c r="A34" s="101">
        <v>142</v>
      </c>
      <c r="B34" s="32" t="s">
        <v>422</v>
      </c>
      <c r="C34" s="81" t="s">
        <v>423</v>
      </c>
      <c r="D34" s="99"/>
      <c r="E34" s="82"/>
      <c r="F34" s="64"/>
      <c r="G34" s="64" t="s">
        <v>3</v>
      </c>
      <c r="H34" s="97"/>
      <c r="I34" s="30">
        <v>27.327806122448976</v>
      </c>
      <c r="J34" s="30">
        <v>24.27071178529755</v>
      </c>
      <c r="K34" s="30">
        <v>1.3127187864644108</v>
      </c>
      <c r="L34" s="30">
        <v>98.687281213535599</v>
      </c>
    </row>
    <row r="35" spans="1:12" ht="11.85" customHeight="1" x14ac:dyDescent="0.2">
      <c r="A35" s="101">
        <v>143</v>
      </c>
      <c r="B35" s="32" t="s">
        <v>424</v>
      </c>
      <c r="C35" s="81" t="s">
        <v>425</v>
      </c>
      <c r="D35" s="99" t="s">
        <v>96</v>
      </c>
      <c r="E35" s="82">
        <v>45207</v>
      </c>
      <c r="F35" s="64" t="s">
        <v>305</v>
      </c>
      <c r="G35" s="64" t="s">
        <v>2</v>
      </c>
      <c r="H35" s="97">
        <v>9647</v>
      </c>
      <c r="I35" s="29">
        <v>4693</v>
      </c>
      <c r="J35" s="29">
        <v>1580</v>
      </c>
      <c r="K35" s="29">
        <v>12</v>
      </c>
      <c r="L35" s="29">
        <v>4681</v>
      </c>
    </row>
    <row r="36" spans="1:12" ht="11.85" customHeight="1" x14ac:dyDescent="0.2">
      <c r="A36" s="101">
        <v>144</v>
      </c>
      <c r="B36" s="32" t="s">
        <v>424</v>
      </c>
      <c r="C36" s="81" t="s">
        <v>425</v>
      </c>
      <c r="D36" s="99"/>
      <c r="E36" s="82"/>
      <c r="F36" s="64"/>
      <c r="G36" s="64" t="s">
        <v>3</v>
      </c>
      <c r="H36" s="97"/>
      <c r="I36" s="30">
        <v>48.647247849072251</v>
      </c>
      <c r="J36" s="30">
        <v>33.667163861069675</v>
      </c>
      <c r="K36" s="30">
        <v>0.25569997869166844</v>
      </c>
      <c r="L36" s="30">
        <v>99.744300021308334</v>
      </c>
    </row>
    <row r="37" spans="1:12" ht="11.85" customHeight="1" x14ac:dyDescent="0.2">
      <c r="A37" s="101">
        <v>145</v>
      </c>
      <c r="B37" s="32" t="s">
        <v>426</v>
      </c>
      <c r="C37" s="81" t="s">
        <v>427</v>
      </c>
      <c r="D37" s="99" t="s">
        <v>96</v>
      </c>
      <c r="E37" s="82">
        <v>43163</v>
      </c>
      <c r="F37" s="64" t="s">
        <v>305</v>
      </c>
      <c r="G37" s="64" t="s">
        <v>2</v>
      </c>
      <c r="H37" s="97">
        <v>5091</v>
      </c>
      <c r="I37" s="29">
        <v>2098</v>
      </c>
      <c r="J37" s="29">
        <v>457</v>
      </c>
      <c r="K37" s="29">
        <v>61</v>
      </c>
      <c r="L37" s="29">
        <v>2037</v>
      </c>
    </row>
    <row r="38" spans="1:12" ht="11.85" customHeight="1" x14ac:dyDescent="0.2">
      <c r="A38" s="101">
        <v>146</v>
      </c>
      <c r="B38" s="32" t="s">
        <v>426</v>
      </c>
      <c r="C38" s="81" t="s">
        <v>427</v>
      </c>
      <c r="D38" s="99"/>
      <c r="E38" s="82"/>
      <c r="F38" s="64"/>
      <c r="G38" s="64" t="s">
        <v>3</v>
      </c>
      <c r="H38" s="97"/>
      <c r="I38" s="30">
        <v>41.209978393242977</v>
      </c>
      <c r="J38" s="30">
        <v>21.782650142993326</v>
      </c>
      <c r="K38" s="30">
        <v>2.9075309818875117</v>
      </c>
      <c r="L38" s="30">
        <v>97.092469018112496</v>
      </c>
    </row>
    <row r="39" spans="1:12" ht="11.85" customHeight="1" x14ac:dyDescent="0.2">
      <c r="A39" s="101">
        <v>147</v>
      </c>
      <c r="B39" s="32" t="s">
        <v>428</v>
      </c>
      <c r="C39" s="81" t="s">
        <v>429</v>
      </c>
      <c r="D39" s="99" t="s">
        <v>96</v>
      </c>
      <c r="E39" s="82">
        <v>43541</v>
      </c>
      <c r="F39" s="64" t="s">
        <v>341</v>
      </c>
      <c r="G39" s="64" t="s">
        <v>2</v>
      </c>
      <c r="H39" s="97">
        <v>6260</v>
      </c>
      <c r="I39" s="29">
        <v>4086</v>
      </c>
      <c r="J39" s="29">
        <v>690</v>
      </c>
      <c r="K39" s="29">
        <v>38</v>
      </c>
      <c r="L39" s="29">
        <v>4048</v>
      </c>
    </row>
    <row r="40" spans="1:12" ht="11.85" customHeight="1" x14ac:dyDescent="0.2">
      <c r="A40" s="101">
        <v>148</v>
      </c>
      <c r="B40" s="32" t="s">
        <v>428</v>
      </c>
      <c r="C40" s="81" t="s">
        <v>429</v>
      </c>
      <c r="D40" s="99"/>
      <c r="E40" s="82"/>
      <c r="F40" s="64"/>
      <c r="G40" s="64" t="s">
        <v>3</v>
      </c>
      <c r="H40" s="97"/>
      <c r="I40" s="30">
        <v>65.271565495207668</v>
      </c>
      <c r="J40" s="30">
        <v>16.886930983847286</v>
      </c>
      <c r="K40" s="30">
        <v>0.93000489476260406</v>
      </c>
      <c r="L40" s="30">
        <v>99.069995105237396</v>
      </c>
    </row>
    <row r="41" spans="1:12" ht="11.85" customHeight="1" x14ac:dyDescent="0.2">
      <c r="A41" s="101">
        <v>149</v>
      </c>
      <c r="B41" s="32" t="s">
        <v>430</v>
      </c>
      <c r="C41" s="81" t="s">
        <v>431</v>
      </c>
      <c r="D41" s="99" t="s">
        <v>96</v>
      </c>
      <c r="E41" s="82">
        <v>45116</v>
      </c>
      <c r="F41" s="64" t="s">
        <v>305</v>
      </c>
      <c r="G41" s="64" t="s">
        <v>2</v>
      </c>
      <c r="H41" s="97">
        <v>34653</v>
      </c>
      <c r="I41" s="29">
        <v>10243</v>
      </c>
      <c r="J41" s="29">
        <v>4369</v>
      </c>
      <c r="K41" s="29">
        <v>200</v>
      </c>
      <c r="L41" s="29">
        <v>10043</v>
      </c>
    </row>
    <row r="42" spans="1:12" ht="11.85" customHeight="1" x14ac:dyDescent="0.2">
      <c r="A42" s="101">
        <v>150</v>
      </c>
      <c r="B42" s="32" t="s">
        <v>430</v>
      </c>
      <c r="C42" s="81" t="s">
        <v>431</v>
      </c>
      <c r="D42" s="99"/>
      <c r="E42" s="82"/>
      <c r="F42" s="64"/>
      <c r="G42" s="64" t="s">
        <v>3</v>
      </c>
      <c r="H42" s="97"/>
      <c r="I42" s="30">
        <v>29.5587683606037</v>
      </c>
      <c r="J42" s="30">
        <v>42.653519476715807</v>
      </c>
      <c r="K42" s="30">
        <v>1.9525529629991212</v>
      </c>
      <c r="L42" s="30">
        <v>98.047447037000879</v>
      </c>
    </row>
    <row r="43" spans="1:12" ht="11.85" customHeight="1" x14ac:dyDescent="0.2">
      <c r="A43" s="101">
        <v>151</v>
      </c>
      <c r="B43" s="32" t="s">
        <v>432</v>
      </c>
      <c r="C43" s="81" t="s">
        <v>433</v>
      </c>
      <c r="D43" s="99" t="s">
        <v>96</v>
      </c>
      <c r="E43" s="82">
        <v>45263</v>
      </c>
      <c r="F43" s="64" t="s">
        <v>341</v>
      </c>
      <c r="G43" s="64" t="s">
        <v>2</v>
      </c>
      <c r="H43" s="97">
        <v>29778</v>
      </c>
      <c r="I43" s="29">
        <v>12934</v>
      </c>
      <c r="J43" s="29">
        <v>3647</v>
      </c>
      <c r="K43" s="29">
        <v>45</v>
      </c>
      <c r="L43" s="29">
        <v>12889</v>
      </c>
    </row>
    <row r="44" spans="1:12" ht="11.85" customHeight="1" x14ac:dyDescent="0.2">
      <c r="A44" s="101">
        <v>152</v>
      </c>
      <c r="B44" s="32" t="s">
        <v>432</v>
      </c>
      <c r="C44" s="81" t="s">
        <v>433</v>
      </c>
      <c r="D44" s="99"/>
      <c r="E44" s="82"/>
      <c r="F44" s="64"/>
      <c r="G44" s="64" t="s">
        <v>3</v>
      </c>
      <c r="H44" s="97"/>
      <c r="I44" s="30">
        <v>43.434750486936665</v>
      </c>
      <c r="J44" s="30">
        <v>28.197000154631201</v>
      </c>
      <c r="K44" s="30">
        <v>0.34792021029843823</v>
      </c>
      <c r="L44" s="30">
        <v>99.65207978970156</v>
      </c>
    </row>
    <row r="45" spans="1:12" ht="11.85" customHeight="1" x14ac:dyDescent="0.2">
      <c r="A45" s="101">
        <v>153</v>
      </c>
      <c r="B45" s="32" t="s">
        <v>432</v>
      </c>
      <c r="C45" s="81" t="s">
        <v>433</v>
      </c>
      <c r="D45" s="99" t="s">
        <v>341</v>
      </c>
      <c r="E45" s="82">
        <v>45277</v>
      </c>
      <c r="F45" s="64" t="s">
        <v>341</v>
      </c>
      <c r="G45" s="64" t="s">
        <v>2</v>
      </c>
      <c r="H45" s="97">
        <v>29745</v>
      </c>
      <c r="I45" s="29">
        <v>11600</v>
      </c>
      <c r="J45" s="29">
        <v>3609</v>
      </c>
      <c r="K45" s="29">
        <v>50</v>
      </c>
      <c r="L45" s="29">
        <v>11550</v>
      </c>
    </row>
    <row r="46" spans="1:12" ht="11.85" customHeight="1" x14ac:dyDescent="0.2">
      <c r="A46" s="101">
        <v>154</v>
      </c>
      <c r="B46" s="32" t="s">
        <v>432</v>
      </c>
      <c r="C46" s="81" t="s">
        <v>433</v>
      </c>
      <c r="D46" s="99"/>
      <c r="E46" s="82"/>
      <c r="F46" s="64"/>
      <c r="G46" s="64" t="s">
        <v>3</v>
      </c>
      <c r="H46" s="97"/>
      <c r="I46" s="30">
        <v>38.998150949739454</v>
      </c>
      <c r="J46" s="30">
        <v>31.112068965517242</v>
      </c>
      <c r="K46" s="30">
        <v>0.43103448275862066</v>
      </c>
      <c r="L46" s="30">
        <v>99.568965517241381</v>
      </c>
    </row>
    <row r="47" spans="1:12" ht="11.85" customHeight="1" x14ac:dyDescent="0.2">
      <c r="A47" s="101">
        <v>155</v>
      </c>
      <c r="B47" s="32" t="s">
        <v>434</v>
      </c>
      <c r="C47" s="81" t="s">
        <v>435</v>
      </c>
      <c r="D47" s="99" t="s">
        <v>96</v>
      </c>
      <c r="E47" s="82">
        <v>44997</v>
      </c>
      <c r="F47" s="64" t="s">
        <v>305</v>
      </c>
      <c r="G47" s="64" t="s">
        <v>2</v>
      </c>
      <c r="H47" s="97">
        <v>6272</v>
      </c>
      <c r="I47" s="29">
        <v>2893</v>
      </c>
      <c r="J47" s="29">
        <v>750</v>
      </c>
      <c r="K47" s="29">
        <v>42</v>
      </c>
      <c r="L47" s="29">
        <v>2851</v>
      </c>
    </row>
    <row r="48" spans="1:12" ht="11.85" customHeight="1" x14ac:dyDescent="0.2">
      <c r="A48" s="101">
        <v>156</v>
      </c>
      <c r="B48" s="32" t="s">
        <v>434</v>
      </c>
      <c r="C48" s="81" t="s">
        <v>435</v>
      </c>
      <c r="D48" s="99"/>
      <c r="E48" s="82"/>
      <c r="F48" s="64"/>
      <c r="G48" s="64" t="s">
        <v>3</v>
      </c>
      <c r="H48" s="97"/>
      <c r="I48" s="30">
        <v>46.125637755102041</v>
      </c>
      <c r="J48" s="30">
        <v>25.924645696508815</v>
      </c>
      <c r="K48" s="30">
        <v>1.4517801590044936</v>
      </c>
      <c r="L48" s="30">
        <v>98.548219840995515</v>
      </c>
    </row>
    <row r="49" spans="1:12" ht="11.85" customHeight="1" x14ac:dyDescent="0.2">
      <c r="A49" s="101">
        <v>157</v>
      </c>
      <c r="B49" s="32" t="s">
        <v>436</v>
      </c>
      <c r="C49" s="81" t="s">
        <v>437</v>
      </c>
      <c r="D49" s="99" t="s">
        <v>96</v>
      </c>
      <c r="E49" s="82">
        <v>44234</v>
      </c>
      <c r="F49" s="64" t="s">
        <v>305</v>
      </c>
      <c r="G49" s="64" t="s">
        <v>2</v>
      </c>
      <c r="H49" s="97">
        <v>29531</v>
      </c>
      <c r="I49" s="29">
        <v>13068</v>
      </c>
      <c r="J49" s="29">
        <v>7567</v>
      </c>
      <c r="K49" s="29">
        <v>84</v>
      </c>
      <c r="L49" s="29">
        <v>12984</v>
      </c>
    </row>
    <row r="50" spans="1:12" ht="11.85" customHeight="1" x14ac:dyDescent="0.2">
      <c r="A50" s="101">
        <v>158</v>
      </c>
      <c r="B50" s="32" t="s">
        <v>436</v>
      </c>
      <c r="C50" s="81" t="s">
        <v>437</v>
      </c>
      <c r="D50" s="99"/>
      <c r="E50" s="82"/>
      <c r="F50" s="64"/>
      <c r="G50" s="64" t="s">
        <v>3</v>
      </c>
      <c r="H50" s="97"/>
      <c r="I50" s="30">
        <v>44.251803189868269</v>
      </c>
      <c r="J50" s="30">
        <v>57.904805632078357</v>
      </c>
      <c r="K50" s="30">
        <v>0.64279155188246095</v>
      </c>
      <c r="L50" s="30">
        <v>99.357208448117547</v>
      </c>
    </row>
    <row r="51" spans="1:12" ht="11.85" customHeight="1" x14ac:dyDescent="0.2">
      <c r="A51" s="101">
        <v>159</v>
      </c>
      <c r="B51" s="32" t="s">
        <v>438</v>
      </c>
      <c r="C51" s="81" t="s">
        <v>439</v>
      </c>
      <c r="D51" s="99" t="s">
        <v>96</v>
      </c>
      <c r="E51" s="82">
        <v>44108</v>
      </c>
      <c r="F51" s="64" t="s">
        <v>305</v>
      </c>
      <c r="G51" s="64" t="s">
        <v>2</v>
      </c>
      <c r="H51" s="97">
        <v>7934</v>
      </c>
      <c r="I51" s="29">
        <v>4501</v>
      </c>
      <c r="J51" s="29">
        <v>2273</v>
      </c>
      <c r="K51" s="29">
        <v>16</v>
      </c>
      <c r="L51" s="29">
        <v>4485</v>
      </c>
    </row>
    <row r="52" spans="1:12" ht="11.85" customHeight="1" x14ac:dyDescent="0.2">
      <c r="A52" s="101">
        <v>160</v>
      </c>
      <c r="B52" s="32" t="s">
        <v>438</v>
      </c>
      <c r="C52" s="81" t="s">
        <v>439</v>
      </c>
      <c r="D52" s="99"/>
      <c r="E52" s="82"/>
      <c r="F52" s="64"/>
      <c r="G52" s="64" t="s">
        <v>3</v>
      </c>
      <c r="H52" s="97"/>
      <c r="I52" s="30">
        <v>56.730526846483485</v>
      </c>
      <c r="J52" s="30">
        <v>50.499888913574765</v>
      </c>
      <c r="K52" s="30">
        <v>0.35547656076427459</v>
      </c>
      <c r="L52" s="30">
        <v>99.644523439235726</v>
      </c>
    </row>
    <row r="53" spans="1:12" ht="11.85" customHeight="1" x14ac:dyDescent="0.2">
      <c r="A53" s="101">
        <v>161</v>
      </c>
      <c r="B53" s="32" t="s">
        <v>438</v>
      </c>
      <c r="C53" s="81" t="s">
        <v>439</v>
      </c>
      <c r="D53" s="99" t="s">
        <v>97</v>
      </c>
      <c r="E53" s="82">
        <v>44129</v>
      </c>
      <c r="F53" s="64" t="s">
        <v>305</v>
      </c>
      <c r="G53" s="64" t="s">
        <v>2</v>
      </c>
      <c r="H53" s="97">
        <v>7915</v>
      </c>
      <c r="I53" s="29">
        <v>4348</v>
      </c>
      <c r="J53" s="29">
        <v>2365</v>
      </c>
      <c r="K53" s="29">
        <v>23</v>
      </c>
      <c r="L53" s="29">
        <v>4325</v>
      </c>
    </row>
    <row r="54" spans="1:12" ht="11.85" customHeight="1" x14ac:dyDescent="0.2">
      <c r="A54" s="101">
        <v>162</v>
      </c>
      <c r="B54" s="32" t="s">
        <v>438</v>
      </c>
      <c r="C54" s="81" t="s">
        <v>439</v>
      </c>
      <c r="D54" s="99"/>
      <c r="E54" s="82"/>
      <c r="F54" s="64"/>
      <c r="G54" s="64" t="s">
        <v>3</v>
      </c>
      <c r="H54" s="97"/>
      <c r="I54" s="30">
        <v>54.933670246367662</v>
      </c>
      <c r="J54" s="30">
        <v>54.392824287028517</v>
      </c>
      <c r="K54" s="30">
        <v>0.52897884084636615</v>
      </c>
      <c r="L54" s="30">
        <v>99.471021159153636</v>
      </c>
    </row>
    <row r="55" spans="1:12" ht="11.85" customHeight="1" x14ac:dyDescent="0.2">
      <c r="A55" s="101">
        <v>163</v>
      </c>
      <c r="B55" s="32" t="s">
        <v>440</v>
      </c>
      <c r="C55" s="81" t="s">
        <v>441</v>
      </c>
      <c r="D55" s="99" t="s">
        <v>96</v>
      </c>
      <c r="E55" s="82">
        <v>43170</v>
      </c>
      <c r="F55" s="64" t="s">
        <v>305</v>
      </c>
      <c r="G55" s="64" t="s">
        <v>2</v>
      </c>
      <c r="H55" s="97">
        <v>1646</v>
      </c>
      <c r="I55" s="29">
        <v>1199</v>
      </c>
      <c r="J55" s="29">
        <v>236</v>
      </c>
      <c r="K55" s="29">
        <v>3</v>
      </c>
      <c r="L55" s="29">
        <v>1196</v>
      </c>
    </row>
    <row r="56" spans="1:12" ht="11.85" customHeight="1" x14ac:dyDescent="0.2">
      <c r="A56" s="101">
        <v>164</v>
      </c>
      <c r="B56" s="32" t="s">
        <v>440</v>
      </c>
      <c r="C56" s="81" t="s">
        <v>441</v>
      </c>
      <c r="D56" s="99"/>
      <c r="E56" s="82"/>
      <c r="F56" s="64"/>
      <c r="G56" s="64" t="s">
        <v>3</v>
      </c>
      <c r="H56" s="97"/>
      <c r="I56" s="30">
        <v>72.84325637910085</v>
      </c>
      <c r="J56" s="30">
        <v>19.683069224353627</v>
      </c>
      <c r="K56" s="30">
        <v>0.25020850708924103</v>
      </c>
      <c r="L56" s="30">
        <v>99.749791492910759</v>
      </c>
    </row>
    <row r="57" spans="1:12" ht="11.85" customHeight="1" x14ac:dyDescent="0.2">
      <c r="A57" s="101">
        <v>165</v>
      </c>
      <c r="B57" s="32" t="s">
        <v>442</v>
      </c>
      <c r="C57" s="81" t="s">
        <v>443</v>
      </c>
      <c r="D57" s="99" t="s">
        <v>96</v>
      </c>
      <c r="E57" s="82">
        <v>44486</v>
      </c>
      <c r="F57" s="64" t="s">
        <v>341</v>
      </c>
      <c r="G57" s="64" t="s">
        <v>2</v>
      </c>
      <c r="H57" s="97">
        <v>1073</v>
      </c>
      <c r="I57" s="29">
        <v>503</v>
      </c>
      <c r="J57" s="29">
        <v>249</v>
      </c>
      <c r="K57" s="29">
        <v>5</v>
      </c>
      <c r="L57" s="29">
        <v>498</v>
      </c>
    </row>
    <row r="58" spans="1:12" ht="11.85" customHeight="1" x14ac:dyDescent="0.2">
      <c r="A58" s="101">
        <v>166</v>
      </c>
      <c r="B58" s="32" t="s">
        <v>442</v>
      </c>
      <c r="C58" s="81" t="s">
        <v>443</v>
      </c>
      <c r="D58" s="99"/>
      <c r="E58" s="82"/>
      <c r="F58" s="64"/>
      <c r="G58" s="64" t="s">
        <v>3</v>
      </c>
      <c r="H58" s="97"/>
      <c r="I58" s="30">
        <v>46.877912395153778</v>
      </c>
      <c r="J58" s="30">
        <v>49.502982107355862</v>
      </c>
      <c r="K58" s="30">
        <v>0.99403578528827041</v>
      </c>
      <c r="L58" s="30">
        <v>99.005964214711724</v>
      </c>
    </row>
    <row r="59" spans="1:12" ht="11.85" customHeight="1" x14ac:dyDescent="0.2">
      <c r="A59" s="101">
        <v>167</v>
      </c>
      <c r="B59" s="32" t="s">
        <v>444</v>
      </c>
      <c r="C59" s="81" t="s">
        <v>445</v>
      </c>
      <c r="D59" s="99" t="s">
        <v>96</v>
      </c>
      <c r="E59" s="82">
        <v>43128</v>
      </c>
      <c r="F59" s="64" t="s">
        <v>305</v>
      </c>
      <c r="G59" s="64" t="s">
        <v>2</v>
      </c>
      <c r="H59" s="97">
        <v>3457</v>
      </c>
      <c r="I59" s="29">
        <v>1462</v>
      </c>
      <c r="J59" s="29">
        <v>293</v>
      </c>
      <c r="K59" s="29">
        <v>35</v>
      </c>
      <c r="L59" s="29">
        <v>1427</v>
      </c>
    </row>
    <row r="60" spans="1:12" ht="11.85" customHeight="1" x14ac:dyDescent="0.2">
      <c r="A60" s="101">
        <v>168</v>
      </c>
      <c r="B60" s="32" t="s">
        <v>444</v>
      </c>
      <c r="C60" s="81" t="s">
        <v>445</v>
      </c>
      <c r="D60" s="99"/>
      <c r="E60" s="82"/>
      <c r="F60" s="64"/>
      <c r="G60" s="64" t="s">
        <v>3</v>
      </c>
      <c r="H60" s="97"/>
      <c r="I60" s="30">
        <v>42.291003760485971</v>
      </c>
      <c r="J60" s="30">
        <v>20.041039671682626</v>
      </c>
      <c r="K60" s="30">
        <v>2.3939808481532148</v>
      </c>
      <c r="L60" s="30">
        <v>97.606019151846795</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65" priority="1" stopIfTrue="1" operator="equal">
      <formula>"."</formula>
    </cfRule>
    <cfRule type="cellIs" dxfId="164"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9F422-C335-4FA8-A752-D885D69C69E0}">
  <dimension ref="A1:L61"/>
  <sheetViews>
    <sheetView zoomScaleNormal="100" workbookViewId="0">
      <pane ySplit="4" topLeftCell="A5" activePane="bottomLeft" state="frozen"/>
      <selection activeCell="O49" sqref="O49"/>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169</v>
      </c>
      <c r="B5" s="32" t="s">
        <v>446</v>
      </c>
      <c r="C5" s="81" t="s">
        <v>447</v>
      </c>
      <c r="D5" s="99" t="s">
        <v>96</v>
      </c>
      <c r="E5" s="82">
        <v>44962</v>
      </c>
      <c r="F5" s="64" t="s">
        <v>305</v>
      </c>
      <c r="G5" s="64" t="s">
        <v>2</v>
      </c>
      <c r="H5" s="97">
        <v>3039</v>
      </c>
      <c r="I5" s="29">
        <v>884</v>
      </c>
      <c r="J5" s="29">
        <v>320</v>
      </c>
      <c r="K5" s="29">
        <v>127</v>
      </c>
      <c r="L5" s="29">
        <v>757</v>
      </c>
    </row>
    <row r="6" spans="1:12" s="45" customFormat="1" ht="11.85" customHeight="1" x14ac:dyDescent="0.2">
      <c r="A6" s="101">
        <v>170</v>
      </c>
      <c r="B6" s="32" t="s">
        <v>446</v>
      </c>
      <c r="C6" s="81" t="s">
        <v>447</v>
      </c>
      <c r="D6" s="99"/>
      <c r="E6" s="82"/>
      <c r="F6" s="104"/>
      <c r="G6" s="64" t="s">
        <v>3</v>
      </c>
      <c r="H6" s="97"/>
      <c r="I6" s="30">
        <v>29.088515959197103</v>
      </c>
      <c r="J6" s="30">
        <v>36.199095022624434</v>
      </c>
      <c r="K6" s="30">
        <v>14.366515837104071</v>
      </c>
      <c r="L6" s="30">
        <v>85.633484162895925</v>
      </c>
    </row>
    <row r="7" spans="1:12" s="45" customFormat="1" ht="11.85" customHeight="1" x14ac:dyDescent="0.2">
      <c r="A7" s="101">
        <v>171</v>
      </c>
      <c r="B7" s="32" t="s">
        <v>448</v>
      </c>
      <c r="C7" s="81" t="s">
        <v>449</v>
      </c>
      <c r="D7" s="99" t="s">
        <v>96</v>
      </c>
      <c r="E7" s="82">
        <v>43072</v>
      </c>
      <c r="F7" s="104" t="s">
        <v>305</v>
      </c>
      <c r="G7" s="64" t="s">
        <v>2</v>
      </c>
      <c r="H7" s="97">
        <v>3243</v>
      </c>
      <c r="I7" s="29">
        <v>1355</v>
      </c>
      <c r="J7" s="29">
        <v>227</v>
      </c>
      <c r="K7" s="29">
        <v>63</v>
      </c>
      <c r="L7" s="29">
        <v>1292</v>
      </c>
    </row>
    <row r="8" spans="1:12" s="45" customFormat="1" ht="11.85" customHeight="1" x14ac:dyDescent="0.2">
      <c r="A8" s="101">
        <v>172</v>
      </c>
      <c r="B8" s="32" t="s">
        <v>448</v>
      </c>
      <c r="C8" s="81" t="s">
        <v>449</v>
      </c>
      <c r="D8" s="99"/>
      <c r="E8" s="82"/>
      <c r="F8" s="104"/>
      <c r="G8" s="64" t="s">
        <v>3</v>
      </c>
      <c r="H8" s="97"/>
      <c r="I8" s="30">
        <v>41.782300339192105</v>
      </c>
      <c r="J8" s="30">
        <v>16.752767527675278</v>
      </c>
      <c r="K8" s="30">
        <v>4.6494464944649447</v>
      </c>
      <c r="L8" s="30">
        <v>95.350553505535046</v>
      </c>
    </row>
    <row r="9" spans="1:12" s="45" customFormat="1" ht="11.85" customHeight="1" x14ac:dyDescent="0.2">
      <c r="A9" s="101">
        <v>173</v>
      </c>
      <c r="B9" s="32" t="s">
        <v>450</v>
      </c>
      <c r="C9" s="81" t="s">
        <v>451</v>
      </c>
      <c r="D9" s="99" t="s">
        <v>96</v>
      </c>
      <c r="E9" s="82">
        <v>44892</v>
      </c>
      <c r="F9" s="104" t="s">
        <v>341</v>
      </c>
      <c r="G9" s="64" t="s">
        <v>2</v>
      </c>
      <c r="H9" s="97">
        <v>1503</v>
      </c>
      <c r="I9" s="29">
        <v>1082</v>
      </c>
      <c r="J9" s="29">
        <v>392</v>
      </c>
      <c r="K9" s="29">
        <v>16</v>
      </c>
      <c r="L9" s="29">
        <v>1066</v>
      </c>
    </row>
    <row r="10" spans="1:12" s="45" customFormat="1" ht="11.85" customHeight="1" x14ac:dyDescent="0.2">
      <c r="A10" s="101">
        <v>174</v>
      </c>
      <c r="B10" s="32" t="s">
        <v>450</v>
      </c>
      <c r="C10" s="81" t="s">
        <v>451</v>
      </c>
      <c r="D10" s="99"/>
      <c r="E10" s="82"/>
      <c r="F10" s="104"/>
      <c r="G10" s="64" t="s">
        <v>3</v>
      </c>
      <c r="H10" s="97"/>
      <c r="I10" s="30">
        <v>71.989354624085166</v>
      </c>
      <c r="J10" s="30">
        <v>36.22920517560074</v>
      </c>
      <c r="K10" s="30">
        <v>1.478743068391867</v>
      </c>
      <c r="L10" s="30">
        <v>98.521256931608136</v>
      </c>
    </row>
    <row r="11" spans="1:12" s="45" customFormat="1" ht="11.85" customHeight="1" x14ac:dyDescent="0.2">
      <c r="A11" s="101">
        <v>175</v>
      </c>
      <c r="B11" s="32" t="s">
        <v>452</v>
      </c>
      <c r="C11" s="83" t="s">
        <v>453</v>
      </c>
      <c r="D11" s="103" t="s">
        <v>96</v>
      </c>
      <c r="E11" s="82">
        <v>43156</v>
      </c>
      <c r="F11" s="103" t="s">
        <v>305</v>
      </c>
      <c r="G11" s="103" t="s">
        <v>2</v>
      </c>
      <c r="H11" s="97">
        <v>4418</v>
      </c>
      <c r="I11" s="29">
        <v>2328</v>
      </c>
      <c r="J11" s="29">
        <v>468</v>
      </c>
      <c r="K11" s="29">
        <v>46</v>
      </c>
      <c r="L11" s="29">
        <v>2282</v>
      </c>
    </row>
    <row r="12" spans="1:12" s="45" customFormat="1" ht="11.85" customHeight="1" x14ac:dyDescent="0.2">
      <c r="A12" s="101">
        <v>176</v>
      </c>
      <c r="B12" s="32" t="s">
        <v>452</v>
      </c>
      <c r="C12" s="83" t="s">
        <v>453</v>
      </c>
      <c r="D12" s="103"/>
      <c r="E12" s="82"/>
      <c r="F12" s="103"/>
      <c r="G12" s="103" t="s">
        <v>3</v>
      </c>
      <c r="H12" s="97"/>
      <c r="I12" s="30">
        <v>52.693526482571293</v>
      </c>
      <c r="J12" s="30">
        <v>20.103092783505154</v>
      </c>
      <c r="K12" s="30">
        <v>1.9759450171821304</v>
      </c>
      <c r="L12" s="30">
        <v>98.024054982817859</v>
      </c>
    </row>
    <row r="13" spans="1:12" s="45" customFormat="1" ht="11.85" customHeight="1" x14ac:dyDescent="0.2">
      <c r="A13" s="101">
        <v>177</v>
      </c>
      <c r="B13" s="32" t="s">
        <v>454</v>
      </c>
      <c r="C13" s="83" t="s">
        <v>455</v>
      </c>
      <c r="D13" s="103" t="s">
        <v>96</v>
      </c>
      <c r="E13" s="82">
        <v>44115</v>
      </c>
      <c r="F13" s="103" t="s">
        <v>305</v>
      </c>
      <c r="G13" s="103" t="s">
        <v>2</v>
      </c>
      <c r="H13" s="97">
        <v>1405</v>
      </c>
      <c r="I13" s="29">
        <v>1144</v>
      </c>
      <c r="J13" s="29">
        <v>1144</v>
      </c>
      <c r="K13" s="29">
        <v>1</v>
      </c>
      <c r="L13" s="29">
        <v>1143</v>
      </c>
    </row>
    <row r="14" spans="1:12" s="45" customFormat="1" ht="11.85" customHeight="1" x14ac:dyDescent="0.2">
      <c r="A14" s="101">
        <v>178</v>
      </c>
      <c r="B14" s="32" t="s">
        <v>454</v>
      </c>
      <c r="C14" s="83" t="s">
        <v>455</v>
      </c>
      <c r="D14" s="103"/>
      <c r="E14" s="82"/>
      <c r="F14" s="103"/>
      <c r="G14" s="103" t="s">
        <v>3</v>
      </c>
      <c r="H14" s="97"/>
      <c r="I14" s="30">
        <v>81.42348754448399</v>
      </c>
      <c r="J14" s="30">
        <v>100</v>
      </c>
      <c r="K14" s="30">
        <v>8.7412587412587409E-2</v>
      </c>
      <c r="L14" s="30">
        <v>99.912587412587413</v>
      </c>
    </row>
    <row r="15" spans="1:12" s="45" customFormat="1" ht="11.85" customHeight="1" x14ac:dyDescent="0.2">
      <c r="A15" s="101">
        <v>179</v>
      </c>
      <c r="B15" s="32" t="s">
        <v>456</v>
      </c>
      <c r="C15" s="83" t="s">
        <v>457</v>
      </c>
      <c r="D15" s="103" t="s">
        <v>96</v>
      </c>
      <c r="E15" s="82">
        <v>44108</v>
      </c>
      <c r="F15" s="103" t="s">
        <v>305</v>
      </c>
      <c r="G15" s="103" t="s">
        <v>2</v>
      </c>
      <c r="H15" s="97">
        <v>4128</v>
      </c>
      <c r="I15" s="29">
        <v>1370</v>
      </c>
      <c r="J15" s="29">
        <v>766</v>
      </c>
      <c r="K15" s="29">
        <v>58</v>
      </c>
      <c r="L15" s="29">
        <v>1312</v>
      </c>
    </row>
    <row r="16" spans="1:12" s="45" customFormat="1" ht="11.85" customHeight="1" x14ac:dyDescent="0.2">
      <c r="A16" s="101">
        <v>180</v>
      </c>
      <c r="B16" s="32" t="s">
        <v>456</v>
      </c>
      <c r="C16" s="83" t="s">
        <v>457</v>
      </c>
      <c r="D16" s="103"/>
      <c r="E16" s="82"/>
      <c r="F16" s="103"/>
      <c r="G16" s="103" t="s">
        <v>3</v>
      </c>
      <c r="H16" s="97"/>
      <c r="I16" s="30">
        <v>33.187984496124031</v>
      </c>
      <c r="J16" s="30">
        <v>55.912408759124091</v>
      </c>
      <c r="K16" s="30">
        <v>4.2335766423357661</v>
      </c>
      <c r="L16" s="30">
        <v>95.766423357664237</v>
      </c>
    </row>
    <row r="17" spans="1:12" s="45" customFormat="1" ht="11.85" customHeight="1" x14ac:dyDescent="0.2">
      <c r="A17" s="101">
        <v>181</v>
      </c>
      <c r="B17" s="32" t="s">
        <v>458</v>
      </c>
      <c r="C17" s="83" t="s">
        <v>459</v>
      </c>
      <c r="D17" s="103" t="s">
        <v>96</v>
      </c>
      <c r="E17" s="82">
        <v>44990</v>
      </c>
      <c r="F17" s="103" t="s">
        <v>305</v>
      </c>
      <c r="G17" s="103" t="s">
        <v>2</v>
      </c>
      <c r="H17" s="97">
        <v>4247</v>
      </c>
      <c r="I17" s="29">
        <v>2653</v>
      </c>
      <c r="J17" s="29">
        <v>923</v>
      </c>
      <c r="K17" s="29">
        <v>9</v>
      </c>
      <c r="L17" s="29">
        <v>2644</v>
      </c>
    </row>
    <row r="18" spans="1:12" s="45" customFormat="1" ht="11.85" customHeight="1" x14ac:dyDescent="0.2">
      <c r="A18" s="101">
        <v>182</v>
      </c>
      <c r="B18" s="32" t="s">
        <v>458</v>
      </c>
      <c r="C18" s="83" t="s">
        <v>459</v>
      </c>
      <c r="D18" s="103"/>
      <c r="E18" s="105"/>
      <c r="F18" s="103"/>
      <c r="G18" s="103" t="s">
        <v>3</v>
      </c>
      <c r="H18" s="97"/>
      <c r="I18" s="30">
        <v>62.467624205321407</v>
      </c>
      <c r="J18" s="30">
        <v>34.790802864681488</v>
      </c>
      <c r="K18" s="30">
        <v>0.33923859781379567</v>
      </c>
      <c r="L18" s="30">
        <v>99.66076140218621</v>
      </c>
    </row>
    <row r="19" spans="1:12" s="45" customFormat="1" ht="11.85" customHeight="1" x14ac:dyDescent="0.2">
      <c r="A19" s="101">
        <v>183</v>
      </c>
      <c r="B19" s="32" t="s">
        <v>460</v>
      </c>
      <c r="C19" s="83" t="s">
        <v>104</v>
      </c>
      <c r="D19" s="103" t="s">
        <v>96</v>
      </c>
      <c r="E19" s="82">
        <v>43205</v>
      </c>
      <c r="F19" s="103" t="s">
        <v>305</v>
      </c>
      <c r="G19" s="103" t="s">
        <v>2</v>
      </c>
      <c r="H19" s="97">
        <v>8645</v>
      </c>
      <c r="I19" s="29">
        <v>4774</v>
      </c>
      <c r="J19" s="29">
        <v>992</v>
      </c>
      <c r="K19" s="29">
        <v>42</v>
      </c>
      <c r="L19" s="29">
        <v>4732</v>
      </c>
    </row>
    <row r="20" spans="1:12" s="45" customFormat="1" ht="11.85" customHeight="1" x14ac:dyDescent="0.2">
      <c r="A20" s="101">
        <v>184</v>
      </c>
      <c r="B20" s="32" t="s">
        <v>460</v>
      </c>
      <c r="C20" s="83" t="s">
        <v>104</v>
      </c>
      <c r="D20" s="103"/>
      <c r="E20" s="82"/>
      <c r="F20" s="103"/>
      <c r="G20" s="103" t="s">
        <v>3</v>
      </c>
      <c r="H20" s="97"/>
      <c r="I20" s="30">
        <v>55.222672064777321</v>
      </c>
      <c r="J20" s="30">
        <v>20.779220779220779</v>
      </c>
      <c r="K20" s="30">
        <v>0.87976539589442826</v>
      </c>
      <c r="L20" s="30">
        <v>99.120234604105576</v>
      </c>
    </row>
    <row r="21" spans="1:12" s="45" customFormat="1" ht="11.85" customHeight="1" x14ac:dyDescent="0.2">
      <c r="A21" s="101">
        <v>185</v>
      </c>
      <c r="B21" s="32" t="s">
        <v>461</v>
      </c>
      <c r="C21" s="83" t="s">
        <v>462</v>
      </c>
      <c r="D21" s="103" t="s">
        <v>96</v>
      </c>
      <c r="E21" s="82">
        <v>43660</v>
      </c>
      <c r="F21" s="103" t="s">
        <v>341</v>
      </c>
      <c r="G21" s="103" t="s">
        <v>2</v>
      </c>
      <c r="H21" s="97">
        <v>359</v>
      </c>
      <c r="I21" s="29">
        <v>202</v>
      </c>
      <c r="J21" s="29">
        <v>0</v>
      </c>
      <c r="K21" s="29">
        <v>4</v>
      </c>
      <c r="L21" s="29">
        <v>198</v>
      </c>
    </row>
    <row r="22" spans="1:12" s="45" customFormat="1" ht="11.85" customHeight="1" x14ac:dyDescent="0.2">
      <c r="A22" s="101">
        <v>186</v>
      </c>
      <c r="B22" s="32" t="s">
        <v>461</v>
      </c>
      <c r="C22" s="83" t="s">
        <v>462</v>
      </c>
      <c r="D22" s="103"/>
      <c r="E22" s="82"/>
      <c r="F22" s="103"/>
      <c r="G22" s="103" t="s">
        <v>3</v>
      </c>
      <c r="H22" s="97"/>
      <c r="I22" s="30">
        <v>56.267409470752092</v>
      </c>
      <c r="J22" s="30">
        <v>0</v>
      </c>
      <c r="K22" s="30">
        <v>1.9801980198019802</v>
      </c>
      <c r="L22" s="30">
        <v>98.019801980198025</v>
      </c>
    </row>
    <row r="23" spans="1:12" ht="11.85" customHeight="1" x14ac:dyDescent="0.2">
      <c r="A23" s="101">
        <v>187</v>
      </c>
      <c r="B23" s="32" t="s">
        <v>463</v>
      </c>
      <c r="C23" s="81" t="s">
        <v>464</v>
      </c>
      <c r="D23" s="99" t="s">
        <v>96</v>
      </c>
      <c r="E23" s="82">
        <v>45452</v>
      </c>
      <c r="F23" s="64" t="s">
        <v>305</v>
      </c>
      <c r="G23" s="64" t="s">
        <v>2</v>
      </c>
      <c r="H23" s="97">
        <v>1751</v>
      </c>
      <c r="I23" s="29">
        <v>1246</v>
      </c>
      <c r="J23" s="29">
        <v>544</v>
      </c>
      <c r="K23" s="29">
        <v>61</v>
      </c>
      <c r="L23" s="29">
        <v>1185</v>
      </c>
    </row>
    <row r="24" spans="1:12" ht="11.85" customHeight="1" x14ac:dyDescent="0.2">
      <c r="A24" s="101">
        <v>188</v>
      </c>
      <c r="B24" s="32" t="s">
        <v>463</v>
      </c>
      <c r="C24" s="81" t="s">
        <v>464</v>
      </c>
      <c r="D24" s="99"/>
      <c r="E24" s="82"/>
      <c r="F24" s="64"/>
      <c r="G24" s="64" t="s">
        <v>3</v>
      </c>
      <c r="H24" s="97"/>
      <c r="I24" s="30">
        <v>71.159337521416333</v>
      </c>
      <c r="J24" s="30">
        <v>43.659711075441415</v>
      </c>
      <c r="K24" s="30">
        <v>4.8956661316211871</v>
      </c>
      <c r="L24" s="30">
        <v>95.104333868378816</v>
      </c>
    </row>
    <row r="25" spans="1:12" ht="11.85" customHeight="1" x14ac:dyDescent="0.2">
      <c r="A25" s="101">
        <v>189</v>
      </c>
      <c r="B25" s="32" t="s">
        <v>465</v>
      </c>
      <c r="C25" s="81" t="s">
        <v>466</v>
      </c>
      <c r="D25" s="99" t="s">
        <v>96</v>
      </c>
      <c r="E25" s="82">
        <v>42869</v>
      </c>
      <c r="F25" s="64" t="s">
        <v>305</v>
      </c>
      <c r="G25" s="64" t="s">
        <v>2</v>
      </c>
      <c r="H25" s="97">
        <v>11807</v>
      </c>
      <c r="I25" s="29">
        <v>5479</v>
      </c>
      <c r="J25" s="29">
        <v>917</v>
      </c>
      <c r="K25" s="29">
        <v>11</v>
      </c>
      <c r="L25" s="29">
        <v>5468</v>
      </c>
    </row>
    <row r="26" spans="1:12" ht="11.85" customHeight="1" x14ac:dyDescent="0.2">
      <c r="A26" s="101">
        <v>190</v>
      </c>
      <c r="B26" s="32" t="s">
        <v>465</v>
      </c>
      <c r="C26" s="81" t="s">
        <v>466</v>
      </c>
      <c r="D26" s="99"/>
      <c r="E26" s="82"/>
      <c r="F26" s="64"/>
      <c r="G26" s="64" t="s">
        <v>3</v>
      </c>
      <c r="H26" s="97"/>
      <c r="I26" s="30">
        <v>46.404675192682312</v>
      </c>
      <c r="J26" s="30">
        <v>16.736630772038694</v>
      </c>
      <c r="K26" s="30">
        <v>0.20076656324146741</v>
      </c>
      <c r="L26" s="30">
        <v>99.799233436758527</v>
      </c>
    </row>
    <row r="27" spans="1:12" ht="11.85" customHeight="1" x14ac:dyDescent="0.2">
      <c r="A27" s="101">
        <v>191</v>
      </c>
      <c r="B27" s="32" t="s">
        <v>465</v>
      </c>
      <c r="C27" s="81" t="s">
        <v>466</v>
      </c>
      <c r="D27" s="99" t="s">
        <v>97</v>
      </c>
      <c r="E27" s="82">
        <v>42883</v>
      </c>
      <c r="F27" s="64" t="s">
        <v>305</v>
      </c>
      <c r="G27" s="64" t="s">
        <v>2</v>
      </c>
      <c r="H27" s="97">
        <v>11798</v>
      </c>
      <c r="I27" s="29">
        <v>4889</v>
      </c>
      <c r="J27" s="29">
        <v>1149</v>
      </c>
      <c r="K27" s="29">
        <v>11</v>
      </c>
      <c r="L27" s="29">
        <v>4878</v>
      </c>
    </row>
    <row r="28" spans="1:12" ht="11.85" customHeight="1" x14ac:dyDescent="0.2">
      <c r="A28" s="101">
        <v>192</v>
      </c>
      <c r="B28" s="32" t="s">
        <v>465</v>
      </c>
      <c r="C28" s="81" t="s">
        <v>466</v>
      </c>
      <c r="D28" s="99"/>
      <c r="E28" s="82"/>
      <c r="F28" s="64"/>
      <c r="G28" s="64" t="s">
        <v>3</v>
      </c>
      <c r="H28" s="97"/>
      <c r="I28" s="30">
        <v>41.43922698762502</v>
      </c>
      <c r="J28" s="30">
        <v>23.501738596850071</v>
      </c>
      <c r="K28" s="30">
        <v>0.22499488647985275</v>
      </c>
      <c r="L28" s="30">
        <v>99.775005113520137</v>
      </c>
    </row>
    <row r="29" spans="1:12" ht="11.85" customHeight="1" x14ac:dyDescent="0.2">
      <c r="A29" s="101">
        <v>193</v>
      </c>
      <c r="B29" s="32" t="s">
        <v>467</v>
      </c>
      <c r="C29" s="81" t="s">
        <v>468</v>
      </c>
      <c r="D29" s="99" t="s">
        <v>96</v>
      </c>
      <c r="E29" s="82">
        <v>43170</v>
      </c>
      <c r="F29" s="64" t="s">
        <v>305</v>
      </c>
      <c r="G29" s="64" t="s">
        <v>2</v>
      </c>
      <c r="H29" s="97">
        <v>15818</v>
      </c>
      <c r="I29" s="29">
        <v>3307</v>
      </c>
      <c r="J29" s="29">
        <v>619</v>
      </c>
      <c r="K29" s="29">
        <v>124</v>
      </c>
      <c r="L29" s="29">
        <v>3183</v>
      </c>
    </row>
    <row r="30" spans="1:12" ht="11.85" customHeight="1" x14ac:dyDescent="0.2">
      <c r="A30" s="101">
        <v>194</v>
      </c>
      <c r="B30" s="32" t="s">
        <v>467</v>
      </c>
      <c r="C30" s="81" t="s">
        <v>468</v>
      </c>
      <c r="D30" s="99"/>
      <c r="E30" s="82"/>
      <c r="F30" s="64"/>
      <c r="G30" s="64" t="s">
        <v>3</v>
      </c>
      <c r="H30" s="97"/>
      <c r="I30" s="30">
        <v>20.906562144392467</v>
      </c>
      <c r="J30" s="30">
        <v>18.717871182340488</v>
      </c>
      <c r="K30" s="30">
        <v>3.7496220139098884</v>
      </c>
      <c r="L30" s="30">
        <v>96.250377986090115</v>
      </c>
    </row>
    <row r="31" spans="1:12" ht="11.85" customHeight="1" x14ac:dyDescent="0.2">
      <c r="A31" s="101">
        <v>195</v>
      </c>
      <c r="B31" s="32" t="s">
        <v>469</v>
      </c>
      <c r="C31" s="81" t="s">
        <v>470</v>
      </c>
      <c r="D31" s="99" t="s">
        <v>96</v>
      </c>
      <c r="E31" s="82">
        <v>43128</v>
      </c>
      <c r="F31" s="64" t="s">
        <v>305</v>
      </c>
      <c r="G31" s="64" t="s">
        <v>2</v>
      </c>
      <c r="H31" s="97">
        <v>1832</v>
      </c>
      <c r="I31" s="29">
        <v>838</v>
      </c>
      <c r="J31" s="29">
        <v>150</v>
      </c>
      <c r="K31" s="29">
        <v>15</v>
      </c>
      <c r="L31" s="29">
        <v>823</v>
      </c>
    </row>
    <row r="32" spans="1:12" ht="11.85" customHeight="1" x14ac:dyDescent="0.2">
      <c r="A32" s="101">
        <v>196</v>
      </c>
      <c r="B32" s="32" t="s">
        <v>469</v>
      </c>
      <c r="C32" s="81" t="s">
        <v>470</v>
      </c>
      <c r="D32" s="99"/>
      <c r="E32" s="82"/>
      <c r="F32" s="64"/>
      <c r="G32" s="64" t="s">
        <v>3</v>
      </c>
      <c r="H32" s="97"/>
      <c r="I32" s="30">
        <v>45.742358078602621</v>
      </c>
      <c r="J32" s="30">
        <v>17.899761336515514</v>
      </c>
      <c r="K32" s="30">
        <v>1.7899761336515514</v>
      </c>
      <c r="L32" s="30">
        <v>98.21002386634845</v>
      </c>
    </row>
    <row r="33" spans="1:12" ht="11.85" customHeight="1" x14ac:dyDescent="0.2">
      <c r="A33" s="101">
        <v>197</v>
      </c>
      <c r="B33" s="32" t="s">
        <v>471</v>
      </c>
      <c r="C33" s="81" t="s">
        <v>472</v>
      </c>
      <c r="D33" s="99" t="s">
        <v>96</v>
      </c>
      <c r="E33" s="82">
        <v>44269</v>
      </c>
      <c r="F33" s="64" t="s">
        <v>305</v>
      </c>
      <c r="G33" s="64" t="s">
        <v>2</v>
      </c>
      <c r="H33" s="97">
        <v>1135</v>
      </c>
      <c r="I33" s="29">
        <v>770</v>
      </c>
      <c r="J33" s="29">
        <v>436</v>
      </c>
      <c r="K33" s="29">
        <v>19</v>
      </c>
      <c r="L33" s="29">
        <v>751</v>
      </c>
    </row>
    <row r="34" spans="1:12" ht="11.85" customHeight="1" x14ac:dyDescent="0.2">
      <c r="A34" s="101">
        <v>198</v>
      </c>
      <c r="B34" s="32" t="s">
        <v>471</v>
      </c>
      <c r="C34" s="81" t="s">
        <v>472</v>
      </c>
      <c r="D34" s="99"/>
      <c r="E34" s="82"/>
      <c r="F34" s="64"/>
      <c r="G34" s="64" t="s">
        <v>3</v>
      </c>
      <c r="H34" s="97"/>
      <c r="I34" s="30">
        <v>67.841409691629963</v>
      </c>
      <c r="J34" s="30">
        <v>56.623376623376622</v>
      </c>
      <c r="K34" s="30">
        <v>2.4675324675324677</v>
      </c>
      <c r="L34" s="30">
        <v>97.532467532467535</v>
      </c>
    </row>
    <row r="35" spans="1:12" ht="11.85" customHeight="1" x14ac:dyDescent="0.2">
      <c r="A35" s="101">
        <v>199</v>
      </c>
      <c r="B35" s="32" t="s">
        <v>473</v>
      </c>
      <c r="C35" s="81" t="s">
        <v>474</v>
      </c>
      <c r="D35" s="99" t="s">
        <v>96</v>
      </c>
      <c r="E35" s="82">
        <v>44738</v>
      </c>
      <c r="F35" s="64" t="s">
        <v>305</v>
      </c>
      <c r="G35" s="64" t="s">
        <v>2</v>
      </c>
      <c r="H35" s="97">
        <v>19811</v>
      </c>
      <c r="I35" s="29">
        <v>6769</v>
      </c>
      <c r="J35" s="29">
        <v>2191</v>
      </c>
      <c r="K35" s="29">
        <v>52</v>
      </c>
      <c r="L35" s="29">
        <v>6717</v>
      </c>
    </row>
    <row r="36" spans="1:12" ht="11.85" customHeight="1" x14ac:dyDescent="0.2">
      <c r="A36" s="101">
        <v>200</v>
      </c>
      <c r="B36" s="32" t="s">
        <v>473</v>
      </c>
      <c r="C36" s="81" t="s">
        <v>474</v>
      </c>
      <c r="D36" s="99"/>
      <c r="E36" s="82"/>
      <c r="F36" s="64"/>
      <c r="G36" s="64" t="s">
        <v>3</v>
      </c>
      <c r="H36" s="97"/>
      <c r="I36" s="30">
        <v>34.167886527686633</v>
      </c>
      <c r="J36" s="30">
        <v>32.368148914167527</v>
      </c>
      <c r="K36" s="30">
        <v>0.76820800709115089</v>
      </c>
      <c r="L36" s="30">
        <v>99.231791992908853</v>
      </c>
    </row>
    <row r="37" spans="1:12" ht="11.85" customHeight="1" x14ac:dyDescent="0.2">
      <c r="A37" s="101">
        <v>201</v>
      </c>
      <c r="B37" s="32" t="s">
        <v>475</v>
      </c>
      <c r="C37" s="81" t="s">
        <v>476</v>
      </c>
      <c r="D37" s="99" t="s">
        <v>96</v>
      </c>
      <c r="E37" s="82">
        <v>43135</v>
      </c>
      <c r="F37" s="64" t="s">
        <v>305</v>
      </c>
      <c r="G37" s="64" t="s">
        <v>2</v>
      </c>
      <c r="H37" s="97">
        <v>3516</v>
      </c>
      <c r="I37" s="29">
        <v>2237</v>
      </c>
      <c r="J37" s="29">
        <v>423</v>
      </c>
      <c r="K37" s="29">
        <v>11</v>
      </c>
      <c r="L37" s="29">
        <v>2226</v>
      </c>
    </row>
    <row r="38" spans="1:12" ht="11.85" customHeight="1" x14ac:dyDescent="0.2">
      <c r="A38" s="101">
        <v>202</v>
      </c>
      <c r="B38" s="32" t="s">
        <v>475</v>
      </c>
      <c r="C38" s="81" t="s">
        <v>476</v>
      </c>
      <c r="D38" s="99"/>
      <c r="E38" s="82"/>
      <c r="F38" s="64"/>
      <c r="G38" s="64" t="s">
        <v>3</v>
      </c>
      <c r="H38" s="97"/>
      <c r="I38" s="30">
        <v>63.623435722411834</v>
      </c>
      <c r="J38" s="30">
        <v>18.909253464461333</v>
      </c>
      <c r="K38" s="30">
        <v>0.49172999552972735</v>
      </c>
      <c r="L38" s="30">
        <v>99.508270004470262</v>
      </c>
    </row>
    <row r="39" spans="1:12" ht="11.85" customHeight="1" x14ac:dyDescent="0.2">
      <c r="A39" s="101">
        <v>203</v>
      </c>
      <c r="B39" s="32" t="s">
        <v>477</v>
      </c>
      <c r="C39" s="81" t="s">
        <v>478</v>
      </c>
      <c r="D39" s="99" t="s">
        <v>96</v>
      </c>
      <c r="E39" s="82">
        <v>44122</v>
      </c>
      <c r="F39" s="64" t="s">
        <v>305</v>
      </c>
      <c r="G39" s="64" t="s">
        <v>2</v>
      </c>
      <c r="H39" s="97">
        <v>42786</v>
      </c>
      <c r="I39" s="29">
        <v>15763</v>
      </c>
      <c r="J39" s="29">
        <v>7134</v>
      </c>
      <c r="K39" s="29">
        <v>78</v>
      </c>
      <c r="L39" s="29">
        <v>15685</v>
      </c>
    </row>
    <row r="40" spans="1:12" ht="11.85" customHeight="1" x14ac:dyDescent="0.2">
      <c r="A40" s="101">
        <v>204</v>
      </c>
      <c r="B40" s="32" t="s">
        <v>477</v>
      </c>
      <c r="C40" s="81" t="s">
        <v>478</v>
      </c>
      <c r="D40" s="99"/>
      <c r="E40" s="82"/>
      <c r="F40" s="64"/>
      <c r="G40" s="64" t="s">
        <v>3</v>
      </c>
      <c r="H40" s="97"/>
      <c r="I40" s="30">
        <v>36.841490207077079</v>
      </c>
      <c r="J40" s="30">
        <v>45.25788238279516</v>
      </c>
      <c r="K40" s="30">
        <v>0.49482966440398402</v>
      </c>
      <c r="L40" s="30">
        <v>99.50517033559602</v>
      </c>
    </row>
    <row r="41" spans="1:12" ht="11.85" customHeight="1" x14ac:dyDescent="0.2">
      <c r="A41" s="101">
        <v>205</v>
      </c>
      <c r="B41" s="32" t="s">
        <v>477</v>
      </c>
      <c r="C41" s="81" t="s">
        <v>478</v>
      </c>
      <c r="D41" s="99" t="s">
        <v>97</v>
      </c>
      <c r="E41" s="82">
        <v>44143</v>
      </c>
      <c r="F41" s="64" t="s">
        <v>305</v>
      </c>
      <c r="G41" s="64" t="s">
        <v>2</v>
      </c>
      <c r="H41" s="97">
        <v>42813</v>
      </c>
      <c r="I41" s="29">
        <v>16843</v>
      </c>
      <c r="J41" s="29">
        <v>8063</v>
      </c>
      <c r="K41" s="29">
        <v>63</v>
      </c>
      <c r="L41" s="29">
        <v>16780</v>
      </c>
    </row>
    <row r="42" spans="1:12" ht="11.85" customHeight="1" x14ac:dyDescent="0.2">
      <c r="A42" s="101">
        <v>206</v>
      </c>
      <c r="B42" s="32" t="s">
        <v>477</v>
      </c>
      <c r="C42" s="81" t="s">
        <v>478</v>
      </c>
      <c r="D42" s="99"/>
      <c r="E42" s="82"/>
      <c r="F42" s="64"/>
      <c r="G42" s="64" t="s">
        <v>3</v>
      </c>
      <c r="H42" s="97"/>
      <c r="I42" s="30">
        <v>39.340854413379112</v>
      </c>
      <c r="J42" s="30">
        <v>47.871519325535836</v>
      </c>
      <c r="K42" s="30">
        <v>0.37404262898533519</v>
      </c>
      <c r="L42" s="30">
        <v>99.625957371014664</v>
      </c>
    </row>
    <row r="43" spans="1:12" ht="11.85" customHeight="1" x14ac:dyDescent="0.2">
      <c r="A43" s="101">
        <v>207</v>
      </c>
      <c r="B43" s="32" t="s">
        <v>479</v>
      </c>
      <c r="C43" s="81" t="s">
        <v>480</v>
      </c>
      <c r="D43" s="99" t="s">
        <v>96</v>
      </c>
      <c r="E43" s="82">
        <v>44101</v>
      </c>
      <c r="F43" s="64" t="s">
        <v>305</v>
      </c>
      <c r="G43" s="64" t="s">
        <v>2</v>
      </c>
      <c r="H43" s="97">
        <v>1824</v>
      </c>
      <c r="I43" s="29">
        <v>991</v>
      </c>
      <c r="J43" s="29">
        <v>387</v>
      </c>
      <c r="K43" s="29">
        <v>19</v>
      </c>
      <c r="L43" s="29">
        <v>972</v>
      </c>
    </row>
    <row r="44" spans="1:12" ht="11.85" customHeight="1" x14ac:dyDescent="0.2">
      <c r="A44" s="101">
        <v>208</v>
      </c>
      <c r="B44" s="32" t="s">
        <v>479</v>
      </c>
      <c r="C44" s="81" t="s">
        <v>480</v>
      </c>
      <c r="D44" s="99"/>
      <c r="E44" s="82"/>
      <c r="F44" s="64"/>
      <c r="G44" s="64" t="s">
        <v>3</v>
      </c>
      <c r="H44" s="97"/>
      <c r="I44" s="30">
        <v>54.331140350877192</v>
      </c>
      <c r="J44" s="30">
        <v>39.051463168516648</v>
      </c>
      <c r="K44" s="30">
        <v>1.917255297679112</v>
      </c>
      <c r="L44" s="30">
        <v>98.082744702320895</v>
      </c>
    </row>
    <row r="45" spans="1:12" ht="11.85" customHeight="1" x14ac:dyDescent="0.2">
      <c r="A45" s="101">
        <v>209</v>
      </c>
      <c r="B45" s="32" t="s">
        <v>481</v>
      </c>
      <c r="C45" s="81" t="s">
        <v>482</v>
      </c>
      <c r="D45" s="99" t="s">
        <v>96</v>
      </c>
      <c r="E45" s="82">
        <v>43751</v>
      </c>
      <c r="F45" s="64" t="s">
        <v>305</v>
      </c>
      <c r="G45" s="64" t="s">
        <v>2</v>
      </c>
      <c r="H45" s="97">
        <v>2448</v>
      </c>
      <c r="I45" s="29">
        <v>1060</v>
      </c>
      <c r="J45" s="29">
        <v>203</v>
      </c>
      <c r="K45" s="29">
        <v>13</v>
      </c>
      <c r="L45" s="29">
        <v>1047</v>
      </c>
    </row>
    <row r="46" spans="1:12" ht="11.85" customHeight="1" x14ac:dyDescent="0.2">
      <c r="A46" s="101">
        <v>210</v>
      </c>
      <c r="B46" s="32" t="s">
        <v>481</v>
      </c>
      <c r="C46" s="81" t="s">
        <v>482</v>
      </c>
      <c r="D46" s="99"/>
      <c r="E46" s="82"/>
      <c r="F46" s="64"/>
      <c r="G46" s="64" t="s">
        <v>3</v>
      </c>
      <c r="H46" s="97"/>
      <c r="I46" s="30">
        <v>43.300653594771241</v>
      </c>
      <c r="J46" s="30">
        <v>19.150943396226417</v>
      </c>
      <c r="K46" s="30">
        <v>1.2264150943396228</v>
      </c>
      <c r="L46" s="30">
        <v>98.773584905660371</v>
      </c>
    </row>
    <row r="47" spans="1:12" ht="11.85" customHeight="1" x14ac:dyDescent="0.2">
      <c r="A47" s="101">
        <v>211</v>
      </c>
      <c r="B47" s="32" t="s">
        <v>483</v>
      </c>
      <c r="C47" s="81" t="s">
        <v>484</v>
      </c>
      <c r="D47" s="99" t="s">
        <v>96</v>
      </c>
      <c r="E47" s="82">
        <v>45396</v>
      </c>
      <c r="F47" s="64" t="s">
        <v>341</v>
      </c>
      <c r="G47" s="64" t="s">
        <v>2</v>
      </c>
      <c r="H47" s="97">
        <v>4052</v>
      </c>
      <c r="I47" s="29">
        <v>2981</v>
      </c>
      <c r="J47" s="29">
        <v>661</v>
      </c>
      <c r="K47" s="29">
        <v>3</v>
      </c>
      <c r="L47" s="29">
        <v>2978</v>
      </c>
    </row>
    <row r="48" spans="1:12" ht="11.85" customHeight="1" x14ac:dyDescent="0.2">
      <c r="A48" s="101">
        <v>212</v>
      </c>
      <c r="B48" s="32" t="s">
        <v>483</v>
      </c>
      <c r="C48" s="81" t="s">
        <v>484</v>
      </c>
      <c r="D48" s="99"/>
      <c r="E48" s="82"/>
      <c r="F48" s="64"/>
      <c r="G48" s="64" t="s">
        <v>3</v>
      </c>
      <c r="H48" s="97"/>
      <c r="I48" s="30">
        <v>73.568608094768024</v>
      </c>
      <c r="J48" s="30">
        <v>22.17376719221738</v>
      </c>
      <c r="K48" s="30">
        <v>0.10063737001006373</v>
      </c>
      <c r="L48" s="30">
        <v>99.899362629989938</v>
      </c>
    </row>
    <row r="49" spans="1:12" ht="11.85" customHeight="1" x14ac:dyDescent="0.2">
      <c r="A49" s="101">
        <v>213</v>
      </c>
      <c r="B49" s="32" t="s">
        <v>485</v>
      </c>
      <c r="C49" s="81" t="s">
        <v>486</v>
      </c>
      <c r="D49" s="99" t="s">
        <v>96</v>
      </c>
      <c r="E49" s="82">
        <v>45515</v>
      </c>
      <c r="F49" s="64" t="s">
        <v>305</v>
      </c>
      <c r="G49" s="64" t="s">
        <v>2</v>
      </c>
      <c r="H49" s="97">
        <v>618</v>
      </c>
      <c r="I49" s="29">
        <v>416</v>
      </c>
      <c r="J49" s="29">
        <v>141</v>
      </c>
      <c r="K49" s="29">
        <v>0</v>
      </c>
      <c r="L49" s="29">
        <v>416</v>
      </c>
    </row>
    <row r="50" spans="1:12" ht="11.85" customHeight="1" x14ac:dyDescent="0.2">
      <c r="A50" s="101">
        <v>214</v>
      </c>
      <c r="B50" s="32" t="s">
        <v>485</v>
      </c>
      <c r="C50" s="81" t="s">
        <v>486</v>
      </c>
      <c r="D50" s="99"/>
      <c r="E50" s="82"/>
      <c r="F50" s="64"/>
      <c r="G50" s="64" t="s">
        <v>3</v>
      </c>
      <c r="H50" s="97"/>
      <c r="I50" s="30">
        <v>67.313915857605181</v>
      </c>
      <c r="J50" s="30">
        <v>33.894230769230774</v>
      </c>
      <c r="K50" s="30">
        <v>0</v>
      </c>
      <c r="L50" s="30">
        <v>100</v>
      </c>
    </row>
    <row r="51" spans="1:12" ht="11.85" customHeight="1" x14ac:dyDescent="0.2">
      <c r="A51" s="101">
        <v>215</v>
      </c>
      <c r="B51" s="32" t="s">
        <v>487</v>
      </c>
      <c r="C51" s="81" t="s">
        <v>488</v>
      </c>
      <c r="D51" s="99" t="s">
        <v>96</v>
      </c>
      <c r="E51" s="82">
        <v>42834</v>
      </c>
      <c r="F51" s="64" t="s">
        <v>305</v>
      </c>
      <c r="G51" s="64" t="s">
        <v>2</v>
      </c>
      <c r="H51" s="97">
        <v>4168</v>
      </c>
      <c r="I51" s="29">
        <v>2028</v>
      </c>
      <c r="J51" s="29">
        <v>408</v>
      </c>
      <c r="K51" s="29">
        <v>19</v>
      </c>
      <c r="L51" s="29">
        <v>2009</v>
      </c>
    </row>
    <row r="52" spans="1:12" ht="11.85" customHeight="1" x14ac:dyDescent="0.2">
      <c r="A52" s="101">
        <v>216</v>
      </c>
      <c r="B52" s="32" t="s">
        <v>487</v>
      </c>
      <c r="C52" s="81" t="s">
        <v>488</v>
      </c>
      <c r="D52" s="99"/>
      <c r="E52" s="82"/>
      <c r="F52" s="64"/>
      <c r="G52" s="64" t="s">
        <v>3</v>
      </c>
      <c r="H52" s="97"/>
      <c r="I52" s="30">
        <v>48.656429942418427</v>
      </c>
      <c r="J52" s="30">
        <v>20.118343195266274</v>
      </c>
      <c r="K52" s="30">
        <v>0.9368836291913214</v>
      </c>
      <c r="L52" s="30">
        <v>99.063116370808686</v>
      </c>
    </row>
    <row r="53" spans="1:12" ht="11.85" customHeight="1" x14ac:dyDescent="0.2">
      <c r="A53" s="101">
        <v>217</v>
      </c>
      <c r="B53" s="32" t="s">
        <v>489</v>
      </c>
      <c r="C53" s="81" t="s">
        <v>490</v>
      </c>
      <c r="D53" s="99" t="s">
        <v>96</v>
      </c>
      <c r="E53" s="82">
        <v>43205</v>
      </c>
      <c r="F53" s="64" t="s">
        <v>305</v>
      </c>
      <c r="G53" s="64" t="s">
        <v>2</v>
      </c>
      <c r="H53" s="97">
        <v>841</v>
      </c>
      <c r="I53" s="29">
        <v>432</v>
      </c>
      <c r="J53" s="29">
        <v>72</v>
      </c>
      <c r="K53" s="29">
        <v>14</v>
      </c>
      <c r="L53" s="29">
        <v>418</v>
      </c>
    </row>
    <row r="54" spans="1:12" ht="11.85" customHeight="1" x14ac:dyDescent="0.2">
      <c r="A54" s="101">
        <v>218</v>
      </c>
      <c r="B54" s="32" t="s">
        <v>489</v>
      </c>
      <c r="C54" s="81" t="s">
        <v>490</v>
      </c>
      <c r="D54" s="99"/>
      <c r="E54" s="82"/>
      <c r="F54" s="64"/>
      <c r="G54" s="64" t="s">
        <v>3</v>
      </c>
      <c r="H54" s="97"/>
      <c r="I54" s="30">
        <v>51.36741973840666</v>
      </c>
      <c r="J54" s="30">
        <v>16.666666666666664</v>
      </c>
      <c r="K54" s="30">
        <v>3.2407407407407405</v>
      </c>
      <c r="L54" s="30">
        <v>96.759259259259252</v>
      </c>
    </row>
    <row r="55" spans="1:12" ht="11.85" customHeight="1" x14ac:dyDescent="0.2">
      <c r="A55" s="101">
        <v>219</v>
      </c>
      <c r="B55" s="32" t="s">
        <v>491</v>
      </c>
      <c r="C55" s="81" t="s">
        <v>492</v>
      </c>
      <c r="D55" s="99" t="s">
        <v>96</v>
      </c>
      <c r="E55" s="82">
        <v>43135</v>
      </c>
      <c r="F55" s="64" t="s">
        <v>305</v>
      </c>
      <c r="G55" s="64" t="s">
        <v>2</v>
      </c>
      <c r="H55" s="97">
        <v>2003</v>
      </c>
      <c r="I55" s="29">
        <v>1087</v>
      </c>
      <c r="J55" s="29">
        <v>149</v>
      </c>
      <c r="K55" s="29">
        <v>35</v>
      </c>
      <c r="L55" s="29">
        <v>1052</v>
      </c>
    </row>
    <row r="56" spans="1:12" ht="11.85" customHeight="1" x14ac:dyDescent="0.2">
      <c r="A56" s="101">
        <v>220</v>
      </c>
      <c r="B56" s="32" t="s">
        <v>491</v>
      </c>
      <c r="C56" s="81" t="s">
        <v>492</v>
      </c>
      <c r="D56" s="99"/>
      <c r="E56" s="82"/>
      <c r="F56" s="64"/>
      <c r="G56" s="64" t="s">
        <v>3</v>
      </c>
      <c r="H56" s="97"/>
      <c r="I56" s="30">
        <v>54.268597104343485</v>
      </c>
      <c r="J56" s="30">
        <v>13.707451701931921</v>
      </c>
      <c r="K56" s="30">
        <v>3.2198712051517941</v>
      </c>
      <c r="L56" s="30">
        <v>96.78012879484821</v>
      </c>
    </row>
    <row r="57" spans="1:12" ht="11.85" customHeight="1" x14ac:dyDescent="0.2">
      <c r="A57" s="101">
        <v>221</v>
      </c>
      <c r="B57" s="32" t="s">
        <v>493</v>
      </c>
      <c r="C57" s="81" t="s">
        <v>494</v>
      </c>
      <c r="D57" s="99" t="s">
        <v>96</v>
      </c>
      <c r="E57" s="82">
        <v>45018</v>
      </c>
      <c r="F57" s="64" t="s">
        <v>305</v>
      </c>
      <c r="G57" s="64" t="s">
        <v>2</v>
      </c>
      <c r="H57" s="97">
        <v>4376</v>
      </c>
      <c r="I57" s="29">
        <v>1988</v>
      </c>
      <c r="J57" s="29">
        <v>723</v>
      </c>
      <c r="K57" s="29">
        <v>27</v>
      </c>
      <c r="L57" s="29">
        <v>1961</v>
      </c>
    </row>
    <row r="58" spans="1:12" ht="11.85" customHeight="1" x14ac:dyDescent="0.2">
      <c r="A58" s="101">
        <v>222</v>
      </c>
      <c r="B58" s="32" t="s">
        <v>493</v>
      </c>
      <c r="C58" s="81" t="s">
        <v>494</v>
      </c>
      <c r="D58" s="99"/>
      <c r="E58" s="82"/>
      <c r="F58" s="64"/>
      <c r="G58" s="64" t="s">
        <v>3</v>
      </c>
      <c r="H58" s="97"/>
      <c r="I58" s="30">
        <v>45.42961608775137</v>
      </c>
      <c r="J58" s="30">
        <v>36.368209255533202</v>
      </c>
      <c r="K58" s="30">
        <v>1.3581488933601611</v>
      </c>
      <c r="L58" s="30">
        <v>98.641851106639848</v>
      </c>
    </row>
    <row r="59" spans="1:12" ht="11.85" customHeight="1" x14ac:dyDescent="0.2">
      <c r="A59" s="101">
        <v>223</v>
      </c>
      <c r="B59" s="32" t="s">
        <v>495</v>
      </c>
      <c r="C59" s="81" t="s">
        <v>496</v>
      </c>
      <c r="D59" s="99" t="s">
        <v>96</v>
      </c>
      <c r="E59" s="82">
        <v>44850</v>
      </c>
      <c r="F59" s="64" t="s">
        <v>341</v>
      </c>
      <c r="G59" s="64" t="s">
        <v>2</v>
      </c>
      <c r="H59" s="97">
        <v>6048</v>
      </c>
      <c r="I59" s="29">
        <v>3122</v>
      </c>
      <c r="J59" s="29">
        <v>1050</v>
      </c>
      <c r="K59" s="29">
        <v>9</v>
      </c>
      <c r="L59" s="29">
        <v>3113</v>
      </c>
    </row>
    <row r="60" spans="1:12" ht="11.85" customHeight="1" x14ac:dyDescent="0.2">
      <c r="A60" s="101">
        <v>224</v>
      </c>
      <c r="B60" s="32" t="s">
        <v>495</v>
      </c>
      <c r="C60" s="81" t="s">
        <v>496</v>
      </c>
      <c r="D60" s="99"/>
      <c r="E60" s="82"/>
      <c r="F60" s="64"/>
      <c r="G60" s="64" t="s">
        <v>3</v>
      </c>
      <c r="H60" s="97"/>
      <c r="I60" s="30">
        <v>51.620370370370374</v>
      </c>
      <c r="J60" s="30">
        <v>33.632286995515699</v>
      </c>
      <c r="K60" s="30">
        <v>0.28827674567584882</v>
      </c>
      <c r="L60" s="30">
        <v>99.711723254324141</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63" priority="1" stopIfTrue="1" operator="equal">
      <formula>"."</formula>
    </cfRule>
    <cfRule type="cellIs" dxfId="162"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C3BDB-092B-4D0A-9C89-6291790F000D}">
  <dimension ref="A1:L61"/>
  <sheetViews>
    <sheetView zoomScaleNormal="100" workbookViewId="0">
      <pane ySplit="4" topLeftCell="A5" activePane="bottomLeft" state="frozen"/>
      <selection activeCell="O49" sqref="O49"/>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225</v>
      </c>
      <c r="B5" s="32" t="s">
        <v>497</v>
      </c>
      <c r="C5" s="81" t="s">
        <v>105</v>
      </c>
      <c r="D5" s="99" t="s">
        <v>96</v>
      </c>
      <c r="E5" s="82">
        <v>44969</v>
      </c>
      <c r="F5" s="64" t="s">
        <v>341</v>
      </c>
      <c r="G5" s="64" t="s">
        <v>2</v>
      </c>
      <c r="H5" s="97">
        <v>1408</v>
      </c>
      <c r="I5" s="29">
        <v>914</v>
      </c>
      <c r="J5" s="29">
        <v>257</v>
      </c>
      <c r="K5" s="29">
        <v>10</v>
      </c>
      <c r="L5" s="29">
        <v>904</v>
      </c>
    </row>
    <row r="6" spans="1:12" s="45" customFormat="1" ht="11.85" customHeight="1" x14ac:dyDescent="0.2">
      <c r="A6" s="101">
        <v>226</v>
      </c>
      <c r="B6" s="32" t="s">
        <v>497</v>
      </c>
      <c r="C6" s="81" t="s">
        <v>105</v>
      </c>
      <c r="D6" s="99"/>
      <c r="E6" s="82"/>
      <c r="F6" s="104"/>
      <c r="G6" s="64" t="s">
        <v>3</v>
      </c>
      <c r="H6" s="97"/>
      <c r="I6" s="30">
        <v>64.914772727272734</v>
      </c>
      <c r="J6" s="30">
        <v>28.118161925601747</v>
      </c>
      <c r="K6" s="30">
        <v>1.0940919037199124</v>
      </c>
      <c r="L6" s="30">
        <v>98.905908096280086</v>
      </c>
    </row>
    <row r="7" spans="1:12" s="45" customFormat="1" ht="11.85" customHeight="1" x14ac:dyDescent="0.2">
      <c r="A7" s="101">
        <v>227</v>
      </c>
      <c r="B7" s="32" t="s">
        <v>498</v>
      </c>
      <c r="C7" s="81" t="s">
        <v>499</v>
      </c>
      <c r="D7" s="99" t="s">
        <v>96</v>
      </c>
      <c r="E7" s="82">
        <v>43261</v>
      </c>
      <c r="F7" s="104" t="s">
        <v>305</v>
      </c>
      <c r="G7" s="64" t="s">
        <v>2</v>
      </c>
      <c r="H7" s="97">
        <v>3195</v>
      </c>
      <c r="I7" s="29">
        <v>2018</v>
      </c>
      <c r="J7" s="29">
        <v>519</v>
      </c>
      <c r="K7" s="29">
        <v>0</v>
      </c>
      <c r="L7" s="29">
        <v>2018</v>
      </c>
    </row>
    <row r="8" spans="1:12" s="45" customFormat="1" ht="11.85" customHeight="1" x14ac:dyDescent="0.2">
      <c r="A8" s="101">
        <v>228</v>
      </c>
      <c r="B8" s="32" t="s">
        <v>498</v>
      </c>
      <c r="C8" s="81" t="s">
        <v>499</v>
      </c>
      <c r="D8" s="99"/>
      <c r="E8" s="82"/>
      <c r="F8" s="104"/>
      <c r="G8" s="64" t="s">
        <v>3</v>
      </c>
      <c r="H8" s="97"/>
      <c r="I8" s="30">
        <v>63.161189358372461</v>
      </c>
      <c r="J8" s="30">
        <v>25.718533201189299</v>
      </c>
      <c r="K8" s="30">
        <v>0</v>
      </c>
      <c r="L8" s="30">
        <v>100</v>
      </c>
    </row>
    <row r="9" spans="1:12" s="45" customFormat="1" ht="11.85" customHeight="1" x14ac:dyDescent="0.2">
      <c r="A9" s="101">
        <v>229</v>
      </c>
      <c r="B9" s="32" t="s">
        <v>500</v>
      </c>
      <c r="C9" s="81" t="s">
        <v>501</v>
      </c>
      <c r="D9" s="99" t="s">
        <v>96</v>
      </c>
      <c r="E9" s="82">
        <v>43226</v>
      </c>
      <c r="F9" s="104" t="s">
        <v>305</v>
      </c>
      <c r="G9" s="64" t="s">
        <v>2</v>
      </c>
      <c r="H9" s="97">
        <v>7744</v>
      </c>
      <c r="I9" s="29">
        <v>2914</v>
      </c>
      <c r="J9" s="29">
        <v>633</v>
      </c>
      <c r="K9" s="29">
        <v>35</v>
      </c>
      <c r="L9" s="29">
        <v>2879</v>
      </c>
    </row>
    <row r="10" spans="1:12" s="45" customFormat="1" ht="11.85" customHeight="1" x14ac:dyDescent="0.2">
      <c r="A10" s="101">
        <v>230</v>
      </c>
      <c r="B10" s="32" t="s">
        <v>500</v>
      </c>
      <c r="C10" s="81" t="s">
        <v>501</v>
      </c>
      <c r="D10" s="99"/>
      <c r="E10" s="82"/>
      <c r="F10" s="104"/>
      <c r="G10" s="64" t="s">
        <v>3</v>
      </c>
      <c r="H10" s="97"/>
      <c r="I10" s="30">
        <v>37.629132231404959</v>
      </c>
      <c r="J10" s="30">
        <v>21.722717913520935</v>
      </c>
      <c r="K10" s="30">
        <v>1.2010981468771447</v>
      </c>
      <c r="L10" s="30">
        <v>98.798901853122857</v>
      </c>
    </row>
    <row r="11" spans="1:12" s="45" customFormat="1" ht="11.85" customHeight="1" x14ac:dyDescent="0.2">
      <c r="A11" s="101">
        <v>231</v>
      </c>
      <c r="B11" s="32" t="s">
        <v>502</v>
      </c>
      <c r="C11" s="83" t="s">
        <v>503</v>
      </c>
      <c r="D11" s="103" t="s">
        <v>96</v>
      </c>
      <c r="E11" s="82">
        <v>44304</v>
      </c>
      <c r="F11" s="103" t="s">
        <v>305</v>
      </c>
      <c r="G11" s="103" t="s">
        <v>2</v>
      </c>
      <c r="H11" s="97">
        <v>10971</v>
      </c>
      <c r="I11" s="29">
        <v>5487</v>
      </c>
      <c r="J11" s="29">
        <v>2205</v>
      </c>
      <c r="K11" s="29">
        <v>17</v>
      </c>
      <c r="L11" s="29">
        <v>5470</v>
      </c>
    </row>
    <row r="12" spans="1:12" s="45" customFormat="1" ht="11.85" customHeight="1" x14ac:dyDescent="0.2">
      <c r="A12" s="101">
        <v>232</v>
      </c>
      <c r="B12" s="32" t="s">
        <v>502</v>
      </c>
      <c r="C12" s="83" t="s">
        <v>503</v>
      </c>
      <c r="D12" s="103"/>
      <c r="E12" s="82"/>
      <c r="F12" s="103"/>
      <c r="G12" s="103" t="s">
        <v>3</v>
      </c>
      <c r="H12" s="97"/>
      <c r="I12" s="30">
        <v>50.013672409078481</v>
      </c>
      <c r="J12" s="30">
        <v>40.185893931109895</v>
      </c>
      <c r="K12" s="30">
        <v>0.30982321851649353</v>
      </c>
      <c r="L12" s="30">
        <v>99.690176781483501</v>
      </c>
    </row>
    <row r="13" spans="1:12" s="45" customFormat="1" ht="11.85" customHeight="1" x14ac:dyDescent="0.2">
      <c r="A13" s="101">
        <v>233</v>
      </c>
      <c r="B13" s="32" t="s">
        <v>502</v>
      </c>
      <c r="C13" s="83" t="s">
        <v>503</v>
      </c>
      <c r="D13" s="103" t="s">
        <v>97</v>
      </c>
      <c r="E13" s="82">
        <v>44318</v>
      </c>
      <c r="F13" s="103" t="s">
        <v>305</v>
      </c>
      <c r="G13" s="103" t="s">
        <v>2</v>
      </c>
      <c r="H13" s="97">
        <v>10975</v>
      </c>
      <c r="I13" s="29">
        <v>5318</v>
      </c>
      <c r="J13" s="29">
        <v>2144</v>
      </c>
      <c r="K13" s="29">
        <v>3</v>
      </c>
      <c r="L13" s="29">
        <v>5315</v>
      </c>
    </row>
    <row r="14" spans="1:12" s="45" customFormat="1" ht="11.85" customHeight="1" x14ac:dyDescent="0.2">
      <c r="A14" s="101">
        <v>234</v>
      </c>
      <c r="B14" s="32" t="s">
        <v>502</v>
      </c>
      <c r="C14" s="83" t="s">
        <v>503</v>
      </c>
      <c r="D14" s="103"/>
      <c r="E14" s="82"/>
      <c r="F14" s="103"/>
      <c r="G14" s="103" t="s">
        <v>3</v>
      </c>
      <c r="H14" s="97"/>
      <c r="I14" s="30">
        <v>48.455580865603643</v>
      </c>
      <c r="J14" s="30">
        <v>40.315908236179013</v>
      </c>
      <c r="K14" s="30">
        <v>5.6412185031966905E-2</v>
      </c>
      <c r="L14" s="30">
        <v>99.943587814968041</v>
      </c>
    </row>
    <row r="15" spans="1:12" s="45" customFormat="1" ht="11.85" customHeight="1" x14ac:dyDescent="0.2">
      <c r="A15" s="101">
        <v>235</v>
      </c>
      <c r="B15" s="32" t="s">
        <v>504</v>
      </c>
      <c r="C15" s="83" t="s">
        <v>505</v>
      </c>
      <c r="D15" s="103" t="s">
        <v>96</v>
      </c>
      <c r="E15" s="82">
        <v>45326</v>
      </c>
      <c r="F15" s="103" t="s">
        <v>305</v>
      </c>
      <c r="G15" s="103" t="s">
        <v>2</v>
      </c>
      <c r="H15" s="97">
        <v>3262</v>
      </c>
      <c r="I15" s="29">
        <v>1293</v>
      </c>
      <c r="J15" s="29">
        <v>330</v>
      </c>
      <c r="K15" s="29">
        <v>84</v>
      </c>
      <c r="L15" s="29">
        <v>1209</v>
      </c>
    </row>
    <row r="16" spans="1:12" s="45" customFormat="1" ht="11.85" customHeight="1" x14ac:dyDescent="0.2">
      <c r="A16" s="101">
        <v>236</v>
      </c>
      <c r="B16" s="32" t="s">
        <v>504</v>
      </c>
      <c r="C16" s="83" t="s">
        <v>505</v>
      </c>
      <c r="D16" s="103"/>
      <c r="E16" s="82"/>
      <c r="F16" s="103"/>
      <c r="G16" s="103" t="s">
        <v>3</v>
      </c>
      <c r="H16" s="97"/>
      <c r="I16" s="30">
        <v>39.638258736971181</v>
      </c>
      <c r="J16" s="30">
        <v>25.522041763341068</v>
      </c>
      <c r="K16" s="30">
        <v>6.4965197215777257</v>
      </c>
      <c r="L16" s="30">
        <v>93.503480278422273</v>
      </c>
    </row>
    <row r="17" spans="1:12" s="45" customFormat="1" ht="11.85" customHeight="1" x14ac:dyDescent="0.2">
      <c r="A17" s="101">
        <v>237</v>
      </c>
      <c r="B17" s="32" t="s">
        <v>506</v>
      </c>
      <c r="C17" s="83" t="s">
        <v>507</v>
      </c>
      <c r="D17" s="103" t="s">
        <v>96</v>
      </c>
      <c r="E17" s="82">
        <v>44892</v>
      </c>
      <c r="F17" s="103" t="s">
        <v>341</v>
      </c>
      <c r="G17" s="103" t="s">
        <v>2</v>
      </c>
      <c r="H17" s="97">
        <v>2574</v>
      </c>
      <c r="I17" s="29">
        <v>1387</v>
      </c>
      <c r="J17" s="29">
        <v>512</v>
      </c>
      <c r="K17" s="29">
        <v>23</v>
      </c>
      <c r="L17" s="29">
        <v>1364</v>
      </c>
    </row>
    <row r="18" spans="1:12" s="45" customFormat="1" ht="11.85" customHeight="1" x14ac:dyDescent="0.2">
      <c r="A18" s="101">
        <v>238</v>
      </c>
      <c r="B18" s="32" t="s">
        <v>506</v>
      </c>
      <c r="C18" s="83" t="s">
        <v>507</v>
      </c>
      <c r="D18" s="103"/>
      <c r="E18" s="105"/>
      <c r="F18" s="103"/>
      <c r="G18" s="103" t="s">
        <v>3</v>
      </c>
      <c r="H18" s="97"/>
      <c r="I18" s="30">
        <v>53.88500388500389</v>
      </c>
      <c r="J18" s="30">
        <v>36.914203316510452</v>
      </c>
      <c r="K18" s="30">
        <v>1.658255227108868</v>
      </c>
      <c r="L18" s="30">
        <v>98.341744772891133</v>
      </c>
    </row>
    <row r="19" spans="1:12" s="45" customFormat="1" ht="11.85" customHeight="1" x14ac:dyDescent="0.2">
      <c r="A19" s="101">
        <v>239</v>
      </c>
      <c r="B19" s="32" t="s">
        <v>508</v>
      </c>
      <c r="C19" s="83" t="s">
        <v>509</v>
      </c>
      <c r="D19" s="103" t="s">
        <v>96</v>
      </c>
      <c r="E19" s="82">
        <v>43163</v>
      </c>
      <c r="F19" s="103" t="s">
        <v>305</v>
      </c>
      <c r="G19" s="103" t="s">
        <v>2</v>
      </c>
      <c r="H19" s="97">
        <v>1597</v>
      </c>
      <c r="I19" s="29">
        <v>712</v>
      </c>
      <c r="J19" s="29">
        <v>186</v>
      </c>
      <c r="K19" s="29">
        <v>11</v>
      </c>
      <c r="L19" s="29">
        <v>701</v>
      </c>
    </row>
    <row r="20" spans="1:12" s="45" customFormat="1" ht="11.85" customHeight="1" x14ac:dyDescent="0.2">
      <c r="A20" s="101">
        <v>240</v>
      </c>
      <c r="B20" s="32" t="s">
        <v>508</v>
      </c>
      <c r="C20" s="83" t="s">
        <v>509</v>
      </c>
      <c r="D20" s="103"/>
      <c r="E20" s="82"/>
      <c r="F20" s="103"/>
      <c r="G20" s="103" t="s">
        <v>3</v>
      </c>
      <c r="H20" s="97"/>
      <c r="I20" s="30">
        <v>44.583594239198497</v>
      </c>
      <c r="J20" s="30">
        <v>26.123595505617981</v>
      </c>
      <c r="K20" s="30">
        <v>1.544943820224719</v>
      </c>
      <c r="L20" s="30">
        <v>98.455056179775283</v>
      </c>
    </row>
    <row r="21" spans="1:12" s="45" customFormat="1" ht="11.85" customHeight="1" x14ac:dyDescent="0.2">
      <c r="A21" s="101">
        <v>241</v>
      </c>
      <c r="B21" s="32" t="s">
        <v>510</v>
      </c>
      <c r="C21" s="83" t="s">
        <v>511</v>
      </c>
      <c r="D21" s="103" t="s">
        <v>96</v>
      </c>
      <c r="E21" s="82">
        <v>43646</v>
      </c>
      <c r="F21" s="103" t="s">
        <v>305</v>
      </c>
      <c r="G21" s="103" t="s">
        <v>2</v>
      </c>
      <c r="H21" s="97">
        <v>2604</v>
      </c>
      <c r="I21" s="29">
        <v>1358</v>
      </c>
      <c r="J21" s="29">
        <v>375</v>
      </c>
      <c r="K21" s="29">
        <v>9</v>
      </c>
      <c r="L21" s="29">
        <v>1349</v>
      </c>
    </row>
    <row r="22" spans="1:12" s="45" customFormat="1" ht="11.85" customHeight="1" x14ac:dyDescent="0.2">
      <c r="A22" s="101">
        <v>242</v>
      </c>
      <c r="B22" s="32" t="s">
        <v>510</v>
      </c>
      <c r="C22" s="83" t="s">
        <v>511</v>
      </c>
      <c r="D22" s="103"/>
      <c r="E22" s="82"/>
      <c r="F22" s="103"/>
      <c r="G22" s="103" t="s">
        <v>3</v>
      </c>
      <c r="H22" s="97"/>
      <c r="I22" s="30">
        <v>52.1505376344086</v>
      </c>
      <c r="J22" s="30">
        <v>27.614138438880708</v>
      </c>
      <c r="K22" s="30">
        <v>0.66273932253313694</v>
      </c>
      <c r="L22" s="30">
        <v>99.337260677466872</v>
      </c>
    </row>
    <row r="23" spans="1:12" ht="11.85" customHeight="1" x14ac:dyDescent="0.2">
      <c r="A23" s="101">
        <v>243</v>
      </c>
      <c r="B23" s="32" t="s">
        <v>512</v>
      </c>
      <c r="C23" s="81" t="s">
        <v>513</v>
      </c>
      <c r="D23" s="99" t="s">
        <v>96</v>
      </c>
      <c r="E23" s="82">
        <v>44598</v>
      </c>
      <c r="F23" s="64" t="s">
        <v>305</v>
      </c>
      <c r="G23" s="64" t="s">
        <v>2</v>
      </c>
      <c r="H23" s="97">
        <v>2104</v>
      </c>
      <c r="I23" s="29">
        <v>884</v>
      </c>
      <c r="J23" s="29">
        <v>511</v>
      </c>
      <c r="K23" s="29">
        <v>18</v>
      </c>
      <c r="L23" s="29">
        <v>866</v>
      </c>
    </row>
    <row r="24" spans="1:12" ht="11.85" customHeight="1" x14ac:dyDescent="0.2">
      <c r="A24" s="101">
        <v>244</v>
      </c>
      <c r="B24" s="32" t="s">
        <v>512</v>
      </c>
      <c r="C24" s="81" t="s">
        <v>513</v>
      </c>
      <c r="D24" s="99"/>
      <c r="E24" s="82"/>
      <c r="F24" s="64"/>
      <c r="G24" s="64" t="s">
        <v>3</v>
      </c>
      <c r="H24" s="97"/>
      <c r="I24" s="30">
        <v>42.01520912547528</v>
      </c>
      <c r="J24" s="30">
        <v>57.805429864253391</v>
      </c>
      <c r="K24" s="30">
        <v>2.0361990950226243</v>
      </c>
      <c r="L24" s="30">
        <v>97.963800904977376</v>
      </c>
    </row>
    <row r="25" spans="1:12" ht="11.85" customHeight="1" x14ac:dyDescent="0.2">
      <c r="A25" s="101">
        <v>245</v>
      </c>
      <c r="B25" s="32" t="s">
        <v>514</v>
      </c>
      <c r="C25" s="81" t="s">
        <v>515</v>
      </c>
      <c r="D25" s="99" t="s">
        <v>96</v>
      </c>
      <c r="E25" s="82">
        <v>45452</v>
      </c>
      <c r="F25" s="64" t="s">
        <v>305</v>
      </c>
      <c r="G25" s="64" t="s">
        <v>2</v>
      </c>
      <c r="H25" s="97">
        <v>3498</v>
      </c>
      <c r="I25" s="29">
        <v>2643</v>
      </c>
      <c r="J25" s="29">
        <v>1116</v>
      </c>
      <c r="K25" s="29">
        <v>17</v>
      </c>
      <c r="L25" s="29">
        <v>2626</v>
      </c>
    </row>
    <row r="26" spans="1:12" ht="11.85" customHeight="1" x14ac:dyDescent="0.2">
      <c r="A26" s="101">
        <v>246</v>
      </c>
      <c r="B26" s="32" t="s">
        <v>514</v>
      </c>
      <c r="C26" s="81" t="s">
        <v>515</v>
      </c>
      <c r="D26" s="99"/>
      <c r="E26" s="82"/>
      <c r="F26" s="64"/>
      <c r="G26" s="64" t="s">
        <v>3</v>
      </c>
      <c r="H26" s="97"/>
      <c r="I26" s="30">
        <v>75.557461406518016</v>
      </c>
      <c r="J26" s="30">
        <v>42.224744608399547</v>
      </c>
      <c r="K26" s="30">
        <v>0.64320847521755586</v>
      </c>
      <c r="L26" s="30">
        <v>99.356791524782437</v>
      </c>
    </row>
    <row r="27" spans="1:12" ht="11.85" customHeight="1" x14ac:dyDescent="0.2">
      <c r="A27" s="101">
        <v>247</v>
      </c>
      <c r="B27" s="32" t="s">
        <v>516</v>
      </c>
      <c r="C27" s="81" t="s">
        <v>517</v>
      </c>
      <c r="D27" s="99" t="s">
        <v>96</v>
      </c>
      <c r="E27" s="82">
        <v>43002</v>
      </c>
      <c r="F27" s="64" t="s">
        <v>305</v>
      </c>
      <c r="G27" s="64" t="s">
        <v>2</v>
      </c>
      <c r="H27" s="97">
        <v>10370</v>
      </c>
      <c r="I27" s="29">
        <v>7358</v>
      </c>
      <c r="J27" s="29">
        <v>2090</v>
      </c>
      <c r="K27" s="29">
        <v>198</v>
      </c>
      <c r="L27" s="29">
        <v>7160</v>
      </c>
    </row>
    <row r="28" spans="1:12" ht="11.85" customHeight="1" x14ac:dyDescent="0.2">
      <c r="A28" s="101">
        <v>248</v>
      </c>
      <c r="B28" s="32" t="s">
        <v>516</v>
      </c>
      <c r="C28" s="81" t="s">
        <v>517</v>
      </c>
      <c r="D28" s="99"/>
      <c r="E28" s="82"/>
      <c r="F28" s="64"/>
      <c r="G28" s="64" t="s">
        <v>3</v>
      </c>
      <c r="H28" s="97"/>
      <c r="I28" s="30">
        <v>70.954676952748315</v>
      </c>
      <c r="J28" s="30">
        <v>28.404457733079642</v>
      </c>
      <c r="K28" s="30">
        <v>2.6909486273443872</v>
      </c>
      <c r="L28" s="30">
        <v>97.309051372655603</v>
      </c>
    </row>
    <row r="29" spans="1:12" ht="11.85" customHeight="1" x14ac:dyDescent="0.2">
      <c r="A29" s="101">
        <v>249</v>
      </c>
      <c r="B29" s="32" t="s">
        <v>518</v>
      </c>
      <c r="C29" s="81" t="s">
        <v>519</v>
      </c>
      <c r="D29" s="99" t="s">
        <v>96</v>
      </c>
      <c r="E29" s="82">
        <v>45039</v>
      </c>
      <c r="F29" s="64" t="s">
        <v>305</v>
      </c>
      <c r="G29" s="64" t="s">
        <v>2</v>
      </c>
      <c r="H29" s="97">
        <v>4906</v>
      </c>
      <c r="I29" s="29">
        <v>1802</v>
      </c>
      <c r="J29" s="29">
        <v>622</v>
      </c>
      <c r="K29" s="29">
        <v>20</v>
      </c>
      <c r="L29" s="29">
        <v>1782</v>
      </c>
    </row>
    <row r="30" spans="1:12" ht="11.85" customHeight="1" x14ac:dyDescent="0.2">
      <c r="A30" s="101">
        <v>250</v>
      </c>
      <c r="B30" s="32" t="s">
        <v>518</v>
      </c>
      <c r="C30" s="81" t="s">
        <v>519</v>
      </c>
      <c r="D30" s="99"/>
      <c r="E30" s="82"/>
      <c r="F30" s="64"/>
      <c r="G30" s="64" t="s">
        <v>3</v>
      </c>
      <c r="H30" s="97"/>
      <c r="I30" s="30">
        <v>36.730534039951081</v>
      </c>
      <c r="J30" s="30">
        <v>34.517203107658155</v>
      </c>
      <c r="K30" s="30">
        <v>1.1098779134295227</v>
      </c>
      <c r="L30" s="30">
        <v>98.890122086570472</v>
      </c>
    </row>
    <row r="31" spans="1:12" ht="11.85" customHeight="1" x14ac:dyDescent="0.2">
      <c r="A31" s="101">
        <v>251</v>
      </c>
      <c r="B31" s="32" t="s">
        <v>520</v>
      </c>
      <c r="C31" s="81" t="s">
        <v>521</v>
      </c>
      <c r="D31" s="99" t="s">
        <v>96</v>
      </c>
      <c r="E31" s="82">
        <v>45312</v>
      </c>
      <c r="F31" s="64" t="s">
        <v>305</v>
      </c>
      <c r="G31" s="64" t="s">
        <v>2</v>
      </c>
      <c r="H31" s="97">
        <v>9899</v>
      </c>
      <c r="I31" s="29">
        <v>5580</v>
      </c>
      <c r="J31" s="29">
        <v>1153</v>
      </c>
      <c r="K31" s="29">
        <v>17</v>
      </c>
      <c r="L31" s="29">
        <v>5563</v>
      </c>
    </row>
    <row r="32" spans="1:12" ht="11.85" customHeight="1" x14ac:dyDescent="0.2">
      <c r="A32" s="101">
        <v>252</v>
      </c>
      <c r="B32" s="32" t="s">
        <v>520</v>
      </c>
      <c r="C32" s="81" t="s">
        <v>521</v>
      </c>
      <c r="D32" s="99"/>
      <c r="E32" s="82"/>
      <c r="F32" s="64"/>
      <c r="G32" s="64" t="s">
        <v>3</v>
      </c>
      <c r="H32" s="97"/>
      <c r="I32" s="30">
        <v>56.369330235377312</v>
      </c>
      <c r="J32" s="30">
        <v>20.663082437275985</v>
      </c>
      <c r="K32" s="30">
        <v>0.30465949820788535</v>
      </c>
      <c r="L32" s="30">
        <v>99.695340501792117</v>
      </c>
    </row>
    <row r="33" spans="1:12" ht="11.85" customHeight="1" x14ac:dyDescent="0.2">
      <c r="A33" s="101">
        <v>253</v>
      </c>
      <c r="B33" s="32" t="s">
        <v>522</v>
      </c>
      <c r="C33" s="81" t="s">
        <v>523</v>
      </c>
      <c r="D33" s="99" t="s">
        <v>96</v>
      </c>
      <c r="E33" s="82">
        <v>43205</v>
      </c>
      <c r="F33" s="64" t="s">
        <v>305</v>
      </c>
      <c r="G33" s="64" t="s">
        <v>2</v>
      </c>
      <c r="H33" s="97">
        <v>6035</v>
      </c>
      <c r="I33" s="29">
        <v>2261</v>
      </c>
      <c r="J33" s="29">
        <v>498</v>
      </c>
      <c r="K33" s="29">
        <v>52</v>
      </c>
      <c r="L33" s="29">
        <v>2209</v>
      </c>
    </row>
    <row r="34" spans="1:12" ht="11.85" customHeight="1" x14ac:dyDescent="0.2">
      <c r="A34" s="101">
        <v>254</v>
      </c>
      <c r="B34" s="32" t="s">
        <v>522</v>
      </c>
      <c r="C34" s="81" t="s">
        <v>523</v>
      </c>
      <c r="D34" s="99"/>
      <c r="E34" s="82"/>
      <c r="F34" s="64"/>
      <c r="G34" s="64" t="s">
        <v>3</v>
      </c>
      <c r="H34" s="97"/>
      <c r="I34" s="30">
        <v>37.464788732394368</v>
      </c>
      <c r="J34" s="30">
        <v>22.025652366209641</v>
      </c>
      <c r="K34" s="30">
        <v>2.2998673153471918</v>
      </c>
      <c r="L34" s="30">
        <v>97.7001326846528</v>
      </c>
    </row>
    <row r="35" spans="1:12" ht="11.85" customHeight="1" x14ac:dyDescent="0.2">
      <c r="A35" s="101">
        <v>255</v>
      </c>
      <c r="B35" s="32" t="s">
        <v>524</v>
      </c>
      <c r="C35" s="81" t="s">
        <v>525</v>
      </c>
      <c r="D35" s="99" t="s">
        <v>96</v>
      </c>
      <c r="E35" s="82">
        <v>45039</v>
      </c>
      <c r="F35" s="64" t="s">
        <v>305</v>
      </c>
      <c r="G35" s="64" t="s">
        <v>2</v>
      </c>
      <c r="H35" s="97">
        <v>18483</v>
      </c>
      <c r="I35" s="29">
        <v>6108</v>
      </c>
      <c r="J35" s="29">
        <v>2144</v>
      </c>
      <c r="K35" s="29">
        <v>139</v>
      </c>
      <c r="L35" s="29">
        <v>5969</v>
      </c>
    </row>
    <row r="36" spans="1:12" ht="11.85" customHeight="1" x14ac:dyDescent="0.2">
      <c r="A36" s="101">
        <v>256</v>
      </c>
      <c r="B36" s="32" t="s">
        <v>524</v>
      </c>
      <c r="C36" s="81" t="s">
        <v>525</v>
      </c>
      <c r="D36" s="99"/>
      <c r="E36" s="82"/>
      <c r="F36" s="64"/>
      <c r="G36" s="64" t="s">
        <v>3</v>
      </c>
      <c r="H36" s="97"/>
      <c r="I36" s="30">
        <v>33.046583346859279</v>
      </c>
      <c r="J36" s="30">
        <v>35.101506221349048</v>
      </c>
      <c r="K36" s="30">
        <v>2.2757039947609692</v>
      </c>
      <c r="L36" s="30">
        <v>97.724296005239026</v>
      </c>
    </row>
    <row r="37" spans="1:12" ht="11.85" customHeight="1" x14ac:dyDescent="0.2">
      <c r="A37" s="101">
        <v>257</v>
      </c>
      <c r="B37" s="32" t="s">
        <v>526</v>
      </c>
      <c r="C37" s="81" t="s">
        <v>527</v>
      </c>
      <c r="D37" s="99" t="s">
        <v>96</v>
      </c>
      <c r="E37" s="82">
        <v>44899</v>
      </c>
      <c r="F37" s="64" t="s">
        <v>305</v>
      </c>
      <c r="G37" s="64" t="s">
        <v>2</v>
      </c>
      <c r="H37" s="97">
        <v>5164</v>
      </c>
      <c r="I37" s="29">
        <v>2921</v>
      </c>
      <c r="J37" s="29">
        <v>787</v>
      </c>
      <c r="K37" s="29">
        <v>21</v>
      </c>
      <c r="L37" s="29">
        <v>2900</v>
      </c>
    </row>
    <row r="38" spans="1:12" ht="11.85" customHeight="1" x14ac:dyDescent="0.2">
      <c r="A38" s="101">
        <v>258</v>
      </c>
      <c r="B38" s="32" t="s">
        <v>526</v>
      </c>
      <c r="C38" s="81" t="s">
        <v>527</v>
      </c>
      <c r="D38" s="99"/>
      <c r="E38" s="82"/>
      <c r="F38" s="64"/>
      <c r="G38" s="64" t="s">
        <v>3</v>
      </c>
      <c r="H38" s="97"/>
      <c r="I38" s="30">
        <v>56.564678543764522</v>
      </c>
      <c r="J38" s="30">
        <v>26.942827798699078</v>
      </c>
      <c r="K38" s="30">
        <v>0.71893187264635394</v>
      </c>
      <c r="L38" s="30">
        <v>99.281068127353649</v>
      </c>
    </row>
    <row r="39" spans="1:12" ht="11.85" customHeight="1" x14ac:dyDescent="0.2">
      <c r="A39" s="101">
        <v>259</v>
      </c>
      <c r="B39" s="32" t="s">
        <v>528</v>
      </c>
      <c r="C39" s="81" t="s">
        <v>529</v>
      </c>
      <c r="D39" s="99" t="s">
        <v>96</v>
      </c>
      <c r="E39" s="82">
        <v>43905</v>
      </c>
      <c r="F39" s="64" t="s">
        <v>305</v>
      </c>
      <c r="G39" s="64" t="s">
        <v>2</v>
      </c>
      <c r="H39" s="97">
        <v>4042</v>
      </c>
      <c r="I39" s="29">
        <v>2318</v>
      </c>
      <c r="J39" s="29">
        <v>450</v>
      </c>
      <c r="K39" s="29">
        <v>7</v>
      </c>
      <c r="L39" s="29">
        <v>2311</v>
      </c>
    </row>
    <row r="40" spans="1:12" ht="11.85" customHeight="1" x14ac:dyDescent="0.2">
      <c r="A40" s="101">
        <v>260</v>
      </c>
      <c r="B40" s="32" t="s">
        <v>528</v>
      </c>
      <c r="C40" s="81" t="s">
        <v>529</v>
      </c>
      <c r="D40" s="99"/>
      <c r="E40" s="82"/>
      <c r="F40" s="64"/>
      <c r="G40" s="64" t="s">
        <v>3</v>
      </c>
      <c r="H40" s="97"/>
      <c r="I40" s="30">
        <v>57.347847600197923</v>
      </c>
      <c r="J40" s="30">
        <v>19.413287316652287</v>
      </c>
      <c r="K40" s="30">
        <v>0.30198446937014667</v>
      </c>
      <c r="L40" s="30">
        <v>99.69801553062986</v>
      </c>
    </row>
    <row r="41" spans="1:12" ht="11.85" customHeight="1" x14ac:dyDescent="0.2">
      <c r="A41" s="101">
        <v>261</v>
      </c>
      <c r="B41" s="32" t="s">
        <v>528</v>
      </c>
      <c r="C41" s="81" t="s">
        <v>529</v>
      </c>
      <c r="D41" s="99" t="s">
        <v>97</v>
      </c>
      <c r="E41" s="82">
        <v>43926</v>
      </c>
      <c r="F41" s="64" t="s">
        <v>305</v>
      </c>
      <c r="G41" s="64" t="s">
        <v>2</v>
      </c>
      <c r="H41" s="97">
        <v>4054</v>
      </c>
      <c r="I41" s="29">
        <v>2293</v>
      </c>
      <c r="J41" s="29">
        <v>1695</v>
      </c>
      <c r="K41" s="29">
        <v>3</v>
      </c>
      <c r="L41" s="29">
        <v>2290</v>
      </c>
    </row>
    <row r="42" spans="1:12" ht="11.85" customHeight="1" x14ac:dyDescent="0.2">
      <c r="A42" s="101">
        <v>262</v>
      </c>
      <c r="B42" s="32" t="s">
        <v>528</v>
      </c>
      <c r="C42" s="81" t="s">
        <v>529</v>
      </c>
      <c r="D42" s="99"/>
      <c r="E42" s="82"/>
      <c r="F42" s="64"/>
      <c r="G42" s="64" t="s">
        <v>3</v>
      </c>
      <c r="H42" s="97"/>
      <c r="I42" s="30">
        <v>56.561420818944249</v>
      </c>
      <c r="J42" s="30">
        <v>73.920627998255554</v>
      </c>
      <c r="K42" s="30">
        <v>0.13083296990841692</v>
      </c>
      <c r="L42" s="30">
        <v>99.869167030091589</v>
      </c>
    </row>
    <row r="43" spans="1:12" ht="11.85" customHeight="1" x14ac:dyDescent="0.2">
      <c r="A43" s="101">
        <v>263</v>
      </c>
      <c r="B43" s="32" t="s">
        <v>530</v>
      </c>
      <c r="C43" s="81" t="s">
        <v>531</v>
      </c>
      <c r="D43" s="99" t="s">
        <v>96</v>
      </c>
      <c r="E43" s="82">
        <v>45110</v>
      </c>
      <c r="F43" s="64" t="s">
        <v>305</v>
      </c>
      <c r="G43" s="64" t="s">
        <v>2</v>
      </c>
      <c r="H43" s="97">
        <v>2373</v>
      </c>
      <c r="I43" s="29">
        <v>850</v>
      </c>
      <c r="J43" s="29">
        <v>390</v>
      </c>
      <c r="K43" s="29">
        <v>48</v>
      </c>
      <c r="L43" s="29">
        <v>802</v>
      </c>
    </row>
    <row r="44" spans="1:12" ht="11.85" customHeight="1" x14ac:dyDescent="0.2">
      <c r="A44" s="101">
        <v>264</v>
      </c>
      <c r="B44" s="32" t="s">
        <v>530</v>
      </c>
      <c r="C44" s="81" t="s">
        <v>531</v>
      </c>
      <c r="D44" s="99"/>
      <c r="E44" s="82"/>
      <c r="F44" s="64"/>
      <c r="G44" s="64" t="s">
        <v>3</v>
      </c>
      <c r="H44" s="97"/>
      <c r="I44" s="30">
        <v>35.819637589549089</v>
      </c>
      <c r="J44" s="30">
        <v>45.882352941176471</v>
      </c>
      <c r="K44" s="30">
        <v>5.6470588235294121</v>
      </c>
      <c r="L44" s="30">
        <v>94.35294117647058</v>
      </c>
    </row>
    <row r="45" spans="1:12" ht="11.85" customHeight="1" x14ac:dyDescent="0.2">
      <c r="A45" s="101">
        <v>265</v>
      </c>
      <c r="B45" s="32" t="s">
        <v>532</v>
      </c>
      <c r="C45" s="81" t="s">
        <v>533</v>
      </c>
      <c r="D45" s="99" t="s">
        <v>96</v>
      </c>
      <c r="E45" s="82">
        <v>43863</v>
      </c>
      <c r="F45" s="64" t="s">
        <v>305</v>
      </c>
      <c r="G45" s="64" t="s">
        <v>2</v>
      </c>
      <c r="H45" s="97">
        <v>2022</v>
      </c>
      <c r="I45" s="29">
        <v>1070</v>
      </c>
      <c r="J45" s="29">
        <v>190</v>
      </c>
      <c r="K45" s="29">
        <v>8</v>
      </c>
      <c r="L45" s="29">
        <v>1062</v>
      </c>
    </row>
    <row r="46" spans="1:12" ht="11.85" customHeight="1" x14ac:dyDescent="0.2">
      <c r="A46" s="101">
        <v>266</v>
      </c>
      <c r="B46" s="32" t="s">
        <v>532</v>
      </c>
      <c r="C46" s="81" t="s">
        <v>533</v>
      </c>
      <c r="D46" s="99"/>
      <c r="E46" s="82"/>
      <c r="F46" s="64"/>
      <c r="G46" s="64" t="s">
        <v>3</v>
      </c>
      <c r="H46" s="97"/>
      <c r="I46" s="30">
        <v>52.917903066271023</v>
      </c>
      <c r="J46" s="30">
        <v>17.75700934579439</v>
      </c>
      <c r="K46" s="30">
        <v>0.74766355140186924</v>
      </c>
      <c r="L46" s="30">
        <v>99.252336448598129</v>
      </c>
    </row>
    <row r="47" spans="1:12" ht="11.85" customHeight="1" x14ac:dyDescent="0.2">
      <c r="A47" s="101">
        <v>267</v>
      </c>
      <c r="B47" s="32" t="s">
        <v>534</v>
      </c>
      <c r="C47" s="81" t="s">
        <v>535</v>
      </c>
      <c r="D47" s="99" t="s">
        <v>96</v>
      </c>
      <c r="E47" s="82">
        <v>43163</v>
      </c>
      <c r="F47" s="64" t="s">
        <v>305</v>
      </c>
      <c r="G47" s="64" t="s">
        <v>2</v>
      </c>
      <c r="H47" s="97">
        <v>3302</v>
      </c>
      <c r="I47" s="29">
        <v>1786</v>
      </c>
      <c r="J47" s="29">
        <v>333</v>
      </c>
      <c r="K47" s="29">
        <v>5</v>
      </c>
      <c r="L47" s="29">
        <v>1781</v>
      </c>
    </row>
    <row r="48" spans="1:12" ht="11.85" customHeight="1" x14ac:dyDescent="0.2">
      <c r="A48" s="101">
        <v>268</v>
      </c>
      <c r="B48" s="32" t="s">
        <v>534</v>
      </c>
      <c r="C48" s="81" t="s">
        <v>535</v>
      </c>
      <c r="D48" s="99"/>
      <c r="E48" s="82"/>
      <c r="F48" s="64"/>
      <c r="G48" s="64" t="s">
        <v>3</v>
      </c>
      <c r="H48" s="97"/>
      <c r="I48" s="30">
        <v>54.088431253785586</v>
      </c>
      <c r="J48" s="30">
        <v>18.645016797312429</v>
      </c>
      <c r="K48" s="30">
        <v>0.27995520716685329</v>
      </c>
      <c r="L48" s="30">
        <v>99.72004479283315</v>
      </c>
    </row>
    <row r="49" spans="1:12" ht="11.85" customHeight="1" x14ac:dyDescent="0.2">
      <c r="A49" s="101">
        <v>269</v>
      </c>
      <c r="B49" s="32" t="s">
        <v>536</v>
      </c>
      <c r="C49" s="81" t="s">
        <v>537</v>
      </c>
      <c r="D49" s="99" t="s">
        <v>96</v>
      </c>
      <c r="E49" s="82">
        <v>43800</v>
      </c>
      <c r="F49" s="64" t="s">
        <v>341</v>
      </c>
      <c r="G49" s="64" t="s">
        <v>2</v>
      </c>
      <c r="H49" s="97">
        <v>15372</v>
      </c>
      <c r="I49" s="29">
        <v>8251</v>
      </c>
      <c r="J49" s="29">
        <v>2158</v>
      </c>
      <c r="K49" s="29">
        <v>16</v>
      </c>
      <c r="L49" s="29">
        <v>8235</v>
      </c>
    </row>
    <row r="50" spans="1:12" ht="11.85" customHeight="1" x14ac:dyDescent="0.2">
      <c r="A50" s="101">
        <v>270</v>
      </c>
      <c r="B50" s="32" t="s">
        <v>536</v>
      </c>
      <c r="C50" s="81" t="s">
        <v>537</v>
      </c>
      <c r="D50" s="99"/>
      <c r="E50" s="82"/>
      <c r="F50" s="64"/>
      <c r="G50" s="64" t="s">
        <v>3</v>
      </c>
      <c r="H50" s="97"/>
      <c r="I50" s="30">
        <v>53.675513921415565</v>
      </c>
      <c r="J50" s="30">
        <v>26.154405526602837</v>
      </c>
      <c r="K50" s="30">
        <v>0.19391588898315357</v>
      </c>
      <c r="L50" s="30">
        <v>99.806084111016844</v>
      </c>
    </row>
    <row r="51" spans="1:12" ht="11.85" customHeight="1" x14ac:dyDescent="0.2">
      <c r="A51" s="101">
        <v>271</v>
      </c>
      <c r="B51" s="32" t="s">
        <v>538</v>
      </c>
      <c r="C51" s="81" t="s">
        <v>539</v>
      </c>
      <c r="D51" s="99" t="s">
        <v>96</v>
      </c>
      <c r="E51" s="82">
        <v>43072</v>
      </c>
      <c r="F51" s="64" t="s">
        <v>305</v>
      </c>
      <c r="G51" s="64" t="s">
        <v>2</v>
      </c>
      <c r="H51" s="97">
        <v>6238</v>
      </c>
      <c r="I51" s="29">
        <v>2654</v>
      </c>
      <c r="J51" s="29">
        <v>531</v>
      </c>
      <c r="K51" s="29">
        <v>81</v>
      </c>
      <c r="L51" s="29">
        <v>2573</v>
      </c>
    </row>
    <row r="52" spans="1:12" ht="11.85" customHeight="1" x14ac:dyDescent="0.2">
      <c r="A52" s="101">
        <v>272</v>
      </c>
      <c r="B52" s="32" t="s">
        <v>538</v>
      </c>
      <c r="C52" s="81" t="s">
        <v>539</v>
      </c>
      <c r="D52" s="99"/>
      <c r="E52" s="82"/>
      <c r="F52" s="64"/>
      <c r="G52" s="64" t="s">
        <v>3</v>
      </c>
      <c r="H52" s="97"/>
      <c r="I52" s="30">
        <v>42.545687720423217</v>
      </c>
      <c r="J52" s="30">
        <v>20.007535795026378</v>
      </c>
      <c r="K52" s="30">
        <v>3.0519969856819893</v>
      </c>
      <c r="L52" s="30">
        <v>96.948003014318004</v>
      </c>
    </row>
    <row r="53" spans="1:12" ht="11.85" customHeight="1" x14ac:dyDescent="0.2">
      <c r="A53" s="101">
        <v>273</v>
      </c>
      <c r="B53" s="32" t="s">
        <v>540</v>
      </c>
      <c r="C53" s="81" t="s">
        <v>541</v>
      </c>
      <c r="D53" s="99" t="s">
        <v>96</v>
      </c>
      <c r="E53" s="82">
        <v>43086</v>
      </c>
      <c r="F53" s="64" t="s">
        <v>305</v>
      </c>
      <c r="G53" s="64" t="s">
        <v>2</v>
      </c>
      <c r="H53" s="97">
        <v>5967</v>
      </c>
      <c r="I53" s="29">
        <v>2397</v>
      </c>
      <c r="J53" s="29">
        <v>482</v>
      </c>
      <c r="K53" s="29">
        <v>65</v>
      </c>
      <c r="L53" s="29">
        <v>2332</v>
      </c>
    </row>
    <row r="54" spans="1:12" ht="11.85" customHeight="1" x14ac:dyDescent="0.2">
      <c r="A54" s="101">
        <v>274</v>
      </c>
      <c r="B54" s="32" t="s">
        <v>540</v>
      </c>
      <c r="C54" s="81" t="s">
        <v>541</v>
      </c>
      <c r="D54" s="99"/>
      <c r="E54" s="82"/>
      <c r="F54" s="64"/>
      <c r="G54" s="64" t="s">
        <v>3</v>
      </c>
      <c r="H54" s="97"/>
      <c r="I54" s="30">
        <v>40.17094017094017</v>
      </c>
      <c r="J54" s="30">
        <v>20.108468919482686</v>
      </c>
      <c r="K54" s="30">
        <v>2.7117229870671675</v>
      </c>
      <c r="L54" s="30">
        <v>97.288277012932838</v>
      </c>
    </row>
    <row r="55" spans="1:12" ht="11.85" customHeight="1" x14ac:dyDescent="0.2">
      <c r="A55" s="101">
        <v>275</v>
      </c>
      <c r="B55" s="32" t="s">
        <v>542</v>
      </c>
      <c r="C55" s="81" t="s">
        <v>106</v>
      </c>
      <c r="D55" s="99" t="s">
        <v>96</v>
      </c>
      <c r="E55" s="82">
        <v>43156</v>
      </c>
      <c r="F55" s="64" t="s">
        <v>305</v>
      </c>
      <c r="G55" s="64" t="s">
        <v>2</v>
      </c>
      <c r="H55" s="97">
        <v>1861</v>
      </c>
      <c r="I55" s="29">
        <v>944</v>
      </c>
      <c r="J55" s="29">
        <v>178</v>
      </c>
      <c r="K55" s="29">
        <v>9</v>
      </c>
      <c r="L55" s="29">
        <v>935</v>
      </c>
    </row>
    <row r="56" spans="1:12" ht="11.85" customHeight="1" x14ac:dyDescent="0.2">
      <c r="A56" s="101">
        <v>276</v>
      </c>
      <c r="B56" s="32" t="s">
        <v>542</v>
      </c>
      <c r="C56" s="81" t="s">
        <v>106</v>
      </c>
      <c r="D56" s="99"/>
      <c r="E56" s="82"/>
      <c r="F56" s="64"/>
      <c r="G56" s="64" t="s">
        <v>3</v>
      </c>
      <c r="H56" s="97"/>
      <c r="I56" s="30">
        <v>50.725416442772712</v>
      </c>
      <c r="J56" s="30">
        <v>18.85593220338983</v>
      </c>
      <c r="K56" s="30">
        <v>0.95338983050847459</v>
      </c>
      <c r="L56" s="30">
        <v>99.046610169491515</v>
      </c>
    </row>
    <row r="57" spans="1:12" ht="11.85" customHeight="1" x14ac:dyDescent="0.2">
      <c r="A57" s="101">
        <v>277</v>
      </c>
      <c r="B57" s="32" t="s">
        <v>543</v>
      </c>
      <c r="C57" s="81" t="s">
        <v>544</v>
      </c>
      <c r="D57" s="99" t="s">
        <v>96</v>
      </c>
      <c r="E57" s="82">
        <v>45193</v>
      </c>
      <c r="F57" s="64" t="s">
        <v>305</v>
      </c>
      <c r="G57" s="64" t="s">
        <v>2</v>
      </c>
      <c r="H57" s="97">
        <v>4322</v>
      </c>
      <c r="I57" s="29">
        <v>1242</v>
      </c>
      <c r="J57" s="29">
        <v>551</v>
      </c>
      <c r="K57" s="29">
        <v>28</v>
      </c>
      <c r="L57" s="29">
        <v>1214</v>
      </c>
    </row>
    <row r="58" spans="1:12" ht="11.85" customHeight="1" x14ac:dyDescent="0.2">
      <c r="A58" s="101">
        <v>278</v>
      </c>
      <c r="B58" s="32" t="s">
        <v>543</v>
      </c>
      <c r="C58" s="81" t="s">
        <v>544</v>
      </c>
      <c r="D58" s="99"/>
      <c r="E58" s="82"/>
      <c r="F58" s="64"/>
      <c r="G58" s="64" t="s">
        <v>3</v>
      </c>
      <c r="H58" s="97"/>
      <c r="I58" s="30">
        <v>28.736695974086075</v>
      </c>
      <c r="J58" s="30">
        <v>44.363929146537842</v>
      </c>
      <c r="K58" s="30">
        <v>2.2544283413848629</v>
      </c>
      <c r="L58" s="30">
        <v>97.745571658615134</v>
      </c>
    </row>
    <row r="59" spans="1:12" ht="11.85" customHeight="1" x14ac:dyDescent="0.2">
      <c r="A59" s="101">
        <v>279</v>
      </c>
      <c r="B59" s="32" t="s">
        <v>545</v>
      </c>
      <c r="C59" s="81" t="s">
        <v>546</v>
      </c>
      <c r="D59" s="99" t="s">
        <v>96</v>
      </c>
      <c r="E59" s="82">
        <v>45102</v>
      </c>
      <c r="F59" s="64" t="s">
        <v>305</v>
      </c>
      <c r="G59" s="64" t="s">
        <v>2</v>
      </c>
      <c r="H59" s="97">
        <v>24283</v>
      </c>
      <c r="I59" s="29">
        <v>10189</v>
      </c>
      <c r="J59" s="29">
        <v>3516</v>
      </c>
      <c r="K59" s="29">
        <v>29</v>
      </c>
      <c r="L59" s="29">
        <v>10160</v>
      </c>
    </row>
    <row r="60" spans="1:12" ht="11.85" customHeight="1" x14ac:dyDescent="0.2">
      <c r="A60" s="101">
        <v>280</v>
      </c>
      <c r="B60" s="32" t="s">
        <v>545</v>
      </c>
      <c r="C60" s="81" t="s">
        <v>546</v>
      </c>
      <c r="D60" s="99"/>
      <c r="E60" s="82"/>
      <c r="F60" s="64"/>
      <c r="G60" s="64" t="s">
        <v>3</v>
      </c>
      <c r="H60" s="97"/>
      <c r="I60" s="30">
        <v>41.95939546184573</v>
      </c>
      <c r="J60" s="30">
        <v>34.507802532142506</v>
      </c>
      <c r="K60" s="30">
        <v>0.28462066934929825</v>
      </c>
      <c r="L60" s="30">
        <v>99.715379330650705</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61" priority="1" stopIfTrue="1" operator="equal">
      <formula>"."</formula>
    </cfRule>
    <cfRule type="cellIs" dxfId="160"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50E0F-9337-4202-936B-3D6A6F8FCB83}">
  <dimension ref="A1:L61"/>
  <sheetViews>
    <sheetView zoomScaleNormal="100" workbookViewId="0">
      <pane ySplit="4" topLeftCell="A5" activePane="bottomLeft" state="frozen"/>
      <selection activeCell="O49" sqref="O49"/>
      <selection pane="bottomLeft"/>
    </sheetView>
  </sheetViews>
  <sheetFormatPr baseColWidth="10" defaultRowHeight="12.75" x14ac:dyDescent="0.2"/>
  <cols>
    <col min="1" max="1" width="4" style="80" customWidth="1"/>
    <col min="2" max="2" width="6.140625" style="80" customWidth="1"/>
    <col min="3" max="3" width="17.42578125" style="80" bestFit="1"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281</v>
      </c>
      <c r="B5" s="32" t="s">
        <v>545</v>
      </c>
      <c r="C5" s="81" t="s">
        <v>546</v>
      </c>
      <c r="D5" s="99" t="s">
        <v>97</v>
      </c>
      <c r="E5" s="82">
        <v>45116</v>
      </c>
      <c r="F5" s="64" t="s">
        <v>305</v>
      </c>
      <c r="G5" s="64" t="s">
        <v>2</v>
      </c>
      <c r="H5" s="97">
        <v>24230</v>
      </c>
      <c r="I5" s="29">
        <v>8333</v>
      </c>
      <c r="J5" s="29">
        <v>3191</v>
      </c>
      <c r="K5" s="29">
        <v>21</v>
      </c>
      <c r="L5" s="29">
        <v>8312</v>
      </c>
    </row>
    <row r="6" spans="1:12" s="45" customFormat="1" ht="11.85" customHeight="1" x14ac:dyDescent="0.2">
      <c r="A6" s="101">
        <v>282</v>
      </c>
      <c r="B6" s="32" t="s">
        <v>545</v>
      </c>
      <c r="C6" s="81" t="s">
        <v>546</v>
      </c>
      <c r="D6" s="99"/>
      <c r="E6" s="82"/>
      <c r="F6" s="104"/>
      <c r="G6" s="64" t="s">
        <v>3</v>
      </c>
      <c r="H6" s="97"/>
      <c r="I6" s="30">
        <v>34.391250515889396</v>
      </c>
      <c r="J6" s="30">
        <v>38.293531741269646</v>
      </c>
      <c r="K6" s="30">
        <v>0.2520100804032161</v>
      </c>
      <c r="L6" s="30">
        <v>99.747989919596776</v>
      </c>
    </row>
    <row r="7" spans="1:12" s="45" customFormat="1" ht="11.85" customHeight="1" x14ac:dyDescent="0.2">
      <c r="A7" s="101">
        <v>283</v>
      </c>
      <c r="B7" s="32" t="s">
        <v>547</v>
      </c>
      <c r="C7" s="81" t="s">
        <v>548</v>
      </c>
      <c r="D7" s="99" t="s">
        <v>96</v>
      </c>
      <c r="E7" s="82">
        <v>44171</v>
      </c>
      <c r="F7" s="104" t="s">
        <v>305</v>
      </c>
      <c r="G7" s="64" t="s">
        <v>2</v>
      </c>
      <c r="H7" s="97">
        <v>4499</v>
      </c>
      <c r="I7" s="29">
        <v>2413</v>
      </c>
      <c r="J7" s="29">
        <v>2351</v>
      </c>
      <c r="K7" s="29">
        <v>52</v>
      </c>
      <c r="L7" s="29">
        <v>2361</v>
      </c>
    </row>
    <row r="8" spans="1:12" s="45" customFormat="1" ht="11.85" customHeight="1" x14ac:dyDescent="0.2">
      <c r="A8" s="101">
        <v>284</v>
      </c>
      <c r="B8" s="32" t="s">
        <v>547</v>
      </c>
      <c r="C8" s="81" t="s">
        <v>548</v>
      </c>
      <c r="D8" s="99"/>
      <c r="E8" s="82"/>
      <c r="F8" s="104"/>
      <c r="G8" s="64" t="s">
        <v>3</v>
      </c>
      <c r="H8" s="97"/>
      <c r="I8" s="30">
        <v>53.634140920204487</v>
      </c>
      <c r="J8" s="30">
        <v>97.430584334852881</v>
      </c>
      <c r="K8" s="30">
        <v>2.1549937836717779</v>
      </c>
      <c r="L8" s="30">
        <v>97.84500621632823</v>
      </c>
    </row>
    <row r="9" spans="1:12" s="45" customFormat="1" ht="11.85" customHeight="1" x14ac:dyDescent="0.2">
      <c r="A9" s="101">
        <v>285</v>
      </c>
      <c r="B9" s="32" t="s">
        <v>549</v>
      </c>
      <c r="C9" s="81" t="s">
        <v>550</v>
      </c>
      <c r="D9" s="99" t="s">
        <v>96</v>
      </c>
      <c r="E9" s="82">
        <v>43646</v>
      </c>
      <c r="F9" s="104" t="s">
        <v>305</v>
      </c>
      <c r="G9" s="64" t="s">
        <v>2</v>
      </c>
      <c r="H9" s="97">
        <v>60227</v>
      </c>
      <c r="I9" s="29">
        <v>25038</v>
      </c>
      <c r="J9" s="29">
        <v>7271</v>
      </c>
      <c r="K9" s="29">
        <v>39</v>
      </c>
      <c r="L9" s="29">
        <v>24999</v>
      </c>
    </row>
    <row r="10" spans="1:12" s="45" customFormat="1" ht="11.85" customHeight="1" x14ac:dyDescent="0.2">
      <c r="A10" s="101">
        <v>286</v>
      </c>
      <c r="B10" s="32" t="s">
        <v>549</v>
      </c>
      <c r="C10" s="81" t="s">
        <v>550</v>
      </c>
      <c r="D10" s="99"/>
      <c r="E10" s="82"/>
      <c r="F10" s="104"/>
      <c r="G10" s="64" t="s">
        <v>3</v>
      </c>
      <c r="H10" s="97"/>
      <c r="I10" s="30">
        <v>41.57271655569761</v>
      </c>
      <c r="J10" s="30">
        <v>29.03985941369119</v>
      </c>
      <c r="K10" s="30">
        <v>0.1557632398753894</v>
      </c>
      <c r="L10" s="30">
        <v>99.844236760124616</v>
      </c>
    </row>
    <row r="11" spans="1:12" s="45" customFormat="1" ht="11.85" customHeight="1" x14ac:dyDescent="0.2">
      <c r="A11" s="101">
        <v>287</v>
      </c>
      <c r="B11" s="32" t="s">
        <v>551</v>
      </c>
      <c r="C11" s="83" t="s">
        <v>552</v>
      </c>
      <c r="D11" s="103" t="s">
        <v>96</v>
      </c>
      <c r="E11" s="82">
        <v>44220</v>
      </c>
      <c r="F11" s="103" t="s">
        <v>305</v>
      </c>
      <c r="G11" s="103" t="s">
        <v>2</v>
      </c>
      <c r="H11" s="97">
        <v>11859</v>
      </c>
      <c r="I11" s="29">
        <v>5929</v>
      </c>
      <c r="J11" s="29">
        <v>2385</v>
      </c>
      <c r="K11" s="29">
        <v>16</v>
      </c>
      <c r="L11" s="29">
        <v>5913</v>
      </c>
    </row>
    <row r="12" spans="1:12" s="45" customFormat="1" ht="11.85" customHeight="1" x14ac:dyDescent="0.2">
      <c r="A12" s="101">
        <v>288</v>
      </c>
      <c r="B12" s="32" t="s">
        <v>551</v>
      </c>
      <c r="C12" s="83" t="s">
        <v>552</v>
      </c>
      <c r="D12" s="103"/>
      <c r="E12" s="82"/>
      <c r="F12" s="103"/>
      <c r="G12" s="103" t="s">
        <v>3</v>
      </c>
      <c r="H12" s="97"/>
      <c r="I12" s="30">
        <v>49.995783792899907</v>
      </c>
      <c r="J12" s="30">
        <v>40.226007758475291</v>
      </c>
      <c r="K12" s="30">
        <v>0.26986001011975036</v>
      </c>
      <c r="L12" s="30">
        <v>99.730139989880257</v>
      </c>
    </row>
    <row r="13" spans="1:12" s="45" customFormat="1" ht="11.85" customHeight="1" x14ac:dyDescent="0.2">
      <c r="A13" s="101">
        <v>289</v>
      </c>
      <c r="B13" s="32" t="s">
        <v>551</v>
      </c>
      <c r="C13" s="83" t="s">
        <v>552</v>
      </c>
      <c r="D13" s="103" t="s">
        <v>97</v>
      </c>
      <c r="E13" s="82">
        <v>44234</v>
      </c>
      <c r="F13" s="103" t="s">
        <v>305</v>
      </c>
      <c r="G13" s="103" t="s">
        <v>2</v>
      </c>
      <c r="H13" s="97">
        <v>11885</v>
      </c>
      <c r="I13" s="29">
        <v>6080</v>
      </c>
      <c r="J13" s="29">
        <v>2653</v>
      </c>
      <c r="K13" s="29">
        <v>10</v>
      </c>
      <c r="L13" s="29">
        <v>6070</v>
      </c>
    </row>
    <row r="14" spans="1:12" s="45" customFormat="1" ht="11.85" customHeight="1" x14ac:dyDescent="0.2">
      <c r="A14" s="101">
        <v>290</v>
      </c>
      <c r="B14" s="32" t="s">
        <v>551</v>
      </c>
      <c r="C14" s="83" t="s">
        <v>552</v>
      </c>
      <c r="D14" s="103"/>
      <c r="E14" s="82"/>
      <c r="F14" s="103"/>
      <c r="G14" s="103" t="s">
        <v>3</v>
      </c>
      <c r="H14" s="97"/>
      <c r="I14" s="30">
        <v>51.156920488010094</v>
      </c>
      <c r="J14" s="30">
        <v>43.63486842105263</v>
      </c>
      <c r="K14" s="30">
        <v>0.1644736842105263</v>
      </c>
      <c r="L14" s="30">
        <v>99.835526315789465</v>
      </c>
    </row>
    <row r="15" spans="1:12" s="45" customFormat="1" ht="11.85" customHeight="1" x14ac:dyDescent="0.2">
      <c r="A15" s="101">
        <v>291</v>
      </c>
      <c r="B15" s="32" t="s">
        <v>553</v>
      </c>
      <c r="C15" s="83" t="s">
        <v>554</v>
      </c>
      <c r="D15" s="103" t="s">
        <v>96</v>
      </c>
      <c r="E15" s="82">
        <v>44612</v>
      </c>
      <c r="F15" s="103" t="s">
        <v>305</v>
      </c>
      <c r="G15" s="103" t="s">
        <v>2</v>
      </c>
      <c r="H15" s="97">
        <v>11446</v>
      </c>
      <c r="I15" s="29">
        <v>5651</v>
      </c>
      <c r="J15" s="29">
        <v>2862</v>
      </c>
      <c r="K15" s="29">
        <v>15</v>
      </c>
      <c r="L15" s="29">
        <v>5636</v>
      </c>
    </row>
    <row r="16" spans="1:12" s="45" customFormat="1" ht="11.85" customHeight="1" x14ac:dyDescent="0.2">
      <c r="A16" s="101">
        <v>292</v>
      </c>
      <c r="B16" s="32" t="s">
        <v>553</v>
      </c>
      <c r="C16" s="83" t="s">
        <v>554</v>
      </c>
      <c r="D16" s="103"/>
      <c r="E16" s="82"/>
      <c r="F16" s="103"/>
      <c r="G16" s="103" t="s">
        <v>3</v>
      </c>
      <c r="H16" s="97"/>
      <c r="I16" s="30">
        <v>49.370959287087189</v>
      </c>
      <c r="J16" s="30">
        <v>50.645903379932754</v>
      </c>
      <c r="K16" s="30">
        <v>0.26543974517784463</v>
      </c>
      <c r="L16" s="30">
        <v>99.734560254822156</v>
      </c>
    </row>
    <row r="17" spans="1:12" s="45" customFormat="1" ht="11.85" customHeight="1" x14ac:dyDescent="0.2">
      <c r="A17" s="101">
        <v>293</v>
      </c>
      <c r="B17" s="32" t="s">
        <v>555</v>
      </c>
      <c r="C17" s="83" t="s">
        <v>556</v>
      </c>
      <c r="D17" s="103" t="s">
        <v>96</v>
      </c>
      <c r="E17" s="82">
        <v>44948</v>
      </c>
      <c r="F17" s="103" t="s">
        <v>305</v>
      </c>
      <c r="G17" s="103" t="s">
        <v>2</v>
      </c>
      <c r="H17" s="97">
        <v>8172</v>
      </c>
      <c r="I17" s="29">
        <v>2426</v>
      </c>
      <c r="J17" s="29">
        <v>907</v>
      </c>
      <c r="K17" s="29">
        <v>36</v>
      </c>
      <c r="L17" s="29">
        <v>2390</v>
      </c>
    </row>
    <row r="18" spans="1:12" s="45" customFormat="1" ht="11.85" customHeight="1" x14ac:dyDescent="0.2">
      <c r="A18" s="101">
        <v>294</v>
      </c>
      <c r="B18" s="32" t="s">
        <v>555</v>
      </c>
      <c r="C18" s="83" t="s">
        <v>556</v>
      </c>
      <c r="D18" s="103"/>
      <c r="E18" s="105"/>
      <c r="F18" s="103"/>
      <c r="G18" s="103" t="s">
        <v>3</v>
      </c>
      <c r="H18" s="97"/>
      <c r="I18" s="30">
        <v>29.686735193343122</v>
      </c>
      <c r="J18" s="30">
        <v>37.386644682605116</v>
      </c>
      <c r="K18" s="30">
        <v>1.4839241549876341</v>
      </c>
      <c r="L18" s="30">
        <v>98.516075845012367</v>
      </c>
    </row>
    <row r="19" spans="1:12" s="45" customFormat="1" ht="11.85" customHeight="1" x14ac:dyDescent="0.2">
      <c r="A19" s="101">
        <v>295</v>
      </c>
      <c r="B19" s="32" t="s">
        <v>557</v>
      </c>
      <c r="C19" s="83" t="s">
        <v>558</v>
      </c>
      <c r="D19" s="103" t="s">
        <v>96</v>
      </c>
      <c r="E19" s="82">
        <v>43397</v>
      </c>
      <c r="F19" s="103" t="s">
        <v>305</v>
      </c>
      <c r="G19" s="103" t="s">
        <v>2</v>
      </c>
      <c r="H19" s="97">
        <v>2692</v>
      </c>
      <c r="I19" s="29">
        <v>1806</v>
      </c>
      <c r="J19" s="29">
        <v>453</v>
      </c>
      <c r="K19" s="29">
        <v>9</v>
      </c>
      <c r="L19" s="29">
        <v>1797</v>
      </c>
    </row>
    <row r="20" spans="1:12" s="45" customFormat="1" ht="11.85" customHeight="1" x14ac:dyDescent="0.2">
      <c r="A20" s="101">
        <v>296</v>
      </c>
      <c r="B20" s="32" t="s">
        <v>557</v>
      </c>
      <c r="C20" s="83" t="s">
        <v>558</v>
      </c>
      <c r="D20" s="103"/>
      <c r="E20" s="82"/>
      <c r="F20" s="103"/>
      <c r="G20" s="103" t="s">
        <v>3</v>
      </c>
      <c r="H20" s="97"/>
      <c r="I20" s="30">
        <v>67.087667161961363</v>
      </c>
      <c r="J20" s="30">
        <v>25.083056478405314</v>
      </c>
      <c r="K20" s="30">
        <v>0.49833887043189368</v>
      </c>
      <c r="L20" s="30">
        <v>99.501661129568106</v>
      </c>
    </row>
    <row r="21" spans="1:12" s="45" customFormat="1" ht="11.85" customHeight="1" x14ac:dyDescent="0.2">
      <c r="A21" s="101">
        <v>297</v>
      </c>
      <c r="B21" s="32" t="s">
        <v>559</v>
      </c>
      <c r="C21" s="83" t="s">
        <v>560</v>
      </c>
      <c r="D21" s="103" t="s">
        <v>96</v>
      </c>
      <c r="E21" s="82">
        <v>43947</v>
      </c>
      <c r="F21" s="103" t="s">
        <v>305</v>
      </c>
      <c r="G21" s="103" t="s">
        <v>2</v>
      </c>
      <c r="H21" s="97">
        <v>5140</v>
      </c>
      <c r="I21" s="29">
        <v>2959</v>
      </c>
      <c r="J21" s="29">
        <v>2875</v>
      </c>
      <c r="K21" s="29">
        <v>47</v>
      </c>
      <c r="L21" s="29">
        <v>2912</v>
      </c>
    </row>
    <row r="22" spans="1:12" s="45" customFormat="1" ht="11.85" customHeight="1" x14ac:dyDescent="0.2">
      <c r="A22" s="101">
        <v>298</v>
      </c>
      <c r="B22" s="32" t="s">
        <v>559</v>
      </c>
      <c r="C22" s="83" t="s">
        <v>560</v>
      </c>
      <c r="D22" s="103"/>
      <c r="E22" s="82"/>
      <c r="F22" s="103"/>
      <c r="G22" s="103" t="s">
        <v>3</v>
      </c>
      <c r="H22" s="97"/>
      <c r="I22" s="30">
        <v>57.568093385214006</v>
      </c>
      <c r="J22" s="30">
        <v>97.161203109158507</v>
      </c>
      <c r="K22" s="30">
        <v>1.5883744508279822</v>
      </c>
      <c r="L22" s="30">
        <v>98.411625549172015</v>
      </c>
    </row>
    <row r="23" spans="1:12" ht="11.85" customHeight="1" x14ac:dyDescent="0.2">
      <c r="A23" s="101">
        <v>299</v>
      </c>
      <c r="B23" s="32" t="s">
        <v>561</v>
      </c>
      <c r="C23" s="81" t="s">
        <v>562</v>
      </c>
      <c r="D23" s="99" t="s">
        <v>96</v>
      </c>
      <c r="E23" s="82">
        <v>45473</v>
      </c>
      <c r="F23" s="64" t="s">
        <v>341</v>
      </c>
      <c r="G23" s="64" t="s">
        <v>2</v>
      </c>
      <c r="H23" s="97">
        <v>2612</v>
      </c>
      <c r="I23" s="29">
        <v>1660</v>
      </c>
      <c r="J23" s="29">
        <v>528</v>
      </c>
      <c r="K23" s="29">
        <v>4</v>
      </c>
      <c r="L23" s="29">
        <v>1656</v>
      </c>
    </row>
    <row r="24" spans="1:12" ht="11.85" customHeight="1" x14ac:dyDescent="0.2">
      <c r="A24" s="101">
        <v>300</v>
      </c>
      <c r="B24" s="32" t="s">
        <v>561</v>
      </c>
      <c r="C24" s="81" t="s">
        <v>562</v>
      </c>
      <c r="D24" s="99"/>
      <c r="E24" s="82"/>
      <c r="F24" s="64"/>
      <c r="G24" s="64" t="s">
        <v>3</v>
      </c>
      <c r="H24" s="97"/>
      <c r="I24" s="30">
        <v>63.552833078101067</v>
      </c>
      <c r="J24" s="30">
        <v>31.807228915662648</v>
      </c>
      <c r="K24" s="30">
        <v>0.24096385542168677</v>
      </c>
      <c r="L24" s="30">
        <v>99.759036144578317</v>
      </c>
    </row>
    <row r="25" spans="1:12" ht="11.85" customHeight="1" x14ac:dyDescent="0.2">
      <c r="A25" s="101">
        <v>301</v>
      </c>
      <c r="B25" s="32" t="s">
        <v>563</v>
      </c>
      <c r="C25" s="81" t="s">
        <v>564</v>
      </c>
      <c r="D25" s="99" t="s">
        <v>96</v>
      </c>
      <c r="E25" s="82">
        <v>45039</v>
      </c>
      <c r="F25" s="64" t="s">
        <v>305</v>
      </c>
      <c r="G25" s="64" t="s">
        <v>2</v>
      </c>
      <c r="H25" s="97">
        <v>5966</v>
      </c>
      <c r="I25" s="29">
        <v>2491</v>
      </c>
      <c r="J25" s="29">
        <v>756</v>
      </c>
      <c r="K25" s="29">
        <v>89</v>
      </c>
      <c r="L25" s="29">
        <v>2402</v>
      </c>
    </row>
    <row r="26" spans="1:12" ht="11.85" customHeight="1" x14ac:dyDescent="0.2">
      <c r="A26" s="101">
        <v>302</v>
      </c>
      <c r="B26" s="32" t="s">
        <v>563</v>
      </c>
      <c r="C26" s="81" t="s">
        <v>564</v>
      </c>
      <c r="D26" s="99"/>
      <c r="E26" s="82"/>
      <c r="F26" s="64"/>
      <c r="G26" s="64" t="s">
        <v>3</v>
      </c>
      <c r="H26" s="97"/>
      <c r="I26" s="30">
        <v>41.75326852162253</v>
      </c>
      <c r="J26" s="30">
        <v>30.34925732637495</v>
      </c>
      <c r="K26" s="30">
        <v>3.5728623042954633</v>
      </c>
      <c r="L26" s="30">
        <v>96.427137695704531</v>
      </c>
    </row>
    <row r="27" spans="1:12" ht="11.85" customHeight="1" x14ac:dyDescent="0.2">
      <c r="A27" s="101">
        <v>303</v>
      </c>
      <c r="B27" s="32" t="s">
        <v>565</v>
      </c>
      <c r="C27" s="81" t="s">
        <v>566</v>
      </c>
      <c r="D27" s="99" t="s">
        <v>96</v>
      </c>
      <c r="E27" s="82">
        <v>45102</v>
      </c>
      <c r="F27" s="64" t="s">
        <v>305</v>
      </c>
      <c r="G27" s="64" t="s">
        <v>2</v>
      </c>
      <c r="H27" s="97">
        <v>4833</v>
      </c>
      <c r="I27" s="29">
        <v>1771</v>
      </c>
      <c r="J27" s="29">
        <v>507</v>
      </c>
      <c r="K27" s="29">
        <v>34</v>
      </c>
      <c r="L27" s="29">
        <v>1737</v>
      </c>
    </row>
    <row r="28" spans="1:12" ht="11.85" customHeight="1" x14ac:dyDescent="0.2">
      <c r="A28" s="101">
        <v>304</v>
      </c>
      <c r="B28" s="32" t="s">
        <v>565</v>
      </c>
      <c r="C28" s="81" t="s">
        <v>566</v>
      </c>
      <c r="D28" s="99"/>
      <c r="E28" s="82"/>
      <c r="F28" s="64"/>
      <c r="G28" s="64" t="s">
        <v>3</v>
      </c>
      <c r="H28" s="97"/>
      <c r="I28" s="30">
        <v>36.643906476308715</v>
      </c>
      <c r="J28" s="30">
        <v>28.627893845285151</v>
      </c>
      <c r="K28" s="30">
        <v>1.9198193111236588</v>
      </c>
      <c r="L28" s="30">
        <v>98.080180688876339</v>
      </c>
    </row>
    <row r="29" spans="1:12" ht="11.85" customHeight="1" x14ac:dyDescent="0.2">
      <c r="A29" s="101">
        <v>305</v>
      </c>
      <c r="B29" s="32" t="s">
        <v>567</v>
      </c>
      <c r="C29" s="81" t="s">
        <v>568</v>
      </c>
      <c r="D29" s="99" t="s">
        <v>96</v>
      </c>
      <c r="E29" s="82">
        <v>45242</v>
      </c>
      <c r="F29" s="64" t="s">
        <v>341</v>
      </c>
      <c r="G29" s="64" t="s">
        <v>2</v>
      </c>
      <c r="H29" s="97">
        <v>8563</v>
      </c>
      <c r="I29" s="29">
        <v>4021</v>
      </c>
      <c r="J29" s="29">
        <v>1198</v>
      </c>
      <c r="K29" s="29">
        <v>15</v>
      </c>
      <c r="L29" s="29">
        <v>4006</v>
      </c>
    </row>
    <row r="30" spans="1:12" ht="11.85" customHeight="1" x14ac:dyDescent="0.2">
      <c r="A30" s="101">
        <v>306</v>
      </c>
      <c r="B30" s="32" t="s">
        <v>567</v>
      </c>
      <c r="C30" s="81" t="s">
        <v>568</v>
      </c>
      <c r="D30" s="99"/>
      <c r="E30" s="82"/>
      <c r="F30" s="64"/>
      <c r="G30" s="64" t="s">
        <v>3</v>
      </c>
      <c r="H30" s="97"/>
      <c r="I30" s="30">
        <v>46.957841877846548</v>
      </c>
      <c r="J30" s="30">
        <v>29.793583685650336</v>
      </c>
      <c r="K30" s="30">
        <v>0.37304153195722456</v>
      </c>
      <c r="L30" s="30">
        <v>99.626958468042773</v>
      </c>
    </row>
    <row r="31" spans="1:12" ht="11.85" customHeight="1" x14ac:dyDescent="0.2">
      <c r="A31" s="101">
        <v>307</v>
      </c>
      <c r="B31" s="32" t="s">
        <v>569</v>
      </c>
      <c r="C31" s="81" t="s">
        <v>570</v>
      </c>
      <c r="D31" s="99" t="s">
        <v>96</v>
      </c>
      <c r="E31" s="82">
        <v>44829</v>
      </c>
      <c r="F31" s="64" t="s">
        <v>305</v>
      </c>
      <c r="G31" s="64" t="s">
        <v>2</v>
      </c>
      <c r="H31" s="97">
        <v>4256</v>
      </c>
      <c r="I31" s="29">
        <v>1512</v>
      </c>
      <c r="J31" s="29">
        <v>593</v>
      </c>
      <c r="K31" s="29">
        <v>47</v>
      </c>
      <c r="L31" s="29">
        <v>1465</v>
      </c>
    </row>
    <row r="32" spans="1:12" ht="11.85" customHeight="1" x14ac:dyDescent="0.2">
      <c r="A32" s="101">
        <v>308</v>
      </c>
      <c r="B32" s="32" t="s">
        <v>569</v>
      </c>
      <c r="C32" s="81" t="s">
        <v>570</v>
      </c>
      <c r="D32" s="99"/>
      <c r="E32" s="82"/>
      <c r="F32" s="64"/>
      <c r="G32" s="64" t="s">
        <v>3</v>
      </c>
      <c r="H32" s="97"/>
      <c r="I32" s="30">
        <v>35.526315789473685</v>
      </c>
      <c r="J32" s="30">
        <v>39.219576719576722</v>
      </c>
      <c r="K32" s="30">
        <v>3.1084656084656084</v>
      </c>
      <c r="L32" s="30">
        <v>96.891534391534393</v>
      </c>
    </row>
    <row r="33" spans="1:12" ht="11.85" customHeight="1" x14ac:dyDescent="0.2">
      <c r="A33" s="101">
        <v>309</v>
      </c>
      <c r="B33" s="32" t="s">
        <v>571</v>
      </c>
      <c r="C33" s="81" t="s">
        <v>572</v>
      </c>
      <c r="D33" s="99" t="s">
        <v>96</v>
      </c>
      <c r="E33" s="82">
        <v>45606</v>
      </c>
      <c r="F33" s="64" t="s">
        <v>305</v>
      </c>
      <c r="G33" s="64" t="s">
        <v>2</v>
      </c>
      <c r="H33" s="97">
        <v>9282</v>
      </c>
      <c r="I33" s="29">
        <v>4174</v>
      </c>
      <c r="J33" s="29">
        <v>1219</v>
      </c>
      <c r="K33" s="29">
        <v>128</v>
      </c>
      <c r="L33" s="29">
        <v>4046</v>
      </c>
    </row>
    <row r="34" spans="1:12" ht="11.85" customHeight="1" x14ac:dyDescent="0.2">
      <c r="A34" s="101">
        <v>310</v>
      </c>
      <c r="B34" s="32" t="s">
        <v>571</v>
      </c>
      <c r="C34" s="81" t="s">
        <v>572</v>
      </c>
      <c r="D34" s="99"/>
      <c r="E34" s="82"/>
      <c r="F34" s="64"/>
      <c r="G34" s="64" t="s">
        <v>3</v>
      </c>
      <c r="H34" s="97"/>
      <c r="I34" s="30">
        <v>44.968756733462619</v>
      </c>
      <c r="J34" s="30">
        <v>29.204599904168667</v>
      </c>
      <c r="K34" s="30">
        <v>3.0666027791087687</v>
      </c>
      <c r="L34" s="30">
        <v>96.933397220891223</v>
      </c>
    </row>
    <row r="35" spans="1:12" ht="11.85" customHeight="1" x14ac:dyDescent="0.2">
      <c r="A35" s="101">
        <v>311</v>
      </c>
      <c r="B35" s="32" t="s">
        <v>573</v>
      </c>
      <c r="C35" s="81" t="s">
        <v>574</v>
      </c>
      <c r="D35" s="99" t="s">
        <v>96</v>
      </c>
      <c r="E35" s="82">
        <v>44829</v>
      </c>
      <c r="F35" s="64" t="s">
        <v>305</v>
      </c>
      <c r="G35" s="64" t="s">
        <v>2</v>
      </c>
      <c r="H35" s="97">
        <v>9899</v>
      </c>
      <c r="I35" s="29">
        <v>2769</v>
      </c>
      <c r="J35" s="29">
        <v>1111</v>
      </c>
      <c r="K35" s="29">
        <v>121</v>
      </c>
      <c r="L35" s="29">
        <v>2648</v>
      </c>
    </row>
    <row r="36" spans="1:12" ht="11.85" customHeight="1" x14ac:dyDescent="0.2">
      <c r="A36" s="101">
        <v>312</v>
      </c>
      <c r="B36" s="32" t="s">
        <v>573</v>
      </c>
      <c r="C36" s="81" t="s">
        <v>574</v>
      </c>
      <c r="D36" s="99"/>
      <c r="E36" s="82"/>
      <c r="F36" s="64"/>
      <c r="G36" s="64" t="s">
        <v>3</v>
      </c>
      <c r="H36" s="97"/>
      <c r="I36" s="30">
        <v>27.972522477017879</v>
      </c>
      <c r="J36" s="30">
        <v>40.122788010111954</v>
      </c>
      <c r="K36" s="30">
        <v>4.3698085951607073</v>
      </c>
      <c r="L36" s="30">
        <v>95.630191404839294</v>
      </c>
    </row>
    <row r="37" spans="1:12" ht="11.85" customHeight="1" x14ac:dyDescent="0.2">
      <c r="A37" s="101">
        <v>313</v>
      </c>
      <c r="B37" s="32" t="s">
        <v>575</v>
      </c>
      <c r="C37" s="81" t="s">
        <v>576</v>
      </c>
      <c r="D37" s="99" t="s">
        <v>96</v>
      </c>
      <c r="E37" s="82">
        <v>45131</v>
      </c>
      <c r="F37" s="64" t="s">
        <v>305</v>
      </c>
      <c r="G37" s="64" t="s">
        <v>2</v>
      </c>
      <c r="H37" s="97">
        <v>22374</v>
      </c>
      <c r="I37" s="29">
        <v>10177</v>
      </c>
      <c r="J37" s="29">
        <v>4332</v>
      </c>
      <c r="K37" s="29">
        <v>63</v>
      </c>
      <c r="L37" s="29">
        <v>10114</v>
      </c>
    </row>
    <row r="38" spans="1:12" ht="11.85" customHeight="1" x14ac:dyDescent="0.2">
      <c r="A38" s="101">
        <v>314</v>
      </c>
      <c r="B38" s="32" t="s">
        <v>575</v>
      </c>
      <c r="C38" s="81" t="s">
        <v>576</v>
      </c>
      <c r="D38" s="99"/>
      <c r="E38" s="82"/>
      <c r="F38" s="64"/>
      <c r="G38" s="64" t="s">
        <v>3</v>
      </c>
      <c r="H38" s="97"/>
      <c r="I38" s="30">
        <v>45.485831769017608</v>
      </c>
      <c r="J38" s="30">
        <v>42.566571681242017</v>
      </c>
      <c r="K38" s="30">
        <v>0.61904293996266091</v>
      </c>
      <c r="L38" s="30">
        <v>99.380957060037332</v>
      </c>
    </row>
    <row r="39" spans="1:12" ht="11.85" customHeight="1" x14ac:dyDescent="0.2">
      <c r="A39" s="101">
        <v>315</v>
      </c>
      <c r="B39" s="32" t="s">
        <v>577</v>
      </c>
      <c r="C39" s="81" t="s">
        <v>107</v>
      </c>
      <c r="D39" s="99" t="s">
        <v>96</v>
      </c>
      <c r="E39" s="82">
        <v>45564</v>
      </c>
      <c r="F39" s="64" t="s">
        <v>341</v>
      </c>
      <c r="G39" s="64" t="s">
        <v>2</v>
      </c>
      <c r="H39" s="97">
        <v>2577</v>
      </c>
      <c r="I39" s="29">
        <v>1363</v>
      </c>
      <c r="J39" s="29">
        <v>509</v>
      </c>
      <c r="K39" s="29">
        <v>3</v>
      </c>
      <c r="L39" s="29">
        <v>1360</v>
      </c>
    </row>
    <row r="40" spans="1:12" ht="11.85" customHeight="1" x14ac:dyDescent="0.2">
      <c r="A40" s="101">
        <v>316</v>
      </c>
      <c r="B40" s="32" t="s">
        <v>577</v>
      </c>
      <c r="C40" s="81" t="s">
        <v>107</v>
      </c>
      <c r="D40" s="99"/>
      <c r="E40" s="82"/>
      <c r="F40" s="64"/>
      <c r="G40" s="64" t="s">
        <v>3</v>
      </c>
      <c r="H40" s="97"/>
      <c r="I40" s="30">
        <v>52.890958478851381</v>
      </c>
      <c r="J40" s="30">
        <v>37.344093910491559</v>
      </c>
      <c r="K40" s="30">
        <v>0.22010271460014674</v>
      </c>
      <c r="L40" s="30">
        <v>99.779897285399855</v>
      </c>
    </row>
    <row r="41" spans="1:12" ht="11.85" customHeight="1" x14ac:dyDescent="0.2">
      <c r="A41" s="101">
        <v>317</v>
      </c>
      <c r="B41" s="32" t="s">
        <v>578</v>
      </c>
      <c r="C41" s="81" t="s">
        <v>579</v>
      </c>
      <c r="D41" s="99" t="s">
        <v>96</v>
      </c>
      <c r="E41" s="82">
        <v>43499</v>
      </c>
      <c r="F41" s="64" t="s">
        <v>305</v>
      </c>
      <c r="G41" s="64" t="s">
        <v>2</v>
      </c>
      <c r="H41" s="97">
        <v>14492</v>
      </c>
      <c r="I41" s="29">
        <v>7372</v>
      </c>
      <c r="J41" s="29">
        <v>1186</v>
      </c>
      <c r="K41" s="29">
        <v>25</v>
      </c>
      <c r="L41" s="29">
        <v>7347</v>
      </c>
    </row>
    <row r="42" spans="1:12" ht="11.85" customHeight="1" x14ac:dyDescent="0.2">
      <c r="A42" s="101">
        <v>318</v>
      </c>
      <c r="B42" s="32" t="s">
        <v>578</v>
      </c>
      <c r="C42" s="81" t="s">
        <v>579</v>
      </c>
      <c r="D42" s="99"/>
      <c r="E42" s="82"/>
      <c r="F42" s="64"/>
      <c r="G42" s="64" t="s">
        <v>3</v>
      </c>
      <c r="H42" s="97"/>
      <c r="I42" s="30">
        <v>50.869445211150975</v>
      </c>
      <c r="J42" s="30">
        <v>16.08790016277808</v>
      </c>
      <c r="K42" s="30">
        <v>0.33912099837221921</v>
      </c>
      <c r="L42" s="30">
        <v>99.660879001627777</v>
      </c>
    </row>
    <row r="43" spans="1:12" ht="11.85" customHeight="1" x14ac:dyDescent="0.2">
      <c r="A43" s="101">
        <v>319</v>
      </c>
      <c r="B43" s="32" t="s">
        <v>580</v>
      </c>
      <c r="C43" s="81" t="s">
        <v>581</v>
      </c>
      <c r="D43" s="99" t="s">
        <v>96</v>
      </c>
      <c r="E43" s="82">
        <v>43877</v>
      </c>
      <c r="F43" s="64" t="s">
        <v>305</v>
      </c>
      <c r="G43" s="64" t="s">
        <v>2</v>
      </c>
      <c r="H43" s="97">
        <v>5013</v>
      </c>
      <c r="I43" s="29">
        <v>2822</v>
      </c>
      <c r="J43" s="29">
        <v>597</v>
      </c>
      <c r="K43" s="29">
        <v>10</v>
      </c>
      <c r="L43" s="29">
        <v>2812</v>
      </c>
    </row>
    <row r="44" spans="1:12" ht="11.85" customHeight="1" x14ac:dyDescent="0.2">
      <c r="A44" s="101">
        <v>320</v>
      </c>
      <c r="B44" s="32" t="s">
        <v>580</v>
      </c>
      <c r="C44" s="81" t="s">
        <v>581</v>
      </c>
      <c r="D44" s="99"/>
      <c r="E44" s="82"/>
      <c r="F44" s="64"/>
      <c r="G44" s="64" t="s">
        <v>3</v>
      </c>
      <c r="H44" s="97"/>
      <c r="I44" s="30">
        <v>56.293636544983038</v>
      </c>
      <c r="J44" s="30">
        <v>21.155209071580437</v>
      </c>
      <c r="K44" s="30">
        <v>0.3543586109142452</v>
      </c>
      <c r="L44" s="30">
        <v>99.645641389085753</v>
      </c>
    </row>
    <row r="45" spans="1:12" ht="11.85" customHeight="1" x14ac:dyDescent="0.2">
      <c r="A45" s="101">
        <v>321</v>
      </c>
      <c r="B45" s="32" t="s">
        <v>582</v>
      </c>
      <c r="C45" s="81" t="s">
        <v>583</v>
      </c>
      <c r="D45" s="99" t="s">
        <v>96</v>
      </c>
      <c r="E45" s="82">
        <v>45368</v>
      </c>
      <c r="F45" s="64" t="s">
        <v>305</v>
      </c>
      <c r="G45" s="64" t="s">
        <v>2</v>
      </c>
      <c r="H45" s="97">
        <v>12514</v>
      </c>
      <c r="I45" s="29">
        <v>6800</v>
      </c>
      <c r="J45" s="29">
        <v>1882</v>
      </c>
      <c r="K45" s="29">
        <v>18</v>
      </c>
      <c r="L45" s="29">
        <v>6782</v>
      </c>
    </row>
    <row r="46" spans="1:12" ht="11.85" customHeight="1" x14ac:dyDescent="0.2">
      <c r="A46" s="101">
        <v>322</v>
      </c>
      <c r="B46" s="32" t="s">
        <v>582</v>
      </c>
      <c r="C46" s="81" t="s">
        <v>583</v>
      </c>
      <c r="D46" s="99"/>
      <c r="E46" s="82"/>
      <c r="F46" s="64"/>
      <c r="G46" s="64" t="s">
        <v>3</v>
      </c>
      <c r="H46" s="97"/>
      <c r="I46" s="30">
        <v>54.339140163017419</v>
      </c>
      <c r="J46" s="30">
        <v>27.676470588235297</v>
      </c>
      <c r="K46" s="30">
        <v>0.26470588235294118</v>
      </c>
      <c r="L46" s="30">
        <v>99.735294117647058</v>
      </c>
    </row>
    <row r="47" spans="1:12" ht="11.85" customHeight="1" x14ac:dyDescent="0.2">
      <c r="A47" s="101">
        <v>323</v>
      </c>
      <c r="B47" s="32" t="s">
        <v>584</v>
      </c>
      <c r="C47" s="81" t="s">
        <v>108</v>
      </c>
      <c r="D47" s="99" t="s">
        <v>96</v>
      </c>
      <c r="E47" s="82">
        <v>43898</v>
      </c>
      <c r="F47" s="64" t="s">
        <v>305</v>
      </c>
      <c r="G47" s="64" t="s">
        <v>2</v>
      </c>
      <c r="H47" s="97">
        <v>34038</v>
      </c>
      <c r="I47" s="29">
        <v>13055</v>
      </c>
      <c r="J47" s="29">
        <v>2630</v>
      </c>
      <c r="K47" s="29">
        <v>78</v>
      </c>
      <c r="L47" s="29">
        <v>12977</v>
      </c>
    </row>
    <row r="48" spans="1:12" ht="11.85" customHeight="1" x14ac:dyDescent="0.2">
      <c r="A48" s="101">
        <v>324</v>
      </c>
      <c r="B48" s="32" t="s">
        <v>584</v>
      </c>
      <c r="C48" s="81" t="s">
        <v>108</v>
      </c>
      <c r="D48" s="99"/>
      <c r="E48" s="82"/>
      <c r="F48" s="64"/>
      <c r="G48" s="64" t="s">
        <v>3</v>
      </c>
      <c r="H48" s="97"/>
      <c r="I48" s="30">
        <v>38.354192373229914</v>
      </c>
      <c r="J48" s="30">
        <v>20.145538108004597</v>
      </c>
      <c r="K48" s="30">
        <v>0.59747223286097284</v>
      </c>
      <c r="L48" s="30">
        <v>99.40252776713902</v>
      </c>
    </row>
    <row r="49" spans="1:12" ht="11.85" customHeight="1" x14ac:dyDescent="0.2">
      <c r="A49" s="101">
        <v>325</v>
      </c>
      <c r="B49" s="32" t="s">
        <v>585</v>
      </c>
      <c r="C49" s="81" t="s">
        <v>586</v>
      </c>
      <c r="D49" s="99" t="s">
        <v>96</v>
      </c>
      <c r="E49" s="82">
        <v>45039</v>
      </c>
      <c r="F49" s="64" t="s">
        <v>305</v>
      </c>
      <c r="G49" s="64" t="s">
        <v>2</v>
      </c>
      <c r="H49" s="97">
        <v>14558</v>
      </c>
      <c r="I49" s="29">
        <v>6860</v>
      </c>
      <c r="J49" s="29">
        <v>2044</v>
      </c>
      <c r="K49" s="29">
        <v>21</v>
      </c>
      <c r="L49" s="29">
        <v>6839</v>
      </c>
    </row>
    <row r="50" spans="1:12" ht="11.85" customHeight="1" x14ac:dyDescent="0.2">
      <c r="A50" s="101">
        <v>326</v>
      </c>
      <c r="B50" s="32" t="s">
        <v>585</v>
      </c>
      <c r="C50" s="81" t="s">
        <v>586</v>
      </c>
      <c r="D50" s="99"/>
      <c r="E50" s="82"/>
      <c r="F50" s="64"/>
      <c r="G50" s="64" t="s">
        <v>3</v>
      </c>
      <c r="H50" s="97"/>
      <c r="I50" s="30">
        <v>47.121857397994233</v>
      </c>
      <c r="J50" s="30">
        <v>29.795918367346943</v>
      </c>
      <c r="K50" s="30">
        <v>0.30612244897959184</v>
      </c>
      <c r="L50" s="30">
        <v>99.693877551020407</v>
      </c>
    </row>
    <row r="51" spans="1:12" ht="11.85" customHeight="1" x14ac:dyDescent="0.2">
      <c r="A51" s="101">
        <v>327</v>
      </c>
      <c r="B51" s="32" t="s">
        <v>585</v>
      </c>
      <c r="C51" s="81" t="s">
        <v>586</v>
      </c>
      <c r="D51" s="99" t="s">
        <v>97</v>
      </c>
      <c r="E51" s="82">
        <v>45060</v>
      </c>
      <c r="F51" s="64" t="s">
        <v>305</v>
      </c>
      <c r="G51" s="64" t="s">
        <v>2</v>
      </c>
      <c r="H51" s="97">
        <v>14584</v>
      </c>
      <c r="I51" s="29">
        <v>6162</v>
      </c>
      <c r="J51" s="29">
        <v>1750</v>
      </c>
      <c r="K51" s="29">
        <v>25</v>
      </c>
      <c r="L51" s="29">
        <v>6137</v>
      </c>
    </row>
    <row r="52" spans="1:12" ht="11.85" customHeight="1" x14ac:dyDescent="0.2">
      <c r="A52" s="101">
        <v>328</v>
      </c>
      <c r="B52" s="32" t="s">
        <v>585</v>
      </c>
      <c r="C52" s="81" t="s">
        <v>586</v>
      </c>
      <c r="D52" s="99"/>
      <c r="E52" s="82"/>
      <c r="F52" s="64"/>
      <c r="G52" s="64" t="s">
        <v>3</v>
      </c>
      <c r="H52" s="97"/>
      <c r="I52" s="30">
        <v>42.251782775644543</v>
      </c>
      <c r="J52" s="30">
        <v>28.399870172022069</v>
      </c>
      <c r="K52" s="30">
        <v>0.40571243102888671</v>
      </c>
      <c r="L52" s="30">
        <v>99.594287568971112</v>
      </c>
    </row>
    <row r="53" spans="1:12" ht="11.85" customHeight="1" x14ac:dyDescent="0.2">
      <c r="A53" s="101">
        <v>329</v>
      </c>
      <c r="B53" s="32" t="s">
        <v>587</v>
      </c>
      <c r="C53" s="81" t="s">
        <v>588</v>
      </c>
      <c r="D53" s="99" t="s">
        <v>96</v>
      </c>
      <c r="E53" s="82">
        <v>44745</v>
      </c>
      <c r="F53" s="64" t="s">
        <v>305</v>
      </c>
      <c r="G53" s="64" t="s">
        <v>2</v>
      </c>
      <c r="H53" s="97">
        <v>19763</v>
      </c>
      <c r="I53" s="29">
        <v>5690</v>
      </c>
      <c r="J53" s="29">
        <v>2577</v>
      </c>
      <c r="K53" s="29">
        <v>90</v>
      </c>
      <c r="L53" s="29">
        <v>5600</v>
      </c>
    </row>
    <row r="54" spans="1:12" ht="11.85" customHeight="1" x14ac:dyDescent="0.2">
      <c r="A54" s="101">
        <v>330</v>
      </c>
      <c r="B54" s="32" t="s">
        <v>587</v>
      </c>
      <c r="C54" s="81" t="s">
        <v>588</v>
      </c>
      <c r="D54" s="99"/>
      <c r="E54" s="82"/>
      <c r="F54" s="64"/>
      <c r="G54" s="64" t="s">
        <v>3</v>
      </c>
      <c r="H54" s="97"/>
      <c r="I54" s="30">
        <v>28.791175428831657</v>
      </c>
      <c r="J54" s="30">
        <v>45.289982425307556</v>
      </c>
      <c r="K54" s="30">
        <v>1.5817223198594026</v>
      </c>
      <c r="L54" s="30">
        <v>98.418277680140591</v>
      </c>
    </row>
    <row r="55" spans="1:12" ht="11.85" customHeight="1" x14ac:dyDescent="0.2">
      <c r="A55" s="101">
        <v>331</v>
      </c>
      <c r="B55" s="32" t="s">
        <v>589</v>
      </c>
      <c r="C55" s="81" t="s">
        <v>590</v>
      </c>
      <c r="D55" s="99" t="s">
        <v>96</v>
      </c>
      <c r="E55" s="82">
        <v>43863</v>
      </c>
      <c r="F55" s="64" t="s">
        <v>305</v>
      </c>
      <c r="G55" s="64" t="s">
        <v>2</v>
      </c>
      <c r="H55" s="97">
        <v>5777</v>
      </c>
      <c r="I55" s="29">
        <v>3838</v>
      </c>
      <c r="J55" s="29">
        <v>477</v>
      </c>
      <c r="K55" s="29">
        <v>8</v>
      </c>
      <c r="L55" s="29">
        <v>3830</v>
      </c>
    </row>
    <row r="56" spans="1:12" ht="11.85" customHeight="1" x14ac:dyDescent="0.2">
      <c r="A56" s="101">
        <v>332</v>
      </c>
      <c r="B56" s="32" t="s">
        <v>589</v>
      </c>
      <c r="C56" s="81" t="s">
        <v>590</v>
      </c>
      <c r="D56" s="99"/>
      <c r="E56" s="82"/>
      <c r="F56" s="64"/>
      <c r="G56" s="64" t="s">
        <v>3</v>
      </c>
      <c r="H56" s="97"/>
      <c r="I56" s="30">
        <v>66.435866366626271</v>
      </c>
      <c r="J56" s="30">
        <v>12.428348097967691</v>
      </c>
      <c r="K56" s="30">
        <v>0.20844189682126105</v>
      </c>
      <c r="L56" s="30">
        <v>99.79155810317873</v>
      </c>
    </row>
    <row r="57" spans="1:12" ht="11.85" customHeight="1" x14ac:dyDescent="0.2">
      <c r="A57" s="101">
        <v>333</v>
      </c>
      <c r="B57" s="32" t="s">
        <v>591</v>
      </c>
      <c r="C57" s="81" t="s">
        <v>592</v>
      </c>
      <c r="D57" s="99" t="s">
        <v>96</v>
      </c>
      <c r="E57" s="82">
        <v>44248</v>
      </c>
      <c r="F57" s="64" t="s">
        <v>341</v>
      </c>
      <c r="G57" s="64" t="s">
        <v>2</v>
      </c>
      <c r="H57" s="97">
        <v>3991</v>
      </c>
      <c r="I57" s="29">
        <v>1905</v>
      </c>
      <c r="J57" s="29">
        <v>975</v>
      </c>
      <c r="K57" s="29">
        <v>22</v>
      </c>
      <c r="L57" s="29">
        <v>1883</v>
      </c>
    </row>
    <row r="58" spans="1:12" ht="11.85" customHeight="1" x14ac:dyDescent="0.2">
      <c r="A58" s="101">
        <v>334</v>
      </c>
      <c r="B58" s="32" t="s">
        <v>591</v>
      </c>
      <c r="C58" s="81" t="s">
        <v>592</v>
      </c>
      <c r="D58" s="99"/>
      <c r="E58" s="82"/>
      <c r="F58" s="64"/>
      <c r="G58" s="64" t="s">
        <v>3</v>
      </c>
      <c r="H58" s="97"/>
      <c r="I58" s="30">
        <v>47.732397895264342</v>
      </c>
      <c r="J58" s="30">
        <v>51.181102362204726</v>
      </c>
      <c r="K58" s="30">
        <v>1.1548556430446193</v>
      </c>
      <c r="L58" s="30">
        <v>98.845144356955387</v>
      </c>
    </row>
    <row r="59" spans="1:12" ht="11.85" customHeight="1" x14ac:dyDescent="0.2">
      <c r="A59" s="101">
        <v>335</v>
      </c>
      <c r="B59" s="32" t="s">
        <v>593</v>
      </c>
      <c r="C59" s="81" t="s">
        <v>594</v>
      </c>
      <c r="D59" s="99" t="s">
        <v>96</v>
      </c>
      <c r="E59" s="82">
        <v>42911</v>
      </c>
      <c r="F59" s="64" t="s">
        <v>305</v>
      </c>
      <c r="G59" s="64" t="s">
        <v>2</v>
      </c>
      <c r="H59" s="97">
        <v>3417</v>
      </c>
      <c r="I59" s="29">
        <v>1098</v>
      </c>
      <c r="J59" s="29">
        <v>223</v>
      </c>
      <c r="K59" s="29">
        <v>43</v>
      </c>
      <c r="L59" s="29">
        <v>1055</v>
      </c>
    </row>
    <row r="60" spans="1:12" ht="11.85" customHeight="1" x14ac:dyDescent="0.2">
      <c r="A60" s="101">
        <v>336</v>
      </c>
      <c r="B60" s="32" t="s">
        <v>593</v>
      </c>
      <c r="C60" s="81" t="s">
        <v>594</v>
      </c>
      <c r="D60" s="99"/>
      <c r="E60" s="82"/>
      <c r="F60" s="64"/>
      <c r="G60" s="64" t="s">
        <v>3</v>
      </c>
      <c r="H60" s="97"/>
      <c r="I60" s="30">
        <v>32.133450395083408</v>
      </c>
      <c r="J60" s="30">
        <v>20.309653916211293</v>
      </c>
      <c r="K60" s="30">
        <v>3.9162112932604733</v>
      </c>
      <c r="L60" s="30">
        <v>96.083788706739526</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59" priority="1" stopIfTrue="1" operator="equal">
      <formula>"."</formula>
    </cfRule>
    <cfRule type="cellIs" dxfId="158"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D2E23-EDB4-4614-8336-58D607BA5B47}">
  <dimension ref="A1:J23"/>
  <sheetViews>
    <sheetView zoomScaleNormal="100" workbookViewId="0"/>
  </sheetViews>
  <sheetFormatPr baseColWidth="10" defaultRowHeight="12.75" x14ac:dyDescent="0.2"/>
  <cols>
    <col min="1" max="1" width="18" customWidth="1"/>
    <col min="2" max="10" width="8.140625" customWidth="1"/>
  </cols>
  <sheetData>
    <row r="1" spans="1:10" ht="16.5" customHeight="1" x14ac:dyDescent="0.2">
      <c r="A1" s="18"/>
    </row>
    <row r="2" spans="1:10" ht="14.85" customHeight="1" x14ac:dyDescent="0.2">
      <c r="A2" s="12" t="s">
        <v>1244</v>
      </c>
    </row>
    <row r="3" spans="1:10" ht="20.45" customHeight="1" x14ac:dyDescent="0.2">
      <c r="A3" s="124" t="s">
        <v>3429</v>
      </c>
      <c r="B3" s="158" t="s">
        <v>1</v>
      </c>
      <c r="C3" s="140"/>
      <c r="D3" s="141"/>
      <c r="E3" s="155" t="s">
        <v>15</v>
      </c>
      <c r="F3" s="156"/>
      <c r="G3" s="157"/>
      <c r="H3" s="155" t="s">
        <v>36</v>
      </c>
      <c r="I3" s="156"/>
      <c r="J3" s="156"/>
    </row>
    <row r="4" spans="1:10" ht="20.45" customHeight="1" x14ac:dyDescent="0.2">
      <c r="A4" s="125"/>
      <c r="B4" s="129" t="s">
        <v>13</v>
      </c>
      <c r="C4" s="150" t="s">
        <v>37</v>
      </c>
      <c r="D4" s="152"/>
      <c r="E4" s="145" t="s">
        <v>13</v>
      </c>
      <c r="F4" s="149" t="s">
        <v>37</v>
      </c>
      <c r="G4" s="136"/>
      <c r="H4" s="145" t="s">
        <v>13</v>
      </c>
      <c r="I4" s="149" t="s">
        <v>37</v>
      </c>
      <c r="J4" s="136"/>
    </row>
    <row r="5" spans="1:10" ht="20.45" customHeight="1" x14ac:dyDescent="0.2">
      <c r="A5" s="126"/>
      <c r="B5" s="130"/>
      <c r="C5" s="151"/>
      <c r="D5" s="153"/>
      <c r="E5" s="146"/>
      <c r="F5" s="151"/>
      <c r="G5" s="148"/>
      <c r="H5" s="146"/>
      <c r="I5" s="151"/>
      <c r="J5" s="148"/>
    </row>
    <row r="6" spans="1:10" ht="20.45" customHeight="1" x14ac:dyDescent="0.2">
      <c r="A6" s="127"/>
      <c r="B6" s="159" t="s">
        <v>2</v>
      </c>
      <c r="C6" s="154"/>
      <c r="D6" s="23" t="s">
        <v>3</v>
      </c>
      <c r="E6" s="131" t="s">
        <v>2</v>
      </c>
      <c r="F6" s="154"/>
      <c r="G6" s="23" t="s">
        <v>3</v>
      </c>
      <c r="H6" s="131" t="s">
        <v>2</v>
      </c>
      <c r="I6" s="154"/>
      <c r="J6" s="23" t="s">
        <v>3</v>
      </c>
    </row>
    <row r="7" spans="1:10" ht="15" customHeight="1" x14ac:dyDescent="0.2">
      <c r="A7" s="16" t="s">
        <v>21</v>
      </c>
      <c r="B7" s="19">
        <v>72</v>
      </c>
      <c r="C7" s="19">
        <v>4</v>
      </c>
      <c r="D7" s="20">
        <v>5.5555555555555554</v>
      </c>
      <c r="E7" s="19">
        <v>38</v>
      </c>
      <c r="F7" s="19">
        <v>1</v>
      </c>
      <c r="G7" s="20">
        <v>2.6315789473684208</v>
      </c>
      <c r="H7" s="19">
        <v>34</v>
      </c>
      <c r="I7" s="19">
        <v>3</v>
      </c>
      <c r="J7" s="20">
        <v>8.8235294117647065</v>
      </c>
    </row>
    <row r="8" spans="1:10" ht="15" customHeight="1" x14ac:dyDescent="0.2">
      <c r="A8" s="16" t="s">
        <v>22</v>
      </c>
      <c r="B8" s="19">
        <v>105</v>
      </c>
      <c r="C8" s="19">
        <v>9</v>
      </c>
      <c r="D8" s="20">
        <v>8.5714285714285712</v>
      </c>
      <c r="E8" s="19">
        <v>47</v>
      </c>
      <c r="F8" s="19">
        <v>1</v>
      </c>
      <c r="G8" s="20">
        <v>2.1276595744680851</v>
      </c>
      <c r="H8" s="19">
        <v>58</v>
      </c>
      <c r="I8" s="19">
        <v>8</v>
      </c>
      <c r="J8" s="20">
        <v>13.793103448275861</v>
      </c>
    </row>
    <row r="9" spans="1:10" ht="15" customHeight="1" x14ac:dyDescent="0.2">
      <c r="A9" s="16" t="s">
        <v>23</v>
      </c>
      <c r="B9" s="19">
        <v>158</v>
      </c>
      <c r="C9" s="19">
        <v>15</v>
      </c>
      <c r="D9" s="20">
        <v>9.4936708860759502</v>
      </c>
      <c r="E9" s="19">
        <v>83</v>
      </c>
      <c r="F9" s="19">
        <v>5</v>
      </c>
      <c r="G9" s="20">
        <v>6.024096385542169</v>
      </c>
      <c r="H9" s="19">
        <v>75</v>
      </c>
      <c r="I9" s="19">
        <v>10</v>
      </c>
      <c r="J9" s="20">
        <v>13.333333333333334</v>
      </c>
    </row>
    <row r="10" spans="1:10" ht="15" customHeight="1" x14ac:dyDescent="0.2">
      <c r="A10" s="16" t="s">
        <v>24</v>
      </c>
      <c r="B10" s="19">
        <v>229</v>
      </c>
      <c r="C10" s="19">
        <v>17</v>
      </c>
      <c r="D10" s="20">
        <v>7.4235807860262017</v>
      </c>
      <c r="E10" s="19">
        <v>124</v>
      </c>
      <c r="F10" s="19">
        <v>2</v>
      </c>
      <c r="G10" s="20">
        <v>1.6129032258064515</v>
      </c>
      <c r="H10" s="19">
        <v>105</v>
      </c>
      <c r="I10" s="19">
        <v>15</v>
      </c>
      <c r="J10" s="20">
        <v>14.285714285714285</v>
      </c>
    </row>
    <row r="11" spans="1:10" ht="15" customHeight="1" x14ac:dyDescent="0.2">
      <c r="A11" s="16" t="s">
        <v>25</v>
      </c>
      <c r="B11" s="19">
        <v>275</v>
      </c>
      <c r="C11" s="19">
        <v>38</v>
      </c>
      <c r="D11" s="20">
        <v>13.818181818181818</v>
      </c>
      <c r="E11" s="19">
        <v>160</v>
      </c>
      <c r="F11" s="19">
        <v>10</v>
      </c>
      <c r="G11" s="20">
        <v>6.25</v>
      </c>
      <c r="H11" s="19">
        <v>115</v>
      </c>
      <c r="I11" s="19">
        <v>28</v>
      </c>
      <c r="J11" s="20">
        <v>24.347826086956523</v>
      </c>
    </row>
    <row r="12" spans="1:10" ht="15" customHeight="1" x14ac:dyDescent="0.2">
      <c r="A12" s="16" t="s">
        <v>26</v>
      </c>
      <c r="B12" s="19">
        <v>156</v>
      </c>
      <c r="C12" s="19">
        <v>29</v>
      </c>
      <c r="D12" s="20">
        <v>18.589743589743591</v>
      </c>
      <c r="E12" s="19">
        <v>82</v>
      </c>
      <c r="F12" s="19">
        <v>10</v>
      </c>
      <c r="G12" s="20">
        <v>12.195121951219512</v>
      </c>
      <c r="H12" s="19">
        <v>74</v>
      </c>
      <c r="I12" s="19">
        <v>19</v>
      </c>
      <c r="J12" s="20">
        <v>25.675675675675674</v>
      </c>
    </row>
    <row r="13" spans="1:10" ht="15" customHeight="1" x14ac:dyDescent="0.2">
      <c r="A13" s="16" t="s">
        <v>27</v>
      </c>
      <c r="B13" s="19">
        <v>49</v>
      </c>
      <c r="C13" s="19">
        <v>9</v>
      </c>
      <c r="D13" s="20">
        <v>18.367346938775512</v>
      </c>
      <c r="E13" s="19">
        <v>29</v>
      </c>
      <c r="F13" s="19">
        <v>1</v>
      </c>
      <c r="G13" s="20">
        <v>3.4482758620689653</v>
      </c>
      <c r="H13" s="19">
        <v>20</v>
      </c>
      <c r="I13" s="19">
        <v>8</v>
      </c>
      <c r="J13" s="20">
        <v>40</v>
      </c>
    </row>
    <row r="14" spans="1:10" ht="15" customHeight="1" x14ac:dyDescent="0.2">
      <c r="A14" s="16" t="s">
        <v>28</v>
      </c>
      <c r="B14" s="19">
        <v>29</v>
      </c>
      <c r="C14" s="19">
        <v>9</v>
      </c>
      <c r="D14" s="20">
        <v>31.03448275862069</v>
      </c>
      <c r="E14" s="19">
        <v>13</v>
      </c>
      <c r="F14" s="19">
        <v>1</v>
      </c>
      <c r="G14" s="20">
        <v>7.6923076923076925</v>
      </c>
      <c r="H14" s="19">
        <v>16</v>
      </c>
      <c r="I14" s="19">
        <v>8</v>
      </c>
      <c r="J14" s="20">
        <v>50</v>
      </c>
    </row>
    <row r="15" spans="1:10" ht="15" customHeight="1" x14ac:dyDescent="0.2">
      <c r="A15" s="16" t="s">
        <v>29</v>
      </c>
      <c r="B15" s="19">
        <v>19</v>
      </c>
      <c r="C15" s="19">
        <v>7</v>
      </c>
      <c r="D15" s="20">
        <v>36.84210526315789</v>
      </c>
      <c r="E15" s="19">
        <v>10</v>
      </c>
      <c r="F15" s="19">
        <v>3</v>
      </c>
      <c r="G15" s="20">
        <v>30</v>
      </c>
      <c r="H15" s="19">
        <v>9</v>
      </c>
      <c r="I15" s="19">
        <v>4</v>
      </c>
      <c r="J15" s="20">
        <v>44.444444444444443</v>
      </c>
    </row>
    <row r="16" spans="1:10" ht="15" customHeight="1" x14ac:dyDescent="0.2">
      <c r="A16" s="16" t="s">
        <v>30</v>
      </c>
      <c r="B16" s="19">
        <v>9</v>
      </c>
      <c r="C16" s="19">
        <v>6</v>
      </c>
      <c r="D16" s="20">
        <v>66.666666666666657</v>
      </c>
      <c r="E16" s="19">
        <v>6</v>
      </c>
      <c r="F16" s="19">
        <v>3</v>
      </c>
      <c r="G16" s="20">
        <v>50</v>
      </c>
      <c r="H16" s="19">
        <v>3</v>
      </c>
      <c r="I16" s="19">
        <v>3</v>
      </c>
      <c r="J16" s="20">
        <v>100</v>
      </c>
    </row>
    <row r="17" spans="1:10" ht="15" customHeight="1" x14ac:dyDescent="0.2">
      <c r="A17" s="17" t="s">
        <v>1</v>
      </c>
      <c r="B17" s="21">
        <v>1101</v>
      </c>
      <c r="C17" s="21">
        <v>143</v>
      </c>
      <c r="D17" s="22">
        <v>12.98819255222525</v>
      </c>
      <c r="E17" s="21">
        <v>592</v>
      </c>
      <c r="F17" s="21">
        <v>37</v>
      </c>
      <c r="G17" s="22">
        <v>6.25</v>
      </c>
      <c r="H17" s="21">
        <v>509</v>
      </c>
      <c r="I17" s="21">
        <v>106</v>
      </c>
      <c r="J17" s="22">
        <v>20.825147347740668</v>
      </c>
    </row>
    <row r="19" spans="1:10" ht="18.75" customHeight="1" x14ac:dyDescent="0.2">
      <c r="A19" s="123" t="s">
        <v>18</v>
      </c>
      <c r="B19" s="123"/>
      <c r="C19" s="123"/>
      <c r="D19" s="123"/>
      <c r="E19" s="123"/>
      <c r="F19" s="123"/>
      <c r="G19" s="123"/>
      <c r="H19" s="123"/>
      <c r="I19" s="123"/>
      <c r="J19" s="123"/>
    </row>
    <row r="23" spans="1:10" x14ac:dyDescent="0.2">
      <c r="A23" s="7"/>
    </row>
  </sheetData>
  <mergeCells count="14">
    <mergeCell ref="A19:J19"/>
    <mergeCell ref="B4:B5"/>
    <mergeCell ref="C4:D5"/>
    <mergeCell ref="F4:G5"/>
    <mergeCell ref="I4:J5"/>
    <mergeCell ref="E6:F6"/>
    <mergeCell ref="H6:I6"/>
    <mergeCell ref="E4:E5"/>
    <mergeCell ref="A3:A6"/>
    <mergeCell ref="H3:J3"/>
    <mergeCell ref="E3:G3"/>
    <mergeCell ref="B3:D3"/>
    <mergeCell ref="B6:C6"/>
    <mergeCell ref="H4:H5"/>
  </mergeCells>
  <conditionalFormatting sqref="B7:J17">
    <cfRule type="cellIs" dxfId="187" priority="1" stopIfTrue="1" operator="equal">
      <formula>"."</formula>
    </cfRule>
    <cfRule type="cellIs" dxfId="186"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horizontalDpi="204" verticalDpi="196" r:id="rId1"/>
  <headerFooter>
    <oddFooter>&amp;C&amp;8&amp;P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A376B-5BA8-4C23-B820-CC8418E0B5B7}">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2"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337</v>
      </c>
      <c r="B5" s="32" t="s">
        <v>595</v>
      </c>
      <c r="C5" s="81" t="s">
        <v>109</v>
      </c>
      <c r="D5" s="99" t="s">
        <v>96</v>
      </c>
      <c r="E5" s="82">
        <v>44283</v>
      </c>
      <c r="F5" s="64" t="s">
        <v>305</v>
      </c>
      <c r="G5" s="64" t="s">
        <v>2</v>
      </c>
      <c r="H5" s="97">
        <v>5569</v>
      </c>
      <c r="I5" s="29">
        <v>3324</v>
      </c>
      <c r="J5" s="29">
        <v>1697</v>
      </c>
      <c r="K5" s="29">
        <v>17</v>
      </c>
      <c r="L5" s="29">
        <v>3307</v>
      </c>
    </row>
    <row r="6" spans="1:12" s="45" customFormat="1" ht="11.85" customHeight="1" x14ac:dyDescent="0.2">
      <c r="A6" s="101">
        <v>338</v>
      </c>
      <c r="B6" s="32" t="s">
        <v>595</v>
      </c>
      <c r="C6" s="81" t="s">
        <v>109</v>
      </c>
      <c r="D6" s="99"/>
      <c r="E6" s="82"/>
      <c r="F6" s="104"/>
      <c r="G6" s="64" t="s">
        <v>3</v>
      </c>
      <c r="H6" s="97"/>
      <c r="I6" s="30">
        <v>59.68755611420363</v>
      </c>
      <c r="J6" s="30">
        <v>51.052948255114316</v>
      </c>
      <c r="K6" s="30">
        <v>0.51143200962695556</v>
      </c>
      <c r="L6" s="30">
        <v>99.488567990373042</v>
      </c>
    </row>
    <row r="7" spans="1:12" s="45" customFormat="1" ht="11.85" customHeight="1" x14ac:dyDescent="0.2">
      <c r="A7" s="101">
        <v>339</v>
      </c>
      <c r="B7" s="32" t="s">
        <v>596</v>
      </c>
      <c r="C7" s="81" t="s">
        <v>597</v>
      </c>
      <c r="D7" s="99" t="s">
        <v>96</v>
      </c>
      <c r="E7" s="82">
        <v>44269</v>
      </c>
      <c r="F7" s="104" t="s">
        <v>341</v>
      </c>
      <c r="G7" s="64" t="s">
        <v>2</v>
      </c>
      <c r="H7" s="97">
        <v>28386</v>
      </c>
      <c r="I7" s="29">
        <v>15623</v>
      </c>
      <c r="J7" s="29">
        <v>6379</v>
      </c>
      <c r="K7" s="29">
        <v>109</v>
      </c>
      <c r="L7" s="29">
        <v>15514</v>
      </c>
    </row>
    <row r="8" spans="1:12" s="45" customFormat="1" ht="11.85" customHeight="1" x14ac:dyDescent="0.2">
      <c r="A8" s="101">
        <v>340</v>
      </c>
      <c r="B8" s="32" t="s">
        <v>596</v>
      </c>
      <c r="C8" s="81" t="s">
        <v>597</v>
      </c>
      <c r="D8" s="99"/>
      <c r="E8" s="82"/>
      <c r="F8" s="104"/>
      <c r="G8" s="64" t="s">
        <v>3</v>
      </c>
      <c r="H8" s="97"/>
      <c r="I8" s="30">
        <v>55.037694638201927</v>
      </c>
      <c r="J8" s="30">
        <v>40.830826345772259</v>
      </c>
      <c r="K8" s="30">
        <v>0.69768930423094155</v>
      </c>
      <c r="L8" s="30">
        <v>99.302310695769052</v>
      </c>
    </row>
    <row r="9" spans="1:12" s="45" customFormat="1" ht="11.85" customHeight="1" x14ac:dyDescent="0.2">
      <c r="A9" s="101">
        <v>341</v>
      </c>
      <c r="B9" s="32" t="s">
        <v>596</v>
      </c>
      <c r="C9" s="81" t="s">
        <v>597</v>
      </c>
      <c r="D9" s="99" t="s">
        <v>97</v>
      </c>
      <c r="E9" s="82">
        <v>44283</v>
      </c>
      <c r="F9" s="104" t="s">
        <v>341</v>
      </c>
      <c r="G9" s="64" t="s">
        <v>2</v>
      </c>
      <c r="H9" s="97">
        <v>28372</v>
      </c>
      <c r="I9" s="29">
        <v>12599</v>
      </c>
      <c r="J9" s="29">
        <v>6178</v>
      </c>
      <c r="K9" s="29">
        <v>33</v>
      </c>
      <c r="L9" s="29">
        <v>12566</v>
      </c>
    </row>
    <row r="10" spans="1:12" s="45" customFormat="1" ht="11.85" customHeight="1" x14ac:dyDescent="0.2">
      <c r="A10" s="101">
        <v>342</v>
      </c>
      <c r="B10" s="32" t="s">
        <v>596</v>
      </c>
      <c r="C10" s="81" t="s">
        <v>597</v>
      </c>
      <c r="D10" s="99"/>
      <c r="E10" s="82"/>
      <c r="F10" s="104"/>
      <c r="G10" s="64" t="s">
        <v>3</v>
      </c>
      <c r="H10" s="97"/>
      <c r="I10" s="30">
        <v>44.406457070351053</v>
      </c>
      <c r="J10" s="30">
        <v>49.0356377490277</v>
      </c>
      <c r="K10" s="30">
        <v>0.26192554964679737</v>
      </c>
      <c r="L10" s="30">
        <v>99.738074450353196</v>
      </c>
    </row>
    <row r="11" spans="1:12" s="45" customFormat="1" ht="11.85" customHeight="1" x14ac:dyDescent="0.2">
      <c r="A11" s="101">
        <v>343</v>
      </c>
      <c r="B11" s="32" t="s">
        <v>598</v>
      </c>
      <c r="C11" s="83" t="s">
        <v>110</v>
      </c>
      <c r="D11" s="103" t="s">
        <v>96</v>
      </c>
      <c r="E11" s="82">
        <v>43730</v>
      </c>
      <c r="F11" s="103" t="s">
        <v>305</v>
      </c>
      <c r="G11" s="103" t="s">
        <v>2</v>
      </c>
      <c r="H11" s="97">
        <v>3070</v>
      </c>
      <c r="I11" s="29">
        <v>1365</v>
      </c>
      <c r="J11" s="29">
        <v>300</v>
      </c>
      <c r="K11" s="29">
        <v>49</v>
      </c>
      <c r="L11" s="29">
        <v>1316</v>
      </c>
    </row>
    <row r="12" spans="1:12" s="45" customFormat="1" ht="11.85" customHeight="1" x14ac:dyDescent="0.2">
      <c r="A12" s="101">
        <v>344</v>
      </c>
      <c r="B12" s="32" t="s">
        <v>598</v>
      </c>
      <c r="C12" s="83" t="s">
        <v>110</v>
      </c>
      <c r="D12" s="103"/>
      <c r="E12" s="82"/>
      <c r="F12" s="103"/>
      <c r="G12" s="103" t="s">
        <v>3</v>
      </c>
      <c r="H12" s="97"/>
      <c r="I12" s="30">
        <v>44.462540716612374</v>
      </c>
      <c r="J12" s="30">
        <v>21.978021978021978</v>
      </c>
      <c r="K12" s="30">
        <v>3.5897435897435894</v>
      </c>
      <c r="L12" s="30">
        <v>96.410256410256409</v>
      </c>
    </row>
    <row r="13" spans="1:12" s="45" customFormat="1" ht="11.85" customHeight="1" x14ac:dyDescent="0.2">
      <c r="A13" s="101">
        <v>345</v>
      </c>
      <c r="B13" s="32" t="s">
        <v>599</v>
      </c>
      <c r="C13" s="83" t="s">
        <v>600</v>
      </c>
      <c r="D13" s="103" t="s">
        <v>96</v>
      </c>
      <c r="E13" s="82">
        <v>45550</v>
      </c>
      <c r="F13" s="103" t="s">
        <v>305</v>
      </c>
      <c r="G13" s="103" t="s">
        <v>2</v>
      </c>
      <c r="H13" s="97">
        <v>33662</v>
      </c>
      <c r="I13" s="29">
        <v>8198</v>
      </c>
      <c r="J13" s="29">
        <v>3497</v>
      </c>
      <c r="K13" s="29">
        <v>184</v>
      </c>
      <c r="L13" s="29">
        <v>8014</v>
      </c>
    </row>
    <row r="14" spans="1:12" s="45" customFormat="1" ht="11.85" customHeight="1" x14ac:dyDescent="0.2">
      <c r="A14" s="101">
        <v>346</v>
      </c>
      <c r="B14" s="32" t="s">
        <v>599</v>
      </c>
      <c r="C14" s="83" t="s">
        <v>600</v>
      </c>
      <c r="D14" s="103"/>
      <c r="E14" s="82"/>
      <c r="F14" s="103"/>
      <c r="G14" s="103" t="s">
        <v>3</v>
      </c>
      <c r="H14" s="97"/>
      <c r="I14" s="30">
        <v>24.353870833580892</v>
      </c>
      <c r="J14" s="30">
        <v>42.656745547694555</v>
      </c>
      <c r="K14" s="30">
        <v>2.2444498658209322</v>
      </c>
      <c r="L14" s="30">
        <v>97.755550134179074</v>
      </c>
    </row>
    <row r="15" spans="1:12" s="45" customFormat="1" ht="11.85" customHeight="1" x14ac:dyDescent="0.2">
      <c r="A15" s="101">
        <v>347</v>
      </c>
      <c r="B15" s="32" t="s">
        <v>601</v>
      </c>
      <c r="C15" s="83" t="s">
        <v>602</v>
      </c>
      <c r="D15" s="103" t="s">
        <v>96</v>
      </c>
      <c r="E15" s="82">
        <v>45319</v>
      </c>
      <c r="F15" s="103" t="s">
        <v>305</v>
      </c>
      <c r="G15" s="103" t="s">
        <v>2</v>
      </c>
      <c r="H15" s="97">
        <v>2111</v>
      </c>
      <c r="I15" s="29">
        <v>1242</v>
      </c>
      <c r="J15" s="29">
        <v>277</v>
      </c>
      <c r="K15" s="29">
        <v>9</v>
      </c>
      <c r="L15" s="29">
        <v>1233</v>
      </c>
    </row>
    <row r="16" spans="1:12" s="45" customFormat="1" ht="11.85" customHeight="1" x14ac:dyDescent="0.2">
      <c r="A16" s="101">
        <v>348</v>
      </c>
      <c r="B16" s="32" t="s">
        <v>601</v>
      </c>
      <c r="C16" s="83" t="s">
        <v>602</v>
      </c>
      <c r="D16" s="103"/>
      <c r="E16" s="82"/>
      <c r="F16" s="103"/>
      <c r="G16" s="103" t="s">
        <v>3</v>
      </c>
      <c r="H16" s="97"/>
      <c r="I16" s="30">
        <v>58.834675509237336</v>
      </c>
      <c r="J16" s="30">
        <v>22.302737520128822</v>
      </c>
      <c r="K16" s="30">
        <v>0.72463768115942029</v>
      </c>
      <c r="L16" s="30">
        <v>99.275362318840578</v>
      </c>
    </row>
    <row r="17" spans="1:12" s="45" customFormat="1" ht="11.85" customHeight="1" x14ac:dyDescent="0.2">
      <c r="A17" s="101">
        <v>349</v>
      </c>
      <c r="B17" s="32" t="s">
        <v>601</v>
      </c>
      <c r="C17" s="83" t="s">
        <v>602</v>
      </c>
      <c r="D17" s="103" t="s">
        <v>341</v>
      </c>
      <c r="E17" s="82">
        <v>45340</v>
      </c>
      <c r="F17" s="103" t="s">
        <v>305</v>
      </c>
      <c r="G17" s="103" t="s">
        <v>2</v>
      </c>
      <c r="H17" s="97">
        <v>2118</v>
      </c>
      <c r="I17" s="29">
        <v>1237</v>
      </c>
      <c r="J17" s="29">
        <v>300</v>
      </c>
      <c r="K17" s="29">
        <v>19</v>
      </c>
      <c r="L17" s="29">
        <v>1218</v>
      </c>
    </row>
    <row r="18" spans="1:12" s="45" customFormat="1" ht="11.85" customHeight="1" x14ac:dyDescent="0.2">
      <c r="A18" s="101">
        <v>350</v>
      </c>
      <c r="B18" s="32" t="s">
        <v>601</v>
      </c>
      <c r="C18" s="83" t="s">
        <v>602</v>
      </c>
      <c r="D18" s="103"/>
      <c r="E18" s="105"/>
      <c r="F18" s="103"/>
      <c r="G18" s="103" t="s">
        <v>3</v>
      </c>
      <c r="H18" s="97"/>
      <c r="I18" s="30">
        <v>58.404154863078375</v>
      </c>
      <c r="J18" s="30">
        <v>24.252223120452708</v>
      </c>
      <c r="K18" s="30">
        <v>1.5359741309620047</v>
      </c>
      <c r="L18" s="30">
        <v>98.464025869037997</v>
      </c>
    </row>
    <row r="19" spans="1:12" s="45" customFormat="1" ht="11.85" customHeight="1" x14ac:dyDescent="0.2">
      <c r="A19" s="101">
        <v>351</v>
      </c>
      <c r="B19" s="32" t="s">
        <v>603</v>
      </c>
      <c r="C19" s="83" t="s">
        <v>604</v>
      </c>
      <c r="D19" s="103" t="s">
        <v>96</v>
      </c>
      <c r="E19" s="82">
        <v>44493</v>
      </c>
      <c r="F19" s="103" t="s">
        <v>305</v>
      </c>
      <c r="G19" s="103" t="s">
        <v>2</v>
      </c>
      <c r="H19" s="97">
        <v>2011</v>
      </c>
      <c r="I19" s="29">
        <v>1421</v>
      </c>
      <c r="J19" s="29">
        <v>609</v>
      </c>
      <c r="K19" s="29">
        <v>2</v>
      </c>
      <c r="L19" s="29">
        <v>1419</v>
      </c>
    </row>
    <row r="20" spans="1:12" s="45" customFormat="1" ht="11.85" customHeight="1" x14ac:dyDescent="0.2">
      <c r="A20" s="101">
        <v>352</v>
      </c>
      <c r="B20" s="32" t="s">
        <v>603</v>
      </c>
      <c r="C20" s="83" t="s">
        <v>604</v>
      </c>
      <c r="D20" s="103"/>
      <c r="E20" s="82"/>
      <c r="F20" s="103"/>
      <c r="G20" s="103" t="s">
        <v>3</v>
      </c>
      <c r="H20" s="97"/>
      <c r="I20" s="30">
        <v>70.661362506215809</v>
      </c>
      <c r="J20" s="30">
        <v>42.857142857142854</v>
      </c>
      <c r="K20" s="30">
        <v>0.14074595355383532</v>
      </c>
      <c r="L20" s="30">
        <v>99.859254046446168</v>
      </c>
    </row>
    <row r="21" spans="1:12" s="45" customFormat="1" ht="11.85" customHeight="1" x14ac:dyDescent="0.2">
      <c r="A21" s="101">
        <v>353</v>
      </c>
      <c r="B21" s="32" t="s">
        <v>605</v>
      </c>
      <c r="C21" s="83" t="s">
        <v>606</v>
      </c>
      <c r="D21" s="103" t="s">
        <v>96</v>
      </c>
      <c r="E21" s="82">
        <v>43135</v>
      </c>
      <c r="F21" s="103" t="s">
        <v>305</v>
      </c>
      <c r="G21" s="103" t="s">
        <v>2</v>
      </c>
      <c r="H21" s="97">
        <v>3004</v>
      </c>
      <c r="I21" s="29">
        <v>1046</v>
      </c>
      <c r="J21" s="29">
        <v>166</v>
      </c>
      <c r="K21" s="29">
        <v>37</v>
      </c>
      <c r="L21" s="29">
        <v>1009</v>
      </c>
    </row>
    <row r="22" spans="1:12" s="45" customFormat="1" ht="11.85" customHeight="1" x14ac:dyDescent="0.2">
      <c r="A22" s="101">
        <v>354</v>
      </c>
      <c r="B22" s="32" t="s">
        <v>605</v>
      </c>
      <c r="C22" s="83" t="s">
        <v>606</v>
      </c>
      <c r="D22" s="103"/>
      <c r="E22" s="82"/>
      <c r="F22" s="103"/>
      <c r="G22" s="103" t="s">
        <v>3</v>
      </c>
      <c r="H22" s="97"/>
      <c r="I22" s="30">
        <v>34.820239680426099</v>
      </c>
      <c r="J22" s="30">
        <v>15.86998087954111</v>
      </c>
      <c r="K22" s="30">
        <v>3.5372848948374758</v>
      </c>
      <c r="L22" s="30">
        <v>96.462715105162516</v>
      </c>
    </row>
    <row r="23" spans="1:12" ht="11.85" customHeight="1" x14ac:dyDescent="0.2">
      <c r="A23" s="101">
        <v>355</v>
      </c>
      <c r="B23" s="32" t="s">
        <v>607</v>
      </c>
      <c r="C23" s="81" t="s">
        <v>608</v>
      </c>
      <c r="D23" s="99" t="s">
        <v>96</v>
      </c>
      <c r="E23" s="82">
        <v>42806</v>
      </c>
      <c r="F23" s="64" t="s">
        <v>305</v>
      </c>
      <c r="G23" s="64" t="s">
        <v>2</v>
      </c>
      <c r="H23" s="97">
        <v>8478</v>
      </c>
      <c r="I23" s="29">
        <v>4021</v>
      </c>
      <c r="J23" s="29">
        <v>767</v>
      </c>
      <c r="K23" s="29">
        <v>30</v>
      </c>
      <c r="L23" s="29">
        <v>3991</v>
      </c>
    </row>
    <row r="24" spans="1:12" ht="11.85" customHeight="1" x14ac:dyDescent="0.2">
      <c r="A24" s="101">
        <v>356</v>
      </c>
      <c r="B24" s="32" t="s">
        <v>607</v>
      </c>
      <c r="C24" s="81" t="s">
        <v>608</v>
      </c>
      <c r="D24" s="99"/>
      <c r="E24" s="82"/>
      <c r="F24" s="64"/>
      <c r="G24" s="64" t="s">
        <v>3</v>
      </c>
      <c r="H24" s="97"/>
      <c r="I24" s="30">
        <v>47.428638829912714</v>
      </c>
      <c r="J24" s="30">
        <v>19.074857000746086</v>
      </c>
      <c r="K24" s="30">
        <v>0.74608306391444912</v>
      </c>
      <c r="L24" s="30">
        <v>99.253916936085545</v>
      </c>
    </row>
    <row r="25" spans="1:12" ht="11.85" customHeight="1" x14ac:dyDescent="0.2">
      <c r="A25" s="101">
        <v>357</v>
      </c>
      <c r="B25" s="32" t="s">
        <v>609</v>
      </c>
      <c r="C25" s="81" t="s">
        <v>610</v>
      </c>
      <c r="D25" s="99" t="s">
        <v>96</v>
      </c>
      <c r="E25" s="82">
        <v>45039</v>
      </c>
      <c r="F25" s="64" t="s">
        <v>305</v>
      </c>
      <c r="G25" s="64" t="s">
        <v>2</v>
      </c>
      <c r="H25" s="97">
        <v>9011</v>
      </c>
      <c r="I25" s="29">
        <v>3105</v>
      </c>
      <c r="J25" s="29">
        <v>890</v>
      </c>
      <c r="K25" s="29">
        <v>64</v>
      </c>
      <c r="L25" s="29">
        <v>3041</v>
      </c>
    </row>
    <row r="26" spans="1:12" ht="11.85" customHeight="1" x14ac:dyDescent="0.2">
      <c r="A26" s="101">
        <v>358</v>
      </c>
      <c r="B26" s="32" t="s">
        <v>609</v>
      </c>
      <c r="C26" s="81" t="s">
        <v>610</v>
      </c>
      <c r="D26" s="99"/>
      <c r="E26" s="82"/>
      <c r="F26" s="64"/>
      <c r="G26" s="64" t="s">
        <v>3</v>
      </c>
      <c r="H26" s="97"/>
      <c r="I26" s="30">
        <v>34.457884807457553</v>
      </c>
      <c r="J26" s="30">
        <v>28.663446054750402</v>
      </c>
      <c r="K26" s="30">
        <v>2.061191626409018</v>
      </c>
      <c r="L26" s="30">
        <v>97.938808373590973</v>
      </c>
    </row>
    <row r="27" spans="1:12" ht="11.85" customHeight="1" x14ac:dyDescent="0.2">
      <c r="A27" s="101">
        <v>359</v>
      </c>
      <c r="B27" s="32" t="s">
        <v>611</v>
      </c>
      <c r="C27" s="81" t="s">
        <v>612</v>
      </c>
      <c r="D27" s="99" t="s">
        <v>96</v>
      </c>
      <c r="E27" s="82">
        <v>43667</v>
      </c>
      <c r="F27" s="64" t="s">
        <v>305</v>
      </c>
      <c r="G27" s="64" t="s">
        <v>2</v>
      </c>
      <c r="H27" s="97">
        <v>11013</v>
      </c>
      <c r="I27" s="29">
        <v>3703</v>
      </c>
      <c r="J27" s="29">
        <v>823</v>
      </c>
      <c r="K27" s="29">
        <v>52</v>
      </c>
      <c r="L27" s="29">
        <v>3651</v>
      </c>
    </row>
    <row r="28" spans="1:12" ht="11.85" customHeight="1" x14ac:dyDescent="0.2">
      <c r="A28" s="101">
        <v>360</v>
      </c>
      <c r="B28" s="32" t="s">
        <v>611</v>
      </c>
      <c r="C28" s="81" t="s">
        <v>612</v>
      </c>
      <c r="D28" s="99"/>
      <c r="E28" s="82"/>
      <c r="F28" s="64"/>
      <c r="G28" s="64" t="s">
        <v>3</v>
      </c>
      <c r="H28" s="97"/>
      <c r="I28" s="30">
        <v>33.623899028420958</v>
      </c>
      <c r="J28" s="30">
        <v>22.225222792330541</v>
      </c>
      <c r="K28" s="30">
        <v>1.4042668106940319</v>
      </c>
      <c r="L28" s="30">
        <v>98.595733189305975</v>
      </c>
    </row>
    <row r="29" spans="1:12" ht="11.85" customHeight="1" x14ac:dyDescent="0.2">
      <c r="A29" s="101">
        <v>361</v>
      </c>
      <c r="B29" s="32" t="s">
        <v>613</v>
      </c>
      <c r="C29" s="81" t="s">
        <v>614</v>
      </c>
      <c r="D29" s="99" t="s">
        <v>96</v>
      </c>
      <c r="E29" s="82">
        <v>43114</v>
      </c>
      <c r="F29" s="64" t="s">
        <v>341</v>
      </c>
      <c r="G29" s="64" t="s">
        <v>2</v>
      </c>
      <c r="H29" s="97">
        <v>3385</v>
      </c>
      <c r="I29" s="29">
        <v>1819</v>
      </c>
      <c r="J29" s="29">
        <v>284</v>
      </c>
      <c r="K29" s="29">
        <v>12</v>
      </c>
      <c r="L29" s="29">
        <v>1807</v>
      </c>
    </row>
    <row r="30" spans="1:12" ht="11.85" customHeight="1" x14ac:dyDescent="0.2">
      <c r="A30" s="101">
        <v>362</v>
      </c>
      <c r="B30" s="32" t="s">
        <v>613</v>
      </c>
      <c r="C30" s="81" t="s">
        <v>614</v>
      </c>
      <c r="D30" s="99"/>
      <c r="E30" s="82"/>
      <c r="F30" s="64"/>
      <c r="G30" s="64" t="s">
        <v>3</v>
      </c>
      <c r="H30" s="97"/>
      <c r="I30" s="30">
        <v>53.737075332348596</v>
      </c>
      <c r="J30" s="30">
        <v>15.612974161627269</v>
      </c>
      <c r="K30" s="30">
        <v>0.65970313358988453</v>
      </c>
      <c r="L30" s="30">
        <v>99.340296866410114</v>
      </c>
    </row>
    <row r="31" spans="1:12" ht="11.85" customHeight="1" x14ac:dyDescent="0.2">
      <c r="A31" s="101">
        <v>363</v>
      </c>
      <c r="B31" s="32" t="s">
        <v>615</v>
      </c>
      <c r="C31" s="81" t="s">
        <v>616</v>
      </c>
      <c r="D31" s="99" t="s">
        <v>96</v>
      </c>
      <c r="E31" s="82">
        <v>44311</v>
      </c>
      <c r="F31" s="64" t="s">
        <v>341</v>
      </c>
      <c r="G31" s="64" t="s">
        <v>2</v>
      </c>
      <c r="H31" s="97">
        <v>7533</v>
      </c>
      <c r="I31" s="29">
        <v>4283</v>
      </c>
      <c r="J31" s="29">
        <v>1631</v>
      </c>
      <c r="K31" s="29">
        <v>11</v>
      </c>
      <c r="L31" s="29">
        <v>4272</v>
      </c>
    </row>
    <row r="32" spans="1:12" ht="11.85" customHeight="1" x14ac:dyDescent="0.2">
      <c r="A32" s="101">
        <v>364</v>
      </c>
      <c r="B32" s="32" t="s">
        <v>615</v>
      </c>
      <c r="C32" s="81" t="s">
        <v>616</v>
      </c>
      <c r="D32" s="99"/>
      <c r="E32" s="82"/>
      <c r="F32" s="64"/>
      <c r="G32" s="64" t="s">
        <v>3</v>
      </c>
      <c r="H32" s="97"/>
      <c r="I32" s="30">
        <v>56.856498075136066</v>
      </c>
      <c r="J32" s="30">
        <v>38.080784496848004</v>
      </c>
      <c r="K32" s="30">
        <v>0.25682932523931823</v>
      </c>
      <c r="L32" s="30">
        <v>99.743170674760677</v>
      </c>
    </row>
    <row r="33" spans="1:12" ht="11.85" customHeight="1" x14ac:dyDescent="0.2">
      <c r="A33" s="101">
        <v>365</v>
      </c>
      <c r="B33" s="32" t="s">
        <v>617</v>
      </c>
      <c r="C33" s="81" t="s">
        <v>618</v>
      </c>
      <c r="D33" s="99" t="s">
        <v>96</v>
      </c>
      <c r="E33" s="82">
        <v>43121</v>
      </c>
      <c r="F33" s="64" t="s">
        <v>341</v>
      </c>
      <c r="G33" s="64" t="s">
        <v>2</v>
      </c>
      <c r="H33" s="97">
        <v>9163</v>
      </c>
      <c r="I33" s="29">
        <v>5456</v>
      </c>
      <c r="J33" s="29">
        <v>744</v>
      </c>
      <c r="K33" s="29">
        <v>8</v>
      </c>
      <c r="L33" s="29">
        <v>5448</v>
      </c>
    </row>
    <row r="34" spans="1:12" ht="11.85" customHeight="1" x14ac:dyDescent="0.2">
      <c r="A34" s="101">
        <v>366</v>
      </c>
      <c r="B34" s="32" t="s">
        <v>617</v>
      </c>
      <c r="C34" s="81" t="s">
        <v>618</v>
      </c>
      <c r="D34" s="99"/>
      <c r="E34" s="82"/>
      <c r="F34" s="64"/>
      <c r="G34" s="64" t="s">
        <v>3</v>
      </c>
      <c r="H34" s="97"/>
      <c r="I34" s="30">
        <v>59.543817527010802</v>
      </c>
      <c r="J34" s="30">
        <v>13.636363636363635</v>
      </c>
      <c r="K34" s="30">
        <v>0.1466275659824047</v>
      </c>
      <c r="L34" s="30">
        <v>99.853372434017601</v>
      </c>
    </row>
    <row r="35" spans="1:12" ht="11.85" customHeight="1" x14ac:dyDescent="0.2">
      <c r="A35" s="101">
        <v>367</v>
      </c>
      <c r="B35" s="32" t="s">
        <v>619</v>
      </c>
      <c r="C35" s="81" t="s">
        <v>620</v>
      </c>
      <c r="D35" s="99" t="s">
        <v>96</v>
      </c>
      <c r="E35" s="82">
        <v>44507</v>
      </c>
      <c r="F35" s="64" t="s">
        <v>341</v>
      </c>
      <c r="G35" s="64" t="s">
        <v>2</v>
      </c>
      <c r="H35" s="97">
        <v>31225</v>
      </c>
      <c r="I35" s="29">
        <v>13609</v>
      </c>
      <c r="J35" s="29">
        <v>5211</v>
      </c>
      <c r="K35" s="29">
        <v>39</v>
      </c>
      <c r="L35" s="29">
        <v>13570</v>
      </c>
    </row>
    <row r="36" spans="1:12" ht="11.85" customHeight="1" x14ac:dyDescent="0.2">
      <c r="A36" s="101">
        <v>368</v>
      </c>
      <c r="B36" s="32" t="s">
        <v>619</v>
      </c>
      <c r="C36" s="81" t="s">
        <v>620</v>
      </c>
      <c r="D36" s="99"/>
      <c r="E36" s="82"/>
      <c r="F36" s="64"/>
      <c r="G36" s="64" t="s">
        <v>3</v>
      </c>
      <c r="H36" s="97"/>
      <c r="I36" s="30">
        <v>43.583666933546837</v>
      </c>
      <c r="J36" s="30">
        <v>38.290836946138583</v>
      </c>
      <c r="K36" s="30">
        <v>0.28657506062164745</v>
      </c>
      <c r="L36" s="30">
        <v>99.713424939378342</v>
      </c>
    </row>
    <row r="37" spans="1:12" ht="11.85" customHeight="1" x14ac:dyDescent="0.2">
      <c r="A37" s="101">
        <v>369</v>
      </c>
      <c r="B37" s="32" t="s">
        <v>619</v>
      </c>
      <c r="C37" s="81" t="s">
        <v>620</v>
      </c>
      <c r="D37" s="99" t="s">
        <v>97</v>
      </c>
      <c r="E37" s="82">
        <v>44528</v>
      </c>
      <c r="F37" s="64" t="s">
        <v>341</v>
      </c>
      <c r="G37" s="64" t="s">
        <v>2</v>
      </c>
      <c r="H37" s="97">
        <v>31182</v>
      </c>
      <c r="I37" s="29">
        <v>12909</v>
      </c>
      <c r="J37" s="29">
        <v>5215</v>
      </c>
      <c r="K37" s="29">
        <v>30</v>
      </c>
      <c r="L37" s="29">
        <v>12879</v>
      </c>
    </row>
    <row r="38" spans="1:12" ht="11.85" customHeight="1" x14ac:dyDescent="0.2">
      <c r="A38" s="101">
        <v>370</v>
      </c>
      <c r="B38" s="32" t="s">
        <v>619</v>
      </c>
      <c r="C38" s="81" t="s">
        <v>620</v>
      </c>
      <c r="D38" s="99"/>
      <c r="E38" s="82"/>
      <c r="F38" s="64"/>
      <c r="G38" s="64" t="s">
        <v>3</v>
      </c>
      <c r="H38" s="97"/>
      <c r="I38" s="30">
        <v>41.398883971522032</v>
      </c>
      <c r="J38" s="30">
        <v>40.398171818111393</v>
      </c>
      <c r="K38" s="30">
        <v>0.23239600278875203</v>
      </c>
      <c r="L38" s="30">
        <v>99.767603997211253</v>
      </c>
    </row>
    <row r="39" spans="1:12" ht="11.85" customHeight="1" x14ac:dyDescent="0.2">
      <c r="A39" s="101">
        <v>371</v>
      </c>
      <c r="B39" s="32" t="s">
        <v>621</v>
      </c>
      <c r="C39" s="81" t="s">
        <v>622</v>
      </c>
      <c r="D39" s="99" t="s">
        <v>96</v>
      </c>
      <c r="E39" s="82">
        <v>44451</v>
      </c>
      <c r="F39" s="64" t="s">
        <v>341</v>
      </c>
      <c r="G39" s="64" t="s">
        <v>2</v>
      </c>
      <c r="H39" s="97">
        <v>7413</v>
      </c>
      <c r="I39" s="29">
        <v>4126</v>
      </c>
      <c r="J39" s="29">
        <v>2018</v>
      </c>
      <c r="K39" s="29">
        <v>61</v>
      </c>
      <c r="L39" s="29">
        <v>4065</v>
      </c>
    </row>
    <row r="40" spans="1:12" ht="11.85" customHeight="1" x14ac:dyDescent="0.2">
      <c r="A40" s="101">
        <v>372</v>
      </c>
      <c r="B40" s="32" t="s">
        <v>621</v>
      </c>
      <c r="C40" s="81" t="s">
        <v>622</v>
      </c>
      <c r="D40" s="99"/>
      <c r="E40" s="82"/>
      <c r="F40" s="64"/>
      <c r="G40" s="64" t="s">
        <v>3</v>
      </c>
      <c r="H40" s="97"/>
      <c r="I40" s="30">
        <v>55.65897747200863</v>
      </c>
      <c r="J40" s="30">
        <v>48.909355307804169</v>
      </c>
      <c r="K40" s="30">
        <v>1.478429471643238</v>
      </c>
      <c r="L40" s="30">
        <v>98.521570528356762</v>
      </c>
    </row>
    <row r="41" spans="1:12" ht="11.85" customHeight="1" x14ac:dyDescent="0.2">
      <c r="A41" s="101">
        <v>373</v>
      </c>
      <c r="B41" s="32" t="s">
        <v>623</v>
      </c>
      <c r="C41" s="81" t="s">
        <v>624</v>
      </c>
      <c r="D41" s="99" t="s">
        <v>96</v>
      </c>
      <c r="E41" s="82">
        <v>45193</v>
      </c>
      <c r="F41" s="64" t="s">
        <v>341</v>
      </c>
      <c r="G41" s="64" t="s">
        <v>2</v>
      </c>
      <c r="H41" s="97">
        <v>1731</v>
      </c>
      <c r="I41" s="29">
        <v>645</v>
      </c>
      <c r="J41" s="29">
        <v>138</v>
      </c>
      <c r="K41" s="29">
        <v>14</v>
      </c>
      <c r="L41" s="29">
        <v>631</v>
      </c>
    </row>
    <row r="42" spans="1:12" ht="11.85" customHeight="1" x14ac:dyDescent="0.2">
      <c r="A42" s="101">
        <v>374</v>
      </c>
      <c r="B42" s="32" t="s">
        <v>623</v>
      </c>
      <c r="C42" s="81" t="s">
        <v>624</v>
      </c>
      <c r="D42" s="99"/>
      <c r="E42" s="82"/>
      <c r="F42" s="64"/>
      <c r="G42" s="64" t="s">
        <v>3</v>
      </c>
      <c r="H42" s="97"/>
      <c r="I42" s="30">
        <v>37.261698440207972</v>
      </c>
      <c r="J42" s="30">
        <v>21.395348837209301</v>
      </c>
      <c r="K42" s="30">
        <v>2.1705426356589146</v>
      </c>
      <c r="L42" s="30">
        <v>97.829457364341081</v>
      </c>
    </row>
    <row r="43" spans="1:12" ht="11.85" customHeight="1" x14ac:dyDescent="0.2">
      <c r="A43" s="101">
        <v>375</v>
      </c>
      <c r="B43" s="32" t="s">
        <v>625</v>
      </c>
      <c r="C43" s="81" t="s">
        <v>626</v>
      </c>
      <c r="D43" s="99" t="s">
        <v>96</v>
      </c>
      <c r="E43" s="82">
        <v>45263</v>
      </c>
      <c r="F43" s="64" t="s">
        <v>341</v>
      </c>
      <c r="G43" s="64" t="s">
        <v>2</v>
      </c>
      <c r="H43" s="97">
        <v>4068</v>
      </c>
      <c r="I43" s="29">
        <v>2385</v>
      </c>
      <c r="J43" s="29">
        <v>597</v>
      </c>
      <c r="K43" s="29">
        <v>5</v>
      </c>
      <c r="L43" s="29">
        <v>2380</v>
      </c>
    </row>
    <row r="44" spans="1:12" ht="11.85" customHeight="1" x14ac:dyDescent="0.2">
      <c r="A44" s="101">
        <v>376</v>
      </c>
      <c r="B44" s="32" t="s">
        <v>625</v>
      </c>
      <c r="C44" s="81" t="s">
        <v>626</v>
      </c>
      <c r="D44" s="99"/>
      <c r="E44" s="82"/>
      <c r="F44" s="64"/>
      <c r="G44" s="64" t="s">
        <v>3</v>
      </c>
      <c r="H44" s="97"/>
      <c r="I44" s="30">
        <v>58.62831858407079</v>
      </c>
      <c r="J44" s="30">
        <v>25.031446540880502</v>
      </c>
      <c r="K44" s="30">
        <v>0.20964360587002098</v>
      </c>
      <c r="L44" s="30">
        <v>99.790356394129972</v>
      </c>
    </row>
    <row r="45" spans="1:12" ht="11.85" customHeight="1" x14ac:dyDescent="0.2">
      <c r="A45" s="101">
        <v>377</v>
      </c>
      <c r="B45" s="32" t="s">
        <v>627</v>
      </c>
      <c r="C45" s="81" t="s">
        <v>628</v>
      </c>
      <c r="D45" s="99" t="s">
        <v>96</v>
      </c>
      <c r="E45" s="82">
        <v>43212</v>
      </c>
      <c r="F45" s="64" t="s">
        <v>305</v>
      </c>
      <c r="G45" s="64" t="s">
        <v>2</v>
      </c>
      <c r="H45" s="97">
        <v>6966</v>
      </c>
      <c r="I45" s="29">
        <v>4221</v>
      </c>
      <c r="J45" s="29">
        <v>805</v>
      </c>
      <c r="K45" s="29">
        <v>23</v>
      </c>
      <c r="L45" s="29">
        <v>4198</v>
      </c>
    </row>
    <row r="46" spans="1:12" ht="11.85" customHeight="1" x14ac:dyDescent="0.2">
      <c r="A46" s="101">
        <v>378</v>
      </c>
      <c r="B46" s="32" t="s">
        <v>627</v>
      </c>
      <c r="C46" s="81" t="s">
        <v>628</v>
      </c>
      <c r="D46" s="99"/>
      <c r="E46" s="82"/>
      <c r="F46" s="64"/>
      <c r="G46" s="64" t="s">
        <v>3</v>
      </c>
      <c r="H46" s="97"/>
      <c r="I46" s="30">
        <v>60.594315245478036</v>
      </c>
      <c r="J46" s="30">
        <v>19.071310116086234</v>
      </c>
      <c r="K46" s="30">
        <v>0.54489457474532099</v>
      </c>
      <c r="L46" s="30">
        <v>99.455105425254672</v>
      </c>
    </row>
    <row r="47" spans="1:12" ht="11.85" customHeight="1" x14ac:dyDescent="0.2">
      <c r="A47" s="101">
        <v>379</v>
      </c>
      <c r="B47" s="32" t="s">
        <v>629</v>
      </c>
      <c r="C47" s="81" t="s">
        <v>630</v>
      </c>
      <c r="D47" s="99" t="s">
        <v>96</v>
      </c>
      <c r="E47" s="82">
        <v>44598</v>
      </c>
      <c r="F47" s="64" t="s">
        <v>305</v>
      </c>
      <c r="G47" s="64" t="s">
        <v>2</v>
      </c>
      <c r="H47" s="97">
        <v>41916</v>
      </c>
      <c r="I47" s="29">
        <v>8139</v>
      </c>
      <c r="J47" s="29">
        <v>4554</v>
      </c>
      <c r="K47" s="29">
        <v>73</v>
      </c>
      <c r="L47" s="29">
        <v>8066</v>
      </c>
    </row>
    <row r="48" spans="1:12" ht="11.85" customHeight="1" x14ac:dyDescent="0.2">
      <c r="A48" s="101">
        <v>380</v>
      </c>
      <c r="B48" s="32" t="s">
        <v>629</v>
      </c>
      <c r="C48" s="81" t="s">
        <v>630</v>
      </c>
      <c r="D48" s="99"/>
      <c r="E48" s="82"/>
      <c r="F48" s="64"/>
      <c r="G48" s="64" t="s">
        <v>3</v>
      </c>
      <c r="H48" s="97"/>
      <c r="I48" s="30">
        <v>19.417406241053538</v>
      </c>
      <c r="J48" s="30">
        <v>55.952819756726868</v>
      </c>
      <c r="K48" s="30">
        <v>0.89691608305688653</v>
      </c>
      <c r="L48" s="30">
        <v>99.10308391694312</v>
      </c>
    </row>
    <row r="49" spans="1:12" ht="11.85" customHeight="1" x14ac:dyDescent="0.2">
      <c r="A49" s="101">
        <v>381</v>
      </c>
      <c r="B49" s="32" t="s">
        <v>631</v>
      </c>
      <c r="C49" s="81" t="s">
        <v>632</v>
      </c>
      <c r="D49" s="99" t="s">
        <v>96</v>
      </c>
      <c r="E49" s="82">
        <v>44647</v>
      </c>
      <c r="F49" s="64" t="s">
        <v>341</v>
      </c>
      <c r="G49" s="64" t="s">
        <v>2</v>
      </c>
      <c r="H49" s="97">
        <v>5913</v>
      </c>
      <c r="I49" s="29">
        <v>3132</v>
      </c>
      <c r="J49" s="29">
        <v>1207</v>
      </c>
      <c r="K49" s="29">
        <v>8</v>
      </c>
      <c r="L49" s="29">
        <v>3124</v>
      </c>
    </row>
    <row r="50" spans="1:12" ht="11.85" customHeight="1" x14ac:dyDescent="0.2">
      <c r="A50" s="101">
        <v>382</v>
      </c>
      <c r="B50" s="32" t="s">
        <v>631</v>
      </c>
      <c r="C50" s="81" t="s">
        <v>632</v>
      </c>
      <c r="D50" s="99"/>
      <c r="E50" s="82"/>
      <c r="F50" s="64"/>
      <c r="G50" s="64" t="s">
        <v>3</v>
      </c>
      <c r="H50" s="97"/>
      <c r="I50" s="30">
        <v>52.968036529680361</v>
      </c>
      <c r="J50" s="30">
        <v>38.537675606641123</v>
      </c>
      <c r="K50" s="30">
        <v>0.2554278416347382</v>
      </c>
      <c r="L50" s="30">
        <v>99.744572158365258</v>
      </c>
    </row>
    <row r="51" spans="1:12" ht="11.85" customHeight="1" x14ac:dyDescent="0.2">
      <c r="A51" s="101">
        <v>383</v>
      </c>
      <c r="B51" s="32" t="s">
        <v>633</v>
      </c>
      <c r="C51" s="81" t="s">
        <v>634</v>
      </c>
      <c r="D51" s="99" t="s">
        <v>96</v>
      </c>
      <c r="E51" s="82">
        <v>43170</v>
      </c>
      <c r="F51" s="64" t="s">
        <v>305</v>
      </c>
      <c r="G51" s="64" t="s">
        <v>2</v>
      </c>
      <c r="H51" s="97">
        <v>8447</v>
      </c>
      <c r="I51" s="29">
        <v>4053</v>
      </c>
      <c r="J51" s="29">
        <v>642</v>
      </c>
      <c r="K51" s="29">
        <v>55</v>
      </c>
      <c r="L51" s="29">
        <v>3998</v>
      </c>
    </row>
    <row r="52" spans="1:12" ht="11.85" customHeight="1" x14ac:dyDescent="0.2">
      <c r="A52" s="101">
        <v>384</v>
      </c>
      <c r="B52" s="32" t="s">
        <v>633</v>
      </c>
      <c r="C52" s="81" t="s">
        <v>634</v>
      </c>
      <c r="D52" s="99"/>
      <c r="E52" s="82"/>
      <c r="F52" s="64"/>
      <c r="G52" s="64" t="s">
        <v>3</v>
      </c>
      <c r="H52" s="97"/>
      <c r="I52" s="30">
        <v>47.981531904818283</v>
      </c>
      <c r="J52" s="30">
        <v>15.840118430792005</v>
      </c>
      <c r="K52" s="30">
        <v>1.3570194917345175</v>
      </c>
      <c r="L52" s="30">
        <v>98.642980508265481</v>
      </c>
    </row>
    <row r="53" spans="1:12" ht="11.85" customHeight="1" x14ac:dyDescent="0.2">
      <c r="A53" s="101">
        <v>385</v>
      </c>
      <c r="B53" s="32" t="s">
        <v>635</v>
      </c>
      <c r="C53" s="81" t="s">
        <v>636</v>
      </c>
      <c r="D53" s="99" t="s">
        <v>96</v>
      </c>
      <c r="E53" s="82">
        <v>43121</v>
      </c>
      <c r="F53" s="64" t="s">
        <v>305</v>
      </c>
      <c r="G53" s="64" t="s">
        <v>2</v>
      </c>
      <c r="H53" s="97">
        <v>21995</v>
      </c>
      <c r="I53" s="29">
        <v>5679</v>
      </c>
      <c r="J53" s="29">
        <v>1003</v>
      </c>
      <c r="K53" s="29">
        <v>213</v>
      </c>
      <c r="L53" s="29">
        <v>5466</v>
      </c>
    </row>
    <row r="54" spans="1:12" ht="11.85" customHeight="1" x14ac:dyDescent="0.2">
      <c r="A54" s="101">
        <v>386</v>
      </c>
      <c r="B54" s="32" t="s">
        <v>635</v>
      </c>
      <c r="C54" s="81" t="s">
        <v>636</v>
      </c>
      <c r="D54" s="99"/>
      <c r="E54" s="82"/>
      <c r="F54" s="64"/>
      <c r="G54" s="64" t="s">
        <v>3</v>
      </c>
      <c r="H54" s="97"/>
      <c r="I54" s="30">
        <v>25.819504432825642</v>
      </c>
      <c r="J54" s="30">
        <v>17.661560133826377</v>
      </c>
      <c r="K54" s="30">
        <v>3.7506603275224508</v>
      </c>
      <c r="L54" s="30">
        <v>96.249339672477547</v>
      </c>
    </row>
    <row r="55" spans="1:12" ht="11.85" customHeight="1" x14ac:dyDescent="0.2">
      <c r="A55" s="101">
        <v>387</v>
      </c>
      <c r="B55" s="32" t="s">
        <v>637</v>
      </c>
      <c r="C55" s="81" t="s">
        <v>638</v>
      </c>
      <c r="D55" s="99" t="s">
        <v>96</v>
      </c>
      <c r="E55" s="82">
        <v>45473</v>
      </c>
      <c r="F55" s="64" t="s">
        <v>305</v>
      </c>
      <c r="G55" s="64" t="s">
        <v>2</v>
      </c>
      <c r="H55" s="97">
        <v>5998</v>
      </c>
      <c r="I55" s="29">
        <v>2460</v>
      </c>
      <c r="J55" s="29">
        <v>1082</v>
      </c>
      <c r="K55" s="29">
        <v>50</v>
      </c>
      <c r="L55" s="29">
        <v>2410</v>
      </c>
    </row>
    <row r="56" spans="1:12" ht="11.85" customHeight="1" x14ac:dyDescent="0.2">
      <c r="A56" s="101">
        <v>388</v>
      </c>
      <c r="B56" s="32" t="s">
        <v>637</v>
      </c>
      <c r="C56" s="81" t="s">
        <v>638</v>
      </c>
      <c r="D56" s="99"/>
      <c r="E56" s="82"/>
      <c r="F56" s="64"/>
      <c r="G56" s="64" t="s">
        <v>3</v>
      </c>
      <c r="H56" s="97"/>
      <c r="I56" s="30">
        <v>41.013671223741248</v>
      </c>
      <c r="J56" s="30">
        <v>43.983739837398375</v>
      </c>
      <c r="K56" s="30">
        <v>2.0325203252032518</v>
      </c>
      <c r="L56" s="30">
        <v>97.967479674796749</v>
      </c>
    </row>
    <row r="57" spans="1:12" ht="11.85" customHeight="1" x14ac:dyDescent="0.2">
      <c r="A57" s="101">
        <v>389</v>
      </c>
      <c r="B57" s="32" t="s">
        <v>639</v>
      </c>
      <c r="C57" s="81" t="s">
        <v>640</v>
      </c>
      <c r="D57" s="99" t="s">
        <v>96</v>
      </c>
      <c r="E57" s="82">
        <v>43373</v>
      </c>
      <c r="F57" s="64" t="s">
        <v>305</v>
      </c>
      <c r="G57" s="64" t="s">
        <v>2</v>
      </c>
      <c r="H57" s="97">
        <v>6630</v>
      </c>
      <c r="I57" s="29">
        <v>3361</v>
      </c>
      <c r="J57" s="29">
        <v>599</v>
      </c>
      <c r="K57" s="29">
        <v>117</v>
      </c>
      <c r="L57" s="29">
        <v>3244</v>
      </c>
    </row>
    <row r="58" spans="1:12" ht="11.85" customHeight="1" x14ac:dyDescent="0.2">
      <c r="A58" s="101">
        <v>390</v>
      </c>
      <c r="B58" s="32" t="s">
        <v>639</v>
      </c>
      <c r="C58" s="81" t="s">
        <v>640</v>
      </c>
      <c r="D58" s="99"/>
      <c r="E58" s="82"/>
      <c r="F58" s="64"/>
      <c r="G58" s="64" t="s">
        <v>3</v>
      </c>
      <c r="H58" s="97"/>
      <c r="I58" s="30">
        <v>50.693815987933633</v>
      </c>
      <c r="J58" s="30">
        <v>17.822076762868193</v>
      </c>
      <c r="K58" s="30">
        <v>3.4811068134483785</v>
      </c>
      <c r="L58" s="30">
        <v>96.518893186551622</v>
      </c>
    </row>
    <row r="59" spans="1:12" ht="11.85" customHeight="1" x14ac:dyDescent="0.2">
      <c r="A59" s="101">
        <v>391</v>
      </c>
      <c r="B59" s="32" t="s">
        <v>641</v>
      </c>
      <c r="C59" s="81" t="s">
        <v>642</v>
      </c>
      <c r="D59" s="99" t="s">
        <v>96</v>
      </c>
      <c r="E59" s="82">
        <v>44381</v>
      </c>
      <c r="F59" s="64" t="s">
        <v>341</v>
      </c>
      <c r="G59" s="64" t="s">
        <v>2</v>
      </c>
      <c r="H59" s="97">
        <v>5278</v>
      </c>
      <c r="I59" s="29">
        <v>2943</v>
      </c>
      <c r="J59" s="29">
        <v>1591</v>
      </c>
      <c r="K59" s="29">
        <v>14</v>
      </c>
      <c r="L59" s="29">
        <v>2929</v>
      </c>
    </row>
    <row r="60" spans="1:12" ht="11.85" customHeight="1" x14ac:dyDescent="0.2">
      <c r="A60" s="101">
        <v>392</v>
      </c>
      <c r="B60" s="32" t="s">
        <v>641</v>
      </c>
      <c r="C60" s="81" t="s">
        <v>642</v>
      </c>
      <c r="D60" s="99"/>
      <c r="E60" s="82"/>
      <c r="F60" s="64"/>
      <c r="G60" s="64" t="s">
        <v>3</v>
      </c>
      <c r="H60" s="97"/>
      <c r="I60" s="30">
        <v>55.759757483895413</v>
      </c>
      <c r="J60" s="30">
        <v>54.060482500849474</v>
      </c>
      <c r="K60" s="30">
        <v>0.47570506286102615</v>
      </c>
      <c r="L60" s="30">
        <v>99.524294937138961</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57" priority="1" stopIfTrue="1" operator="equal">
      <formula>"."</formula>
    </cfRule>
    <cfRule type="cellIs" dxfId="156"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oddFooter>&amp;C&amp;8&amp;P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7EFD8-B9AD-43BE-923A-7A256CC72863}">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393</v>
      </c>
      <c r="B5" s="32" t="s">
        <v>643</v>
      </c>
      <c r="C5" s="81" t="s">
        <v>644</v>
      </c>
      <c r="D5" s="99" t="s">
        <v>96</v>
      </c>
      <c r="E5" s="82">
        <v>43226</v>
      </c>
      <c r="F5" s="64" t="s">
        <v>341</v>
      </c>
      <c r="G5" s="64" t="s">
        <v>2</v>
      </c>
      <c r="H5" s="97">
        <v>11254</v>
      </c>
      <c r="I5" s="29">
        <v>5502</v>
      </c>
      <c r="J5" s="29">
        <v>1234</v>
      </c>
      <c r="K5" s="29">
        <v>41</v>
      </c>
      <c r="L5" s="29">
        <v>5461</v>
      </c>
    </row>
    <row r="6" spans="1:12" s="45" customFormat="1" ht="11.85" customHeight="1" x14ac:dyDescent="0.2">
      <c r="A6" s="101">
        <v>394</v>
      </c>
      <c r="B6" s="32" t="s">
        <v>643</v>
      </c>
      <c r="C6" s="81" t="s">
        <v>644</v>
      </c>
      <c r="D6" s="99"/>
      <c r="E6" s="82"/>
      <c r="F6" s="104"/>
      <c r="G6" s="64" t="s">
        <v>3</v>
      </c>
      <c r="H6" s="97"/>
      <c r="I6" s="30">
        <v>48.889283810200816</v>
      </c>
      <c r="J6" s="30">
        <v>22.428207924391131</v>
      </c>
      <c r="K6" s="30">
        <v>0.74518356961105059</v>
      </c>
      <c r="L6" s="30">
        <v>99.254816430388942</v>
      </c>
    </row>
    <row r="7" spans="1:12" s="45" customFormat="1" ht="11.85" customHeight="1" x14ac:dyDescent="0.2">
      <c r="A7" s="101">
        <v>395</v>
      </c>
      <c r="B7" s="32" t="s">
        <v>645</v>
      </c>
      <c r="C7" s="81" t="s">
        <v>646</v>
      </c>
      <c r="D7" s="99" t="s">
        <v>96</v>
      </c>
      <c r="E7" s="82">
        <v>45585</v>
      </c>
      <c r="F7" s="104" t="s">
        <v>305</v>
      </c>
      <c r="G7" s="64" t="s">
        <v>2</v>
      </c>
      <c r="H7" s="97">
        <v>20983</v>
      </c>
      <c r="I7" s="29">
        <v>8039</v>
      </c>
      <c r="J7" s="29">
        <v>2558</v>
      </c>
      <c r="K7" s="29">
        <v>95</v>
      </c>
      <c r="L7" s="29">
        <v>7944</v>
      </c>
    </row>
    <row r="8" spans="1:12" s="45" customFormat="1" ht="11.85" customHeight="1" x14ac:dyDescent="0.2">
      <c r="A8" s="101">
        <v>396</v>
      </c>
      <c r="B8" s="32" t="s">
        <v>645</v>
      </c>
      <c r="C8" s="81" t="s">
        <v>646</v>
      </c>
      <c r="D8" s="99"/>
      <c r="E8" s="82"/>
      <c r="F8" s="104"/>
      <c r="G8" s="64" t="s">
        <v>3</v>
      </c>
      <c r="H8" s="97"/>
      <c r="I8" s="30">
        <v>38.31196683029119</v>
      </c>
      <c r="J8" s="30">
        <v>31.819878094290331</v>
      </c>
      <c r="K8" s="30">
        <v>1.181739022266451</v>
      </c>
      <c r="L8" s="30">
        <v>98.818260977733559</v>
      </c>
    </row>
    <row r="9" spans="1:12" s="45" customFormat="1" ht="11.85" customHeight="1" x14ac:dyDescent="0.2">
      <c r="A9" s="101">
        <v>397</v>
      </c>
      <c r="B9" s="32" t="s">
        <v>647</v>
      </c>
      <c r="C9" s="81" t="s">
        <v>648</v>
      </c>
      <c r="D9" s="99" t="s">
        <v>96</v>
      </c>
      <c r="E9" s="82">
        <v>43737</v>
      </c>
      <c r="F9" s="104" t="s">
        <v>305</v>
      </c>
      <c r="G9" s="64" t="s">
        <v>2</v>
      </c>
      <c r="H9" s="97">
        <v>12553</v>
      </c>
      <c r="I9" s="29">
        <v>6679</v>
      </c>
      <c r="J9" s="29">
        <v>1647</v>
      </c>
      <c r="K9" s="29">
        <v>20</v>
      </c>
      <c r="L9" s="29">
        <v>6659</v>
      </c>
    </row>
    <row r="10" spans="1:12" s="45" customFormat="1" ht="11.85" customHeight="1" x14ac:dyDescent="0.2">
      <c r="A10" s="101">
        <v>398</v>
      </c>
      <c r="B10" s="32" t="s">
        <v>647</v>
      </c>
      <c r="C10" s="81" t="s">
        <v>648</v>
      </c>
      <c r="D10" s="99"/>
      <c r="E10" s="82"/>
      <c r="F10" s="104"/>
      <c r="G10" s="64" t="s">
        <v>3</v>
      </c>
      <c r="H10" s="97"/>
      <c r="I10" s="30">
        <v>53.206404843463716</v>
      </c>
      <c r="J10" s="30">
        <v>24.659380146728552</v>
      </c>
      <c r="K10" s="30">
        <v>0.29944602485402005</v>
      </c>
      <c r="L10" s="30">
        <v>99.700553975145979</v>
      </c>
    </row>
    <row r="11" spans="1:12" s="45" customFormat="1" ht="11.85" customHeight="1" x14ac:dyDescent="0.2">
      <c r="A11" s="101">
        <v>399</v>
      </c>
      <c r="B11" s="32" t="s">
        <v>649</v>
      </c>
      <c r="C11" s="83" t="s">
        <v>3534</v>
      </c>
      <c r="D11" s="103" t="s">
        <v>96</v>
      </c>
      <c r="E11" s="82">
        <v>44598</v>
      </c>
      <c r="F11" s="103" t="s">
        <v>305</v>
      </c>
      <c r="G11" s="103" t="s">
        <v>2</v>
      </c>
      <c r="H11" s="97">
        <v>88255</v>
      </c>
      <c r="I11" s="29">
        <v>26931</v>
      </c>
      <c r="J11" s="29">
        <v>12196</v>
      </c>
      <c r="K11" s="29">
        <v>224</v>
      </c>
      <c r="L11" s="29">
        <v>26707</v>
      </c>
    </row>
    <row r="12" spans="1:12" s="45" customFormat="1" ht="11.85" customHeight="1" x14ac:dyDescent="0.2">
      <c r="A12" s="101">
        <v>400</v>
      </c>
      <c r="B12" s="32" t="s">
        <v>649</v>
      </c>
      <c r="C12" s="83" t="s">
        <v>3534</v>
      </c>
      <c r="D12" s="103"/>
      <c r="E12" s="82"/>
      <c r="F12" s="103"/>
      <c r="G12" s="103" t="s">
        <v>3</v>
      </c>
      <c r="H12" s="97"/>
      <c r="I12" s="30">
        <v>30.514984986686304</v>
      </c>
      <c r="J12" s="30">
        <v>45.286101518695929</v>
      </c>
      <c r="K12" s="30">
        <v>0.83175522631911192</v>
      </c>
      <c r="L12" s="30">
        <v>99.168244773680897</v>
      </c>
    </row>
    <row r="13" spans="1:12" s="45" customFormat="1" ht="11.85" customHeight="1" x14ac:dyDescent="0.2">
      <c r="A13" s="101">
        <v>401</v>
      </c>
      <c r="B13" s="32" t="s">
        <v>650</v>
      </c>
      <c r="C13" s="83" t="s">
        <v>651</v>
      </c>
      <c r="D13" s="103" t="s">
        <v>96</v>
      </c>
      <c r="E13" s="82">
        <v>43646</v>
      </c>
      <c r="F13" s="103" t="s">
        <v>305</v>
      </c>
      <c r="G13" s="103" t="s">
        <v>2</v>
      </c>
      <c r="H13" s="97">
        <v>3781</v>
      </c>
      <c r="I13" s="29">
        <v>1538</v>
      </c>
      <c r="J13" s="29">
        <v>333</v>
      </c>
      <c r="K13" s="29">
        <v>43</v>
      </c>
      <c r="L13" s="29">
        <v>1495</v>
      </c>
    </row>
    <row r="14" spans="1:12" s="45" customFormat="1" ht="11.85" customHeight="1" x14ac:dyDescent="0.2">
      <c r="A14" s="101">
        <v>402</v>
      </c>
      <c r="B14" s="32" t="s">
        <v>650</v>
      </c>
      <c r="C14" s="83" t="s">
        <v>651</v>
      </c>
      <c r="D14" s="103"/>
      <c r="E14" s="82"/>
      <c r="F14" s="103"/>
      <c r="G14" s="103" t="s">
        <v>3</v>
      </c>
      <c r="H14" s="97"/>
      <c r="I14" s="30">
        <v>40.67706955831791</v>
      </c>
      <c r="J14" s="30">
        <v>21.651495448634591</v>
      </c>
      <c r="K14" s="30">
        <v>2.7958387516254879</v>
      </c>
      <c r="L14" s="30">
        <v>97.204161248374504</v>
      </c>
    </row>
    <row r="15" spans="1:12" s="45" customFormat="1" ht="11.85" customHeight="1" x14ac:dyDescent="0.2">
      <c r="A15" s="101">
        <v>403</v>
      </c>
      <c r="B15" s="32" t="s">
        <v>652</v>
      </c>
      <c r="C15" s="83" t="s">
        <v>653</v>
      </c>
      <c r="D15" s="103" t="s">
        <v>96</v>
      </c>
      <c r="E15" s="82">
        <v>45109</v>
      </c>
      <c r="F15" s="103" t="s">
        <v>305</v>
      </c>
      <c r="G15" s="103" t="s">
        <v>2</v>
      </c>
      <c r="H15" s="97">
        <v>14205</v>
      </c>
      <c r="I15" s="29">
        <v>2786</v>
      </c>
      <c r="J15" s="29">
        <v>930</v>
      </c>
      <c r="K15" s="29">
        <v>148</v>
      </c>
      <c r="L15" s="29">
        <v>2638</v>
      </c>
    </row>
    <row r="16" spans="1:12" s="45" customFormat="1" ht="11.85" customHeight="1" x14ac:dyDescent="0.2">
      <c r="A16" s="101">
        <v>404</v>
      </c>
      <c r="B16" s="32" t="s">
        <v>652</v>
      </c>
      <c r="C16" s="83" t="s">
        <v>653</v>
      </c>
      <c r="D16" s="103"/>
      <c r="E16" s="82"/>
      <c r="F16" s="103"/>
      <c r="G16" s="103" t="s">
        <v>3</v>
      </c>
      <c r="H16" s="97"/>
      <c r="I16" s="30">
        <v>19.612812390003519</v>
      </c>
      <c r="J16" s="30">
        <v>33.38119167264896</v>
      </c>
      <c r="K16" s="30">
        <v>5.3122756640344582</v>
      </c>
      <c r="L16" s="30">
        <v>94.687724335965541</v>
      </c>
    </row>
    <row r="17" spans="1:12" s="45" customFormat="1" ht="11.85" customHeight="1" x14ac:dyDescent="0.2">
      <c r="A17" s="101">
        <v>405</v>
      </c>
      <c r="B17" s="32" t="s">
        <v>654</v>
      </c>
      <c r="C17" s="83" t="s">
        <v>655</v>
      </c>
      <c r="D17" s="103" t="s">
        <v>96</v>
      </c>
      <c r="E17" s="82">
        <v>43044</v>
      </c>
      <c r="F17" s="103" t="s">
        <v>305</v>
      </c>
      <c r="G17" s="103" t="s">
        <v>2</v>
      </c>
      <c r="H17" s="97">
        <v>17073</v>
      </c>
      <c r="I17" s="29">
        <v>7524</v>
      </c>
      <c r="J17" s="29">
        <v>1286</v>
      </c>
      <c r="K17" s="29">
        <v>50</v>
      </c>
      <c r="L17" s="29">
        <v>7474</v>
      </c>
    </row>
    <row r="18" spans="1:12" s="45" customFormat="1" ht="11.85" customHeight="1" x14ac:dyDescent="0.2">
      <c r="A18" s="101">
        <v>406</v>
      </c>
      <c r="B18" s="32" t="s">
        <v>654</v>
      </c>
      <c r="C18" s="83" t="s">
        <v>655</v>
      </c>
      <c r="D18" s="103"/>
      <c r="E18" s="105"/>
      <c r="F18" s="103"/>
      <c r="G18" s="103" t="s">
        <v>3</v>
      </c>
      <c r="H18" s="97"/>
      <c r="I18" s="30">
        <v>44.069583552978386</v>
      </c>
      <c r="J18" s="30">
        <v>17.091972355130249</v>
      </c>
      <c r="K18" s="30">
        <v>0.66454013822434876</v>
      </c>
      <c r="L18" s="30">
        <v>99.335459861775661</v>
      </c>
    </row>
    <row r="19" spans="1:12" s="45" customFormat="1" ht="11.85" customHeight="1" x14ac:dyDescent="0.2">
      <c r="A19" s="101">
        <v>407</v>
      </c>
      <c r="B19" s="32" t="s">
        <v>656</v>
      </c>
      <c r="C19" s="83" t="s">
        <v>657</v>
      </c>
      <c r="D19" s="103" t="s">
        <v>96</v>
      </c>
      <c r="E19" s="82">
        <v>44493</v>
      </c>
      <c r="F19" s="103" t="s">
        <v>305</v>
      </c>
      <c r="G19" s="103" t="s">
        <v>2</v>
      </c>
      <c r="H19" s="97">
        <v>5650</v>
      </c>
      <c r="I19" s="29">
        <v>2904</v>
      </c>
      <c r="J19" s="29">
        <v>1167</v>
      </c>
      <c r="K19" s="29">
        <v>9</v>
      </c>
      <c r="L19" s="29">
        <v>2895</v>
      </c>
    </row>
    <row r="20" spans="1:12" s="45" customFormat="1" ht="11.85" customHeight="1" x14ac:dyDescent="0.2">
      <c r="A20" s="101">
        <v>408</v>
      </c>
      <c r="B20" s="32" t="s">
        <v>656</v>
      </c>
      <c r="C20" s="83" t="s">
        <v>657</v>
      </c>
      <c r="D20" s="103"/>
      <c r="E20" s="82"/>
      <c r="F20" s="103"/>
      <c r="G20" s="103" t="s">
        <v>3</v>
      </c>
      <c r="H20" s="97"/>
      <c r="I20" s="30">
        <v>51.398230088495581</v>
      </c>
      <c r="J20" s="30">
        <v>40.185950413223139</v>
      </c>
      <c r="K20" s="30">
        <v>0.30991735537190085</v>
      </c>
      <c r="L20" s="30">
        <v>99.690082644628092</v>
      </c>
    </row>
    <row r="21" spans="1:12" s="45" customFormat="1" ht="11.85" customHeight="1" x14ac:dyDescent="0.2">
      <c r="A21" s="101">
        <v>409</v>
      </c>
      <c r="B21" s="32" t="s">
        <v>658</v>
      </c>
      <c r="C21" s="83" t="s">
        <v>659</v>
      </c>
      <c r="D21" s="103" t="s">
        <v>96</v>
      </c>
      <c r="E21" s="82">
        <v>44269</v>
      </c>
      <c r="F21" s="103" t="s">
        <v>341</v>
      </c>
      <c r="G21" s="103" t="s">
        <v>2</v>
      </c>
      <c r="H21" s="97">
        <v>4899</v>
      </c>
      <c r="I21" s="29">
        <v>3310</v>
      </c>
      <c r="J21" s="29">
        <v>1522</v>
      </c>
      <c r="K21" s="29">
        <v>56</v>
      </c>
      <c r="L21" s="29">
        <v>3254</v>
      </c>
    </row>
    <row r="22" spans="1:12" s="45" customFormat="1" ht="11.85" customHeight="1" x14ac:dyDescent="0.2">
      <c r="A22" s="101">
        <v>410</v>
      </c>
      <c r="B22" s="32" t="s">
        <v>658</v>
      </c>
      <c r="C22" s="83" t="s">
        <v>659</v>
      </c>
      <c r="D22" s="103"/>
      <c r="E22" s="82"/>
      <c r="F22" s="103"/>
      <c r="G22" s="103" t="s">
        <v>3</v>
      </c>
      <c r="H22" s="97"/>
      <c r="I22" s="30">
        <v>67.564809144723412</v>
      </c>
      <c r="J22" s="30">
        <v>45.981873111782477</v>
      </c>
      <c r="K22" s="30">
        <v>1.6918429003021147</v>
      </c>
      <c r="L22" s="30">
        <v>98.308157099697894</v>
      </c>
    </row>
    <row r="23" spans="1:12" ht="11.85" customHeight="1" x14ac:dyDescent="0.2">
      <c r="A23" s="101">
        <v>411</v>
      </c>
      <c r="B23" s="32" t="s">
        <v>658</v>
      </c>
      <c r="C23" s="81" t="s">
        <v>659</v>
      </c>
      <c r="D23" s="99" t="s">
        <v>97</v>
      </c>
      <c r="E23" s="82">
        <v>44297</v>
      </c>
      <c r="F23" s="64" t="s">
        <v>341</v>
      </c>
      <c r="G23" s="64" t="s">
        <v>2</v>
      </c>
      <c r="H23" s="97">
        <v>4869</v>
      </c>
      <c r="I23" s="29">
        <v>2901</v>
      </c>
      <c r="J23" s="29">
        <v>1536</v>
      </c>
      <c r="K23" s="29">
        <v>10</v>
      </c>
      <c r="L23" s="29">
        <v>2891</v>
      </c>
    </row>
    <row r="24" spans="1:12" ht="11.85" customHeight="1" x14ac:dyDescent="0.2">
      <c r="A24" s="101">
        <v>412</v>
      </c>
      <c r="B24" s="32" t="s">
        <v>658</v>
      </c>
      <c r="C24" s="81" t="s">
        <v>659</v>
      </c>
      <c r="D24" s="99"/>
      <c r="E24" s="82"/>
      <c r="F24" s="64"/>
      <c r="G24" s="64" t="s">
        <v>3</v>
      </c>
      <c r="H24" s="97"/>
      <c r="I24" s="30">
        <v>59.581022797288973</v>
      </c>
      <c r="J24" s="30">
        <v>52.947259565667018</v>
      </c>
      <c r="K24" s="30">
        <v>0.3447087211306446</v>
      </c>
      <c r="L24" s="30">
        <v>99.655291278869356</v>
      </c>
    </row>
    <row r="25" spans="1:12" ht="11.85" customHeight="1" x14ac:dyDescent="0.2">
      <c r="A25" s="101">
        <v>413</v>
      </c>
      <c r="B25" s="32" t="s">
        <v>660</v>
      </c>
      <c r="C25" s="81" t="s">
        <v>111</v>
      </c>
      <c r="D25" s="99" t="s">
        <v>96</v>
      </c>
      <c r="E25" s="82">
        <v>43800</v>
      </c>
      <c r="F25" s="64" t="s">
        <v>305</v>
      </c>
      <c r="G25" s="64" t="s">
        <v>2</v>
      </c>
      <c r="H25" s="97">
        <v>12591</v>
      </c>
      <c r="I25" s="29">
        <v>5703</v>
      </c>
      <c r="J25" s="29">
        <v>1085</v>
      </c>
      <c r="K25" s="29">
        <v>61</v>
      </c>
      <c r="L25" s="29">
        <v>5642</v>
      </c>
    </row>
    <row r="26" spans="1:12" ht="11.85" customHeight="1" x14ac:dyDescent="0.2">
      <c r="A26" s="101">
        <v>414</v>
      </c>
      <c r="B26" s="32" t="s">
        <v>660</v>
      </c>
      <c r="C26" s="81" t="s">
        <v>111</v>
      </c>
      <c r="D26" s="99"/>
      <c r="E26" s="82"/>
      <c r="F26" s="64"/>
      <c r="G26" s="64" t="s">
        <v>3</v>
      </c>
      <c r="H26" s="97"/>
      <c r="I26" s="30">
        <v>45.294257803192757</v>
      </c>
      <c r="J26" s="30">
        <v>19.02507452218131</v>
      </c>
      <c r="K26" s="30">
        <v>1.0696124846571982</v>
      </c>
      <c r="L26" s="30">
        <v>98.930387515342801</v>
      </c>
    </row>
    <row r="27" spans="1:12" ht="11.85" customHeight="1" x14ac:dyDescent="0.2">
      <c r="A27" s="101">
        <v>415</v>
      </c>
      <c r="B27" s="32" t="s">
        <v>661</v>
      </c>
      <c r="C27" s="81" t="s">
        <v>662</v>
      </c>
      <c r="D27" s="99" t="s">
        <v>96</v>
      </c>
      <c r="E27" s="82">
        <v>43114</v>
      </c>
      <c r="F27" s="64" t="s">
        <v>305</v>
      </c>
      <c r="G27" s="64" t="s">
        <v>2</v>
      </c>
      <c r="H27" s="97">
        <v>2230</v>
      </c>
      <c r="I27" s="29">
        <v>1120</v>
      </c>
      <c r="J27" s="29">
        <v>173</v>
      </c>
      <c r="K27" s="29">
        <v>24</v>
      </c>
      <c r="L27" s="29">
        <v>1096</v>
      </c>
    </row>
    <row r="28" spans="1:12" ht="11.85" customHeight="1" x14ac:dyDescent="0.2">
      <c r="A28" s="101">
        <v>416</v>
      </c>
      <c r="B28" s="32" t="s">
        <v>661</v>
      </c>
      <c r="C28" s="81" t="s">
        <v>662</v>
      </c>
      <c r="D28" s="99"/>
      <c r="E28" s="82"/>
      <c r="F28" s="64"/>
      <c r="G28" s="64" t="s">
        <v>3</v>
      </c>
      <c r="H28" s="97"/>
      <c r="I28" s="30">
        <v>50.224215246636774</v>
      </c>
      <c r="J28" s="30">
        <v>15.446428571428573</v>
      </c>
      <c r="K28" s="30">
        <v>2.1428571428571428</v>
      </c>
      <c r="L28" s="30">
        <v>97.857142857142847</v>
      </c>
    </row>
    <row r="29" spans="1:12" ht="11.85" customHeight="1" x14ac:dyDescent="0.2">
      <c r="A29" s="101">
        <v>417</v>
      </c>
      <c r="B29" s="32" t="s">
        <v>663</v>
      </c>
      <c r="C29" s="81" t="s">
        <v>664</v>
      </c>
      <c r="D29" s="99" t="s">
        <v>96</v>
      </c>
      <c r="E29" s="82">
        <v>45186</v>
      </c>
      <c r="F29" s="64" t="s">
        <v>305</v>
      </c>
      <c r="G29" s="64" t="s">
        <v>2</v>
      </c>
      <c r="H29" s="97">
        <v>2491</v>
      </c>
      <c r="I29" s="29">
        <v>1586</v>
      </c>
      <c r="J29" s="29">
        <v>395</v>
      </c>
      <c r="K29" s="29">
        <v>6</v>
      </c>
      <c r="L29" s="29">
        <v>1580</v>
      </c>
    </row>
    <row r="30" spans="1:12" ht="11.85" customHeight="1" x14ac:dyDescent="0.2">
      <c r="A30" s="101">
        <v>418</v>
      </c>
      <c r="B30" s="32" t="s">
        <v>663</v>
      </c>
      <c r="C30" s="81" t="s">
        <v>664</v>
      </c>
      <c r="D30" s="99"/>
      <c r="E30" s="82"/>
      <c r="F30" s="64"/>
      <c r="G30" s="64" t="s">
        <v>3</v>
      </c>
      <c r="H30" s="97"/>
      <c r="I30" s="30">
        <v>63.669209152950621</v>
      </c>
      <c r="J30" s="30">
        <v>24.905422446406053</v>
      </c>
      <c r="K30" s="30">
        <v>0.37831021437578816</v>
      </c>
      <c r="L30" s="30">
        <v>99.621689785624213</v>
      </c>
    </row>
    <row r="31" spans="1:12" ht="11.85" customHeight="1" x14ac:dyDescent="0.2">
      <c r="A31" s="101">
        <v>419</v>
      </c>
      <c r="B31" s="32" t="s">
        <v>665</v>
      </c>
      <c r="C31" s="81" t="s">
        <v>666</v>
      </c>
      <c r="D31" s="99" t="s">
        <v>96</v>
      </c>
      <c r="E31" s="82">
        <v>45207</v>
      </c>
      <c r="F31" s="64" t="s">
        <v>341</v>
      </c>
      <c r="G31" s="64" t="s">
        <v>2</v>
      </c>
      <c r="H31" s="97">
        <v>2928</v>
      </c>
      <c r="I31" s="29">
        <v>1174</v>
      </c>
      <c r="J31" s="29">
        <v>306</v>
      </c>
      <c r="K31" s="29">
        <v>34</v>
      </c>
      <c r="L31" s="29">
        <v>1140</v>
      </c>
    </row>
    <row r="32" spans="1:12" ht="11.85" customHeight="1" x14ac:dyDescent="0.2">
      <c r="A32" s="101">
        <v>420</v>
      </c>
      <c r="B32" s="32" t="s">
        <v>665</v>
      </c>
      <c r="C32" s="81" t="s">
        <v>666</v>
      </c>
      <c r="D32" s="99"/>
      <c r="E32" s="82"/>
      <c r="F32" s="64"/>
      <c r="G32" s="64" t="s">
        <v>3</v>
      </c>
      <c r="H32" s="97"/>
      <c r="I32" s="30">
        <v>40.095628415300546</v>
      </c>
      <c r="J32" s="30">
        <v>26.064735945485516</v>
      </c>
      <c r="K32" s="30">
        <v>2.8960817717206133</v>
      </c>
      <c r="L32" s="30">
        <v>97.103918228279383</v>
      </c>
    </row>
    <row r="33" spans="1:12" ht="11.85" customHeight="1" x14ac:dyDescent="0.2">
      <c r="A33" s="101">
        <v>421</v>
      </c>
      <c r="B33" s="32" t="s">
        <v>667</v>
      </c>
      <c r="C33" s="81" t="s">
        <v>668</v>
      </c>
      <c r="D33" s="99" t="s">
        <v>96</v>
      </c>
      <c r="E33" s="82">
        <v>43856</v>
      </c>
      <c r="F33" s="64" t="s">
        <v>305</v>
      </c>
      <c r="G33" s="64" t="s">
        <v>2</v>
      </c>
      <c r="H33" s="97">
        <v>16975</v>
      </c>
      <c r="I33" s="29">
        <v>5478</v>
      </c>
      <c r="J33" s="29">
        <v>1179</v>
      </c>
      <c r="K33" s="29">
        <v>63</v>
      </c>
      <c r="L33" s="29">
        <v>5415</v>
      </c>
    </row>
    <row r="34" spans="1:12" ht="11.85" customHeight="1" x14ac:dyDescent="0.2">
      <c r="A34" s="101">
        <v>422</v>
      </c>
      <c r="B34" s="32" t="s">
        <v>667</v>
      </c>
      <c r="C34" s="81" t="s">
        <v>668</v>
      </c>
      <c r="D34" s="99"/>
      <c r="E34" s="82"/>
      <c r="F34" s="64"/>
      <c r="G34" s="64" t="s">
        <v>3</v>
      </c>
      <c r="H34" s="97"/>
      <c r="I34" s="30">
        <v>32.270986745213548</v>
      </c>
      <c r="J34" s="30">
        <v>21.522453450164296</v>
      </c>
      <c r="K34" s="30">
        <v>1.1500547645125958</v>
      </c>
      <c r="L34" s="30">
        <v>98.849945235487397</v>
      </c>
    </row>
    <row r="35" spans="1:12" ht="11.85" customHeight="1" x14ac:dyDescent="0.2">
      <c r="A35" s="101">
        <v>423</v>
      </c>
      <c r="B35" s="32" t="s">
        <v>669</v>
      </c>
      <c r="C35" s="81" t="s">
        <v>670</v>
      </c>
      <c r="D35" s="99" t="s">
        <v>96</v>
      </c>
      <c r="E35" s="82">
        <v>43212</v>
      </c>
      <c r="F35" s="64" t="s">
        <v>305</v>
      </c>
      <c r="G35" s="64" t="s">
        <v>2</v>
      </c>
      <c r="H35" s="97">
        <v>4082</v>
      </c>
      <c r="I35" s="29">
        <v>1904</v>
      </c>
      <c r="J35" s="29">
        <v>395</v>
      </c>
      <c r="K35" s="29">
        <v>19</v>
      </c>
      <c r="L35" s="29">
        <v>1885</v>
      </c>
    </row>
    <row r="36" spans="1:12" ht="11.85" customHeight="1" x14ac:dyDescent="0.2">
      <c r="A36" s="101">
        <v>424</v>
      </c>
      <c r="B36" s="32" t="s">
        <v>669</v>
      </c>
      <c r="C36" s="81" t="s">
        <v>670</v>
      </c>
      <c r="D36" s="99"/>
      <c r="E36" s="82"/>
      <c r="F36" s="64"/>
      <c r="G36" s="64" t="s">
        <v>3</v>
      </c>
      <c r="H36" s="97"/>
      <c r="I36" s="30">
        <v>46.643802057814796</v>
      </c>
      <c r="J36" s="30">
        <v>20.745798319327733</v>
      </c>
      <c r="K36" s="30">
        <v>0.99789915966386544</v>
      </c>
      <c r="L36" s="30">
        <v>99.002100840336141</v>
      </c>
    </row>
    <row r="37" spans="1:12" ht="11.85" customHeight="1" x14ac:dyDescent="0.2">
      <c r="A37" s="101">
        <v>425</v>
      </c>
      <c r="B37" s="32" t="s">
        <v>671</v>
      </c>
      <c r="C37" s="81" t="s">
        <v>672</v>
      </c>
      <c r="D37" s="99" t="s">
        <v>96</v>
      </c>
      <c r="E37" s="82">
        <v>45102</v>
      </c>
      <c r="F37" s="64" t="s">
        <v>305</v>
      </c>
      <c r="G37" s="64" t="s">
        <v>2</v>
      </c>
      <c r="H37" s="97">
        <v>5814</v>
      </c>
      <c r="I37" s="29">
        <v>1574</v>
      </c>
      <c r="J37" s="29">
        <v>573</v>
      </c>
      <c r="K37" s="29">
        <v>71</v>
      </c>
      <c r="L37" s="29">
        <v>1503</v>
      </c>
    </row>
    <row r="38" spans="1:12" ht="11.85" customHeight="1" x14ac:dyDescent="0.2">
      <c r="A38" s="101">
        <v>426</v>
      </c>
      <c r="B38" s="32" t="s">
        <v>671</v>
      </c>
      <c r="C38" s="81" t="s">
        <v>672</v>
      </c>
      <c r="D38" s="99"/>
      <c r="E38" s="82"/>
      <c r="F38" s="64"/>
      <c r="G38" s="64" t="s">
        <v>3</v>
      </c>
      <c r="H38" s="97"/>
      <c r="I38" s="30">
        <v>27.072583419332645</v>
      </c>
      <c r="J38" s="30">
        <v>36.404066073697585</v>
      </c>
      <c r="K38" s="30">
        <v>4.5108005082592122</v>
      </c>
      <c r="L38" s="30">
        <v>95.489199491740777</v>
      </c>
    </row>
    <row r="39" spans="1:12" ht="11.85" customHeight="1" x14ac:dyDescent="0.2">
      <c r="A39" s="101">
        <v>427</v>
      </c>
      <c r="B39" s="32" t="s">
        <v>673</v>
      </c>
      <c r="C39" s="81" t="s">
        <v>674</v>
      </c>
      <c r="D39" s="99" t="s">
        <v>96</v>
      </c>
      <c r="E39" s="82">
        <v>43002</v>
      </c>
      <c r="F39" s="64" t="s">
        <v>305</v>
      </c>
      <c r="G39" s="64" t="s">
        <v>2</v>
      </c>
      <c r="H39" s="97">
        <v>3924</v>
      </c>
      <c r="I39" s="29">
        <v>2818</v>
      </c>
      <c r="J39" s="29">
        <v>502</v>
      </c>
      <c r="K39" s="29">
        <v>127</v>
      </c>
      <c r="L39" s="29">
        <v>2691</v>
      </c>
    </row>
    <row r="40" spans="1:12" ht="11.85" customHeight="1" x14ac:dyDescent="0.2">
      <c r="A40" s="101">
        <v>428</v>
      </c>
      <c r="B40" s="32" t="s">
        <v>673</v>
      </c>
      <c r="C40" s="81" t="s">
        <v>674</v>
      </c>
      <c r="D40" s="99"/>
      <c r="E40" s="82"/>
      <c r="F40" s="64"/>
      <c r="G40" s="64" t="s">
        <v>3</v>
      </c>
      <c r="H40" s="97"/>
      <c r="I40" s="30">
        <v>71.814475025484199</v>
      </c>
      <c r="J40" s="30">
        <v>17.814052519517386</v>
      </c>
      <c r="K40" s="30">
        <v>4.5067423704755143</v>
      </c>
      <c r="L40" s="30">
        <v>95.493257629524493</v>
      </c>
    </row>
    <row r="41" spans="1:12" ht="11.85" customHeight="1" x14ac:dyDescent="0.2">
      <c r="A41" s="101">
        <v>429</v>
      </c>
      <c r="B41" s="32" t="s">
        <v>675</v>
      </c>
      <c r="C41" s="81" t="s">
        <v>676</v>
      </c>
      <c r="D41" s="99" t="s">
        <v>96</v>
      </c>
      <c r="E41" s="82">
        <v>42785</v>
      </c>
      <c r="F41" s="64" t="s">
        <v>305</v>
      </c>
      <c r="G41" s="64" t="s">
        <v>2</v>
      </c>
      <c r="H41" s="97">
        <v>4482</v>
      </c>
      <c r="I41" s="29">
        <v>2232</v>
      </c>
      <c r="J41" s="29">
        <v>423</v>
      </c>
      <c r="K41" s="29">
        <v>9</v>
      </c>
      <c r="L41" s="29">
        <v>2223</v>
      </c>
    </row>
    <row r="42" spans="1:12" ht="11.85" customHeight="1" x14ac:dyDescent="0.2">
      <c r="A42" s="101">
        <v>430</v>
      </c>
      <c r="B42" s="32" t="s">
        <v>675</v>
      </c>
      <c r="C42" s="81" t="s">
        <v>676</v>
      </c>
      <c r="D42" s="99"/>
      <c r="E42" s="82"/>
      <c r="F42" s="64"/>
      <c r="G42" s="64" t="s">
        <v>3</v>
      </c>
      <c r="H42" s="97"/>
      <c r="I42" s="30">
        <v>49.799196787148588</v>
      </c>
      <c r="J42" s="30">
        <v>18.951612903225808</v>
      </c>
      <c r="K42" s="30">
        <v>0.40322580645161288</v>
      </c>
      <c r="L42" s="30">
        <v>99.596774193548384</v>
      </c>
    </row>
    <row r="43" spans="1:12" ht="11.85" customHeight="1" x14ac:dyDescent="0.2">
      <c r="A43" s="101">
        <v>431</v>
      </c>
      <c r="B43" s="32" t="s">
        <v>677</v>
      </c>
      <c r="C43" s="81" t="s">
        <v>678</v>
      </c>
      <c r="D43" s="99" t="s">
        <v>96</v>
      </c>
      <c r="E43" s="82">
        <v>45039</v>
      </c>
      <c r="F43" s="64" t="s">
        <v>305</v>
      </c>
      <c r="G43" s="64" t="s">
        <v>2</v>
      </c>
      <c r="H43" s="97">
        <v>5717</v>
      </c>
      <c r="I43" s="29">
        <v>2747</v>
      </c>
      <c r="J43" s="29">
        <v>925</v>
      </c>
      <c r="K43" s="29">
        <v>137</v>
      </c>
      <c r="L43" s="29">
        <v>2610</v>
      </c>
    </row>
    <row r="44" spans="1:12" ht="11.85" customHeight="1" x14ac:dyDescent="0.2">
      <c r="A44" s="101">
        <v>432</v>
      </c>
      <c r="B44" s="32" t="s">
        <v>677</v>
      </c>
      <c r="C44" s="81" t="s">
        <v>678</v>
      </c>
      <c r="D44" s="99"/>
      <c r="E44" s="82"/>
      <c r="F44" s="64"/>
      <c r="G44" s="64" t="s">
        <v>3</v>
      </c>
      <c r="H44" s="97"/>
      <c r="I44" s="30">
        <v>48.04967640370824</v>
      </c>
      <c r="J44" s="30">
        <v>33.673097925009102</v>
      </c>
      <c r="K44" s="30">
        <v>4.9872588278121581</v>
      </c>
      <c r="L44" s="30">
        <v>95.012741172187845</v>
      </c>
    </row>
    <row r="45" spans="1:12" ht="11.85" customHeight="1" x14ac:dyDescent="0.2">
      <c r="A45" s="101">
        <v>433</v>
      </c>
      <c r="B45" s="32" t="s">
        <v>679</v>
      </c>
      <c r="C45" s="81" t="s">
        <v>680</v>
      </c>
      <c r="D45" s="99" t="s">
        <v>96</v>
      </c>
      <c r="E45" s="82">
        <v>44647</v>
      </c>
      <c r="F45" s="64" t="s">
        <v>305</v>
      </c>
      <c r="G45" s="64" t="s">
        <v>2</v>
      </c>
      <c r="H45" s="97">
        <v>7287</v>
      </c>
      <c r="I45" s="29">
        <v>3574</v>
      </c>
      <c r="J45" s="29">
        <v>1544</v>
      </c>
      <c r="K45" s="29">
        <v>11</v>
      </c>
      <c r="L45" s="29">
        <v>3563</v>
      </c>
    </row>
    <row r="46" spans="1:12" ht="11.85" customHeight="1" x14ac:dyDescent="0.2">
      <c r="A46" s="101">
        <v>434</v>
      </c>
      <c r="B46" s="32" t="s">
        <v>679</v>
      </c>
      <c r="C46" s="81" t="s">
        <v>680</v>
      </c>
      <c r="D46" s="99"/>
      <c r="E46" s="82"/>
      <c r="F46" s="64"/>
      <c r="G46" s="64" t="s">
        <v>3</v>
      </c>
      <c r="H46" s="97"/>
      <c r="I46" s="30">
        <v>49.046246740771238</v>
      </c>
      <c r="J46" s="30">
        <v>43.200895355344151</v>
      </c>
      <c r="K46" s="30">
        <v>0.30777839955232233</v>
      </c>
      <c r="L46" s="30">
        <v>99.692221600447667</v>
      </c>
    </row>
    <row r="47" spans="1:12" ht="11.85" customHeight="1" x14ac:dyDescent="0.2">
      <c r="A47" s="101">
        <v>435</v>
      </c>
      <c r="B47" s="32" t="s">
        <v>681</v>
      </c>
      <c r="C47" s="81" t="s">
        <v>682</v>
      </c>
      <c r="D47" s="99" t="s">
        <v>96</v>
      </c>
      <c r="E47" s="82">
        <v>42911</v>
      </c>
      <c r="F47" s="64" t="s">
        <v>305</v>
      </c>
      <c r="G47" s="64" t="s">
        <v>2</v>
      </c>
      <c r="H47" s="97">
        <v>1935</v>
      </c>
      <c r="I47" s="29">
        <v>1310</v>
      </c>
      <c r="J47" s="29">
        <v>224</v>
      </c>
      <c r="K47" s="29">
        <v>5</v>
      </c>
      <c r="L47" s="29">
        <v>1305</v>
      </c>
    </row>
    <row r="48" spans="1:12" ht="11.85" customHeight="1" x14ac:dyDescent="0.2">
      <c r="A48" s="101">
        <v>436</v>
      </c>
      <c r="B48" s="32" t="s">
        <v>681</v>
      </c>
      <c r="C48" s="81" t="s">
        <v>682</v>
      </c>
      <c r="D48" s="99"/>
      <c r="E48" s="82"/>
      <c r="F48" s="64"/>
      <c r="G48" s="64" t="s">
        <v>3</v>
      </c>
      <c r="H48" s="97"/>
      <c r="I48" s="30">
        <v>67.700258397932828</v>
      </c>
      <c r="J48" s="30">
        <v>17.099236641221374</v>
      </c>
      <c r="K48" s="30">
        <v>0.38167938931297707</v>
      </c>
      <c r="L48" s="30">
        <v>99.618320610687022</v>
      </c>
    </row>
    <row r="49" spans="1:12" ht="11.85" customHeight="1" x14ac:dyDescent="0.2">
      <c r="A49" s="101">
        <v>437</v>
      </c>
      <c r="B49" s="32" t="s">
        <v>683</v>
      </c>
      <c r="C49" s="81" t="s">
        <v>112</v>
      </c>
      <c r="D49" s="99" t="s">
        <v>96</v>
      </c>
      <c r="E49" s="82">
        <v>43135</v>
      </c>
      <c r="F49" s="64" t="s">
        <v>305</v>
      </c>
      <c r="G49" s="64" t="s">
        <v>2</v>
      </c>
      <c r="H49" s="97">
        <v>1362</v>
      </c>
      <c r="I49" s="29">
        <v>565</v>
      </c>
      <c r="J49" s="29">
        <v>120</v>
      </c>
      <c r="K49" s="29">
        <v>13</v>
      </c>
      <c r="L49" s="29">
        <v>552</v>
      </c>
    </row>
    <row r="50" spans="1:12" ht="11.85" customHeight="1" x14ac:dyDescent="0.2">
      <c r="A50" s="101">
        <v>438</v>
      </c>
      <c r="B50" s="32" t="s">
        <v>683</v>
      </c>
      <c r="C50" s="81" t="s">
        <v>112</v>
      </c>
      <c r="D50" s="99"/>
      <c r="E50" s="82"/>
      <c r="F50" s="64"/>
      <c r="G50" s="64" t="s">
        <v>3</v>
      </c>
      <c r="H50" s="97"/>
      <c r="I50" s="30">
        <v>41.483113069016156</v>
      </c>
      <c r="J50" s="30">
        <v>21.238938053097346</v>
      </c>
      <c r="K50" s="30">
        <v>2.3008849557522124</v>
      </c>
      <c r="L50" s="30">
        <v>97.69911504424779</v>
      </c>
    </row>
    <row r="51" spans="1:12" ht="11.85" customHeight="1" x14ac:dyDescent="0.2">
      <c r="A51" s="101">
        <v>439</v>
      </c>
      <c r="B51" s="32" t="s">
        <v>684</v>
      </c>
      <c r="C51" s="81" t="s">
        <v>685</v>
      </c>
      <c r="D51" s="99" t="s">
        <v>96</v>
      </c>
      <c r="E51" s="82">
        <v>45347</v>
      </c>
      <c r="F51" s="64" t="s">
        <v>305</v>
      </c>
      <c r="G51" s="64" t="s">
        <v>2</v>
      </c>
      <c r="H51" s="97">
        <v>4427</v>
      </c>
      <c r="I51" s="29">
        <v>1176</v>
      </c>
      <c r="J51" s="29">
        <v>291</v>
      </c>
      <c r="K51" s="29">
        <v>44</v>
      </c>
      <c r="L51" s="29">
        <v>1132</v>
      </c>
    </row>
    <row r="52" spans="1:12" ht="11.85" customHeight="1" x14ac:dyDescent="0.2">
      <c r="A52" s="101">
        <v>440</v>
      </c>
      <c r="B52" s="32" t="s">
        <v>684</v>
      </c>
      <c r="C52" s="81" t="s">
        <v>685</v>
      </c>
      <c r="D52" s="99"/>
      <c r="E52" s="82"/>
      <c r="F52" s="64"/>
      <c r="G52" s="64" t="s">
        <v>3</v>
      </c>
      <c r="H52" s="97"/>
      <c r="I52" s="30">
        <v>26.564264739100974</v>
      </c>
      <c r="J52" s="30">
        <v>24.744897959183675</v>
      </c>
      <c r="K52" s="30">
        <v>3.7414965986394559</v>
      </c>
      <c r="L52" s="30">
        <v>96.258503401360542</v>
      </c>
    </row>
    <row r="53" spans="1:12" ht="11.85" customHeight="1" x14ac:dyDescent="0.2">
      <c r="A53" s="101">
        <v>441</v>
      </c>
      <c r="B53" s="32" t="s">
        <v>686</v>
      </c>
      <c r="C53" s="81" t="s">
        <v>687</v>
      </c>
      <c r="D53" s="99" t="s">
        <v>96</v>
      </c>
      <c r="E53" s="82">
        <v>45053</v>
      </c>
      <c r="F53" s="64" t="s">
        <v>305</v>
      </c>
      <c r="G53" s="64" t="s">
        <v>2</v>
      </c>
      <c r="H53" s="97">
        <v>8731</v>
      </c>
      <c r="I53" s="29">
        <v>4457</v>
      </c>
      <c r="J53" s="29">
        <v>1727</v>
      </c>
      <c r="K53" s="29">
        <v>12</v>
      </c>
      <c r="L53" s="29">
        <v>4445</v>
      </c>
    </row>
    <row r="54" spans="1:12" ht="11.85" customHeight="1" x14ac:dyDescent="0.2">
      <c r="A54" s="101">
        <v>442</v>
      </c>
      <c r="B54" s="32" t="s">
        <v>686</v>
      </c>
      <c r="C54" s="81" t="s">
        <v>687</v>
      </c>
      <c r="D54" s="99"/>
      <c r="E54" s="82"/>
      <c r="F54" s="64"/>
      <c r="G54" s="64" t="s">
        <v>3</v>
      </c>
      <c r="H54" s="97"/>
      <c r="I54" s="30">
        <v>51.047989920971247</v>
      </c>
      <c r="J54" s="30">
        <v>38.748036796051153</v>
      </c>
      <c r="K54" s="30">
        <v>0.26923939869867625</v>
      </c>
      <c r="L54" s="30">
        <v>99.730760601301327</v>
      </c>
    </row>
    <row r="55" spans="1:12" ht="11.85" customHeight="1" x14ac:dyDescent="0.2">
      <c r="A55" s="101">
        <v>443</v>
      </c>
      <c r="B55" s="32" t="s">
        <v>688</v>
      </c>
      <c r="C55" s="81" t="s">
        <v>689</v>
      </c>
      <c r="D55" s="99" t="s">
        <v>96</v>
      </c>
      <c r="E55" s="82">
        <v>44388</v>
      </c>
      <c r="F55" s="64" t="s">
        <v>341</v>
      </c>
      <c r="G55" s="64" t="s">
        <v>2</v>
      </c>
      <c r="H55" s="97">
        <v>2036</v>
      </c>
      <c r="I55" s="29">
        <v>1366</v>
      </c>
      <c r="J55" s="29">
        <v>435</v>
      </c>
      <c r="K55" s="29">
        <v>4</v>
      </c>
      <c r="L55" s="29">
        <v>1362</v>
      </c>
    </row>
    <row r="56" spans="1:12" ht="11.85" customHeight="1" x14ac:dyDescent="0.2">
      <c r="A56" s="101">
        <v>444</v>
      </c>
      <c r="B56" s="32" t="s">
        <v>688</v>
      </c>
      <c r="C56" s="81" t="s">
        <v>689</v>
      </c>
      <c r="D56" s="99"/>
      <c r="E56" s="82"/>
      <c r="F56" s="64"/>
      <c r="G56" s="64" t="s">
        <v>3</v>
      </c>
      <c r="H56" s="97"/>
      <c r="I56" s="30">
        <v>67.092337917485267</v>
      </c>
      <c r="J56" s="30">
        <v>31.844802342606148</v>
      </c>
      <c r="K56" s="30">
        <v>0.29282576866764276</v>
      </c>
      <c r="L56" s="30">
        <v>99.70717423133236</v>
      </c>
    </row>
    <row r="57" spans="1:12" ht="11.85" customHeight="1" x14ac:dyDescent="0.2">
      <c r="A57" s="101">
        <v>445</v>
      </c>
      <c r="B57" s="32" t="s">
        <v>690</v>
      </c>
      <c r="C57" s="81" t="s">
        <v>691</v>
      </c>
      <c r="D57" s="99" t="s">
        <v>96</v>
      </c>
      <c r="E57" s="82">
        <v>43177</v>
      </c>
      <c r="F57" s="64" t="s">
        <v>305</v>
      </c>
      <c r="G57" s="64" t="s">
        <v>2</v>
      </c>
      <c r="H57" s="97">
        <v>9129</v>
      </c>
      <c r="I57" s="29">
        <v>2937</v>
      </c>
      <c r="J57" s="29">
        <v>729</v>
      </c>
      <c r="K57" s="29">
        <v>133</v>
      </c>
      <c r="L57" s="29">
        <v>2804</v>
      </c>
    </row>
    <row r="58" spans="1:12" ht="11.85" customHeight="1" x14ac:dyDescent="0.2">
      <c r="A58" s="101">
        <v>446</v>
      </c>
      <c r="B58" s="32" t="s">
        <v>690</v>
      </c>
      <c r="C58" s="81" t="s">
        <v>691</v>
      </c>
      <c r="D58" s="99"/>
      <c r="E58" s="82"/>
      <c r="F58" s="64"/>
      <c r="G58" s="64" t="s">
        <v>3</v>
      </c>
      <c r="H58" s="97"/>
      <c r="I58" s="30">
        <v>32.172198488333883</v>
      </c>
      <c r="J58" s="30">
        <v>24.821246169560776</v>
      </c>
      <c r="K58" s="30">
        <v>4.5284303711270004</v>
      </c>
      <c r="L58" s="30">
        <v>95.471569628872999</v>
      </c>
    </row>
    <row r="59" spans="1:12" ht="11.85" customHeight="1" x14ac:dyDescent="0.2">
      <c r="A59" s="101">
        <v>447</v>
      </c>
      <c r="B59" s="32" t="s">
        <v>692</v>
      </c>
      <c r="C59" s="81" t="s">
        <v>693</v>
      </c>
      <c r="D59" s="99" t="s">
        <v>96</v>
      </c>
      <c r="E59" s="82">
        <v>45305</v>
      </c>
      <c r="F59" s="64" t="s">
        <v>305</v>
      </c>
      <c r="G59" s="64" t="s">
        <v>2</v>
      </c>
      <c r="H59" s="97">
        <v>2711</v>
      </c>
      <c r="I59" s="29">
        <v>1556</v>
      </c>
      <c r="J59" s="29">
        <v>369</v>
      </c>
      <c r="K59" s="29">
        <v>5</v>
      </c>
      <c r="L59" s="29">
        <v>1551</v>
      </c>
    </row>
    <row r="60" spans="1:12" ht="11.85" customHeight="1" x14ac:dyDescent="0.2">
      <c r="A60" s="101">
        <v>448</v>
      </c>
      <c r="B60" s="32" t="s">
        <v>692</v>
      </c>
      <c r="C60" s="81" t="s">
        <v>693</v>
      </c>
      <c r="D60" s="99"/>
      <c r="E60" s="82"/>
      <c r="F60" s="64"/>
      <c r="G60" s="64" t="s">
        <v>3</v>
      </c>
      <c r="H60" s="97"/>
      <c r="I60" s="30">
        <v>57.39579490962744</v>
      </c>
      <c r="J60" s="30">
        <v>23.714652956298202</v>
      </c>
      <c r="K60" s="30">
        <v>0.32133676092544988</v>
      </c>
      <c r="L60" s="30">
        <v>99.678663239074552</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55" priority="1" stopIfTrue="1" operator="equal">
      <formula>"."</formula>
    </cfRule>
    <cfRule type="cellIs" dxfId="154" priority="2" stopIfTrue="1" operator="equal">
      <formula>"..."</formula>
    </cfRule>
  </conditionalFormatting>
  <pageMargins left="0.59055118110236227" right="0.59055118110236227" top="0.62992125984251968" bottom="1.0236220472440944" header="0.51181102362204722" footer="0.55118110236220474"/>
  <pageSetup paperSize="9" firstPageNumber="17" orientation="portrait" useFirstPageNumber="1" r:id="rId1"/>
  <headerFooter>
    <oddFooter>&amp;C&amp;8&amp;P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70714-8B96-4851-87F2-AAA7ABDB8E2D}">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449</v>
      </c>
      <c r="B5" s="32" t="s">
        <v>694</v>
      </c>
      <c r="C5" s="81" t="s">
        <v>113</v>
      </c>
      <c r="D5" s="99" t="s">
        <v>96</v>
      </c>
      <c r="E5" s="82">
        <v>45627</v>
      </c>
      <c r="F5" s="64" t="s">
        <v>341</v>
      </c>
      <c r="G5" s="64" t="s">
        <v>2</v>
      </c>
      <c r="H5" s="97">
        <v>2801</v>
      </c>
      <c r="I5" s="29">
        <v>1533</v>
      </c>
      <c r="J5" s="29">
        <v>452</v>
      </c>
      <c r="K5" s="29">
        <v>2</v>
      </c>
      <c r="L5" s="29">
        <v>1531</v>
      </c>
    </row>
    <row r="6" spans="1:12" s="45" customFormat="1" ht="11.85" customHeight="1" x14ac:dyDescent="0.2">
      <c r="A6" s="101">
        <v>450</v>
      </c>
      <c r="B6" s="32" t="s">
        <v>694</v>
      </c>
      <c r="C6" s="81" t="s">
        <v>113</v>
      </c>
      <c r="D6" s="99"/>
      <c r="E6" s="82"/>
      <c r="F6" s="104"/>
      <c r="G6" s="64" t="s">
        <v>3</v>
      </c>
      <c r="H6" s="97"/>
      <c r="I6" s="30">
        <v>54.730453409496604</v>
      </c>
      <c r="J6" s="30">
        <v>29.484670580560991</v>
      </c>
      <c r="K6" s="30">
        <v>0.13046314416177429</v>
      </c>
      <c r="L6" s="30">
        <v>99.86953685583822</v>
      </c>
    </row>
    <row r="7" spans="1:12" s="45" customFormat="1" ht="11.85" customHeight="1" x14ac:dyDescent="0.2">
      <c r="A7" s="101">
        <v>451</v>
      </c>
      <c r="B7" s="32" t="s">
        <v>695</v>
      </c>
      <c r="C7" s="81" t="s">
        <v>696</v>
      </c>
      <c r="D7" s="99" t="s">
        <v>96</v>
      </c>
      <c r="E7" s="82">
        <v>45487</v>
      </c>
      <c r="F7" s="104" t="s">
        <v>305</v>
      </c>
      <c r="G7" s="64" t="s">
        <v>2</v>
      </c>
      <c r="H7" s="97">
        <v>6586</v>
      </c>
      <c r="I7" s="29">
        <v>2403</v>
      </c>
      <c r="J7" s="29">
        <v>740</v>
      </c>
      <c r="K7" s="29">
        <v>41</v>
      </c>
      <c r="L7" s="29">
        <v>2362</v>
      </c>
    </row>
    <row r="8" spans="1:12" s="45" customFormat="1" ht="11.85" customHeight="1" x14ac:dyDescent="0.2">
      <c r="A8" s="101">
        <v>452</v>
      </c>
      <c r="B8" s="32" t="s">
        <v>695</v>
      </c>
      <c r="C8" s="81" t="s">
        <v>696</v>
      </c>
      <c r="D8" s="99"/>
      <c r="E8" s="82"/>
      <c r="F8" s="104"/>
      <c r="G8" s="64" t="s">
        <v>3</v>
      </c>
      <c r="H8" s="97"/>
      <c r="I8" s="30">
        <v>36.486486486486484</v>
      </c>
      <c r="J8" s="30">
        <v>30.794839783603827</v>
      </c>
      <c r="K8" s="30">
        <v>1.706200582605077</v>
      </c>
      <c r="L8" s="30">
        <v>98.293799417394922</v>
      </c>
    </row>
    <row r="9" spans="1:12" s="45" customFormat="1" ht="11.85" customHeight="1" x14ac:dyDescent="0.2">
      <c r="A9" s="101">
        <v>453</v>
      </c>
      <c r="B9" s="32" t="s">
        <v>697</v>
      </c>
      <c r="C9" s="81" t="s">
        <v>698</v>
      </c>
      <c r="D9" s="99" t="s">
        <v>96</v>
      </c>
      <c r="E9" s="82">
        <v>45557</v>
      </c>
      <c r="F9" s="104" t="s">
        <v>305</v>
      </c>
      <c r="G9" s="64" t="s">
        <v>2</v>
      </c>
      <c r="H9" s="97">
        <v>18540</v>
      </c>
      <c r="I9" s="29">
        <v>3580</v>
      </c>
      <c r="J9" s="29">
        <v>1269</v>
      </c>
      <c r="K9" s="29">
        <v>417</v>
      </c>
      <c r="L9" s="29">
        <v>3163</v>
      </c>
    </row>
    <row r="10" spans="1:12" s="45" customFormat="1" ht="11.85" customHeight="1" x14ac:dyDescent="0.2">
      <c r="A10" s="101">
        <v>454</v>
      </c>
      <c r="B10" s="32" t="s">
        <v>697</v>
      </c>
      <c r="C10" s="81" t="s">
        <v>698</v>
      </c>
      <c r="D10" s="99"/>
      <c r="E10" s="82"/>
      <c r="F10" s="104"/>
      <c r="G10" s="64" t="s">
        <v>3</v>
      </c>
      <c r="H10" s="97"/>
      <c r="I10" s="30">
        <v>19.30960086299892</v>
      </c>
      <c r="J10" s="30">
        <v>35.446927374301673</v>
      </c>
      <c r="K10" s="30">
        <v>11.648044692737431</v>
      </c>
      <c r="L10" s="30">
        <v>88.351955307262571</v>
      </c>
    </row>
    <row r="11" spans="1:12" s="45" customFormat="1" ht="11.85" customHeight="1" x14ac:dyDescent="0.2">
      <c r="A11" s="101">
        <v>455</v>
      </c>
      <c r="B11" s="32" t="s">
        <v>699</v>
      </c>
      <c r="C11" s="83" t="s">
        <v>700</v>
      </c>
      <c r="D11" s="103" t="s">
        <v>96</v>
      </c>
      <c r="E11" s="82">
        <v>45368</v>
      </c>
      <c r="F11" s="103" t="s">
        <v>305</v>
      </c>
      <c r="G11" s="103" t="s">
        <v>2</v>
      </c>
      <c r="H11" s="97">
        <v>3076</v>
      </c>
      <c r="I11" s="29">
        <v>1314</v>
      </c>
      <c r="J11" s="29">
        <v>422</v>
      </c>
      <c r="K11" s="29">
        <v>36</v>
      </c>
      <c r="L11" s="29">
        <v>1278</v>
      </c>
    </row>
    <row r="12" spans="1:12" s="45" customFormat="1" ht="11.85" customHeight="1" x14ac:dyDescent="0.2">
      <c r="A12" s="101">
        <v>456</v>
      </c>
      <c r="B12" s="32" t="s">
        <v>699</v>
      </c>
      <c r="C12" s="83" t="s">
        <v>700</v>
      </c>
      <c r="D12" s="103"/>
      <c r="E12" s="82"/>
      <c r="F12" s="103"/>
      <c r="G12" s="103" t="s">
        <v>3</v>
      </c>
      <c r="H12" s="97"/>
      <c r="I12" s="30">
        <v>42.71781534460338</v>
      </c>
      <c r="J12" s="30">
        <v>32.115677321156774</v>
      </c>
      <c r="K12" s="30">
        <v>2.7397260273972601</v>
      </c>
      <c r="L12" s="30">
        <v>97.260273972602747</v>
      </c>
    </row>
    <row r="13" spans="1:12" s="45" customFormat="1" ht="11.85" customHeight="1" x14ac:dyDescent="0.2">
      <c r="A13" s="101">
        <v>457</v>
      </c>
      <c r="B13" s="32" t="s">
        <v>701</v>
      </c>
      <c r="C13" s="83" t="s">
        <v>702</v>
      </c>
      <c r="D13" s="103" t="s">
        <v>96</v>
      </c>
      <c r="E13" s="82">
        <v>44993</v>
      </c>
      <c r="F13" s="103" t="s">
        <v>305</v>
      </c>
      <c r="G13" s="103" t="s">
        <v>2</v>
      </c>
      <c r="H13" s="97">
        <v>4299</v>
      </c>
      <c r="I13" s="29">
        <v>2759</v>
      </c>
      <c r="J13" s="29">
        <v>767</v>
      </c>
      <c r="K13" s="29">
        <v>12</v>
      </c>
      <c r="L13" s="29">
        <v>2747</v>
      </c>
    </row>
    <row r="14" spans="1:12" s="45" customFormat="1" ht="11.85" customHeight="1" x14ac:dyDescent="0.2">
      <c r="A14" s="101">
        <v>458</v>
      </c>
      <c r="B14" s="32" t="s">
        <v>701</v>
      </c>
      <c r="C14" s="83" t="s">
        <v>702</v>
      </c>
      <c r="D14" s="103"/>
      <c r="E14" s="82"/>
      <c r="F14" s="103"/>
      <c r="G14" s="103" t="s">
        <v>3</v>
      </c>
      <c r="H14" s="97"/>
      <c r="I14" s="30">
        <v>64.177715747848339</v>
      </c>
      <c r="J14" s="30">
        <v>27.799927509967382</v>
      </c>
      <c r="K14" s="30">
        <v>0.43494019572308806</v>
      </c>
      <c r="L14" s="30">
        <v>99.565059804276913</v>
      </c>
    </row>
    <row r="15" spans="1:12" s="45" customFormat="1" ht="11.85" customHeight="1" x14ac:dyDescent="0.2">
      <c r="A15" s="101">
        <v>459</v>
      </c>
      <c r="B15" s="32" t="s">
        <v>703</v>
      </c>
      <c r="C15" s="83" t="s">
        <v>704</v>
      </c>
      <c r="D15" s="103" t="s">
        <v>96</v>
      </c>
      <c r="E15" s="82">
        <v>44493</v>
      </c>
      <c r="F15" s="103" t="s">
        <v>341</v>
      </c>
      <c r="G15" s="103" t="s">
        <v>2</v>
      </c>
      <c r="H15" s="97">
        <v>7852</v>
      </c>
      <c r="I15" s="29">
        <v>3437</v>
      </c>
      <c r="J15" s="29">
        <v>1348</v>
      </c>
      <c r="K15" s="29">
        <v>12</v>
      </c>
      <c r="L15" s="29">
        <v>3425</v>
      </c>
    </row>
    <row r="16" spans="1:12" s="45" customFormat="1" ht="11.85" customHeight="1" x14ac:dyDescent="0.2">
      <c r="A16" s="101">
        <v>460</v>
      </c>
      <c r="B16" s="32" t="s">
        <v>703</v>
      </c>
      <c r="C16" s="83" t="s">
        <v>704</v>
      </c>
      <c r="D16" s="103"/>
      <c r="E16" s="82"/>
      <c r="F16" s="103"/>
      <c r="G16" s="103" t="s">
        <v>3</v>
      </c>
      <c r="H16" s="97"/>
      <c r="I16" s="30">
        <v>43.772287315333678</v>
      </c>
      <c r="J16" s="30">
        <v>39.220250218213558</v>
      </c>
      <c r="K16" s="30">
        <v>0.34914169333721268</v>
      </c>
      <c r="L16" s="30">
        <v>99.650858306662784</v>
      </c>
    </row>
    <row r="17" spans="1:12" s="45" customFormat="1" ht="11.85" customHeight="1" x14ac:dyDescent="0.2">
      <c r="A17" s="101">
        <v>461</v>
      </c>
      <c r="B17" s="32" t="s">
        <v>705</v>
      </c>
      <c r="C17" s="83" t="s">
        <v>706</v>
      </c>
      <c r="D17" s="103" t="s">
        <v>96</v>
      </c>
      <c r="E17" s="82">
        <v>43492</v>
      </c>
      <c r="F17" s="103" t="s">
        <v>305</v>
      </c>
      <c r="G17" s="103" t="s">
        <v>2</v>
      </c>
      <c r="H17" s="97">
        <v>6405</v>
      </c>
      <c r="I17" s="29">
        <v>2762</v>
      </c>
      <c r="J17" s="29">
        <v>410</v>
      </c>
      <c r="K17" s="29">
        <v>38</v>
      </c>
      <c r="L17" s="29">
        <v>2724</v>
      </c>
    </row>
    <row r="18" spans="1:12" s="45" customFormat="1" ht="11.85" customHeight="1" x14ac:dyDescent="0.2">
      <c r="A18" s="101">
        <v>462</v>
      </c>
      <c r="B18" s="32" t="s">
        <v>705</v>
      </c>
      <c r="C18" s="83" t="s">
        <v>706</v>
      </c>
      <c r="D18" s="103"/>
      <c r="E18" s="105"/>
      <c r="F18" s="103"/>
      <c r="G18" s="103" t="s">
        <v>3</v>
      </c>
      <c r="H18" s="97"/>
      <c r="I18" s="30">
        <v>43.122560499609683</v>
      </c>
      <c r="J18" s="30">
        <v>14.844315713251266</v>
      </c>
      <c r="K18" s="30">
        <v>1.3758146270818248</v>
      </c>
      <c r="L18" s="30">
        <v>98.624185372918177</v>
      </c>
    </row>
    <row r="19" spans="1:12" s="45" customFormat="1" ht="11.85" customHeight="1" x14ac:dyDescent="0.2">
      <c r="A19" s="101">
        <v>463</v>
      </c>
      <c r="B19" s="32" t="s">
        <v>707</v>
      </c>
      <c r="C19" s="83" t="s">
        <v>708</v>
      </c>
      <c r="D19" s="103" t="s">
        <v>96</v>
      </c>
      <c r="E19" s="82">
        <v>45263</v>
      </c>
      <c r="F19" s="103" t="s">
        <v>305</v>
      </c>
      <c r="G19" s="103" t="s">
        <v>2</v>
      </c>
      <c r="H19" s="97">
        <v>5010</v>
      </c>
      <c r="I19" s="29">
        <v>1880</v>
      </c>
      <c r="J19" s="29">
        <v>519</v>
      </c>
      <c r="K19" s="29">
        <v>34</v>
      </c>
      <c r="L19" s="29">
        <v>1846</v>
      </c>
    </row>
    <row r="20" spans="1:12" s="45" customFormat="1" ht="11.85" customHeight="1" x14ac:dyDescent="0.2">
      <c r="A20" s="101">
        <v>464</v>
      </c>
      <c r="B20" s="32" t="s">
        <v>707</v>
      </c>
      <c r="C20" s="83" t="s">
        <v>708</v>
      </c>
      <c r="D20" s="103"/>
      <c r="E20" s="82"/>
      <c r="F20" s="103"/>
      <c r="G20" s="103" t="s">
        <v>3</v>
      </c>
      <c r="H20" s="97"/>
      <c r="I20" s="30">
        <v>37.5249500998004</v>
      </c>
      <c r="J20" s="30">
        <v>27.606382978723403</v>
      </c>
      <c r="K20" s="30">
        <v>1.8085106382978722</v>
      </c>
      <c r="L20" s="30">
        <v>98.191489361702125</v>
      </c>
    </row>
    <row r="21" spans="1:12" s="45" customFormat="1" ht="11.85" customHeight="1" x14ac:dyDescent="0.2">
      <c r="A21" s="101">
        <v>465</v>
      </c>
      <c r="B21" s="32" t="s">
        <v>709</v>
      </c>
      <c r="C21" s="83" t="s">
        <v>710</v>
      </c>
      <c r="D21" s="103" t="s">
        <v>96</v>
      </c>
      <c r="E21" s="82">
        <v>43541</v>
      </c>
      <c r="F21" s="103" t="s">
        <v>305</v>
      </c>
      <c r="G21" s="103" t="s">
        <v>2</v>
      </c>
      <c r="H21" s="97">
        <v>2128</v>
      </c>
      <c r="I21" s="29">
        <v>796</v>
      </c>
      <c r="J21" s="29">
        <v>152</v>
      </c>
      <c r="K21" s="29">
        <v>49</v>
      </c>
      <c r="L21" s="29">
        <v>747</v>
      </c>
    </row>
    <row r="22" spans="1:12" s="45" customFormat="1" ht="11.85" customHeight="1" x14ac:dyDescent="0.2">
      <c r="A22" s="101">
        <v>466</v>
      </c>
      <c r="B22" s="32" t="s">
        <v>709</v>
      </c>
      <c r="C22" s="83" t="s">
        <v>710</v>
      </c>
      <c r="D22" s="103"/>
      <c r="E22" s="82"/>
      <c r="F22" s="103"/>
      <c r="G22" s="103" t="s">
        <v>3</v>
      </c>
      <c r="H22" s="97"/>
      <c r="I22" s="30">
        <v>37.406015037593988</v>
      </c>
      <c r="J22" s="30">
        <v>19.095477386934672</v>
      </c>
      <c r="K22" s="30">
        <v>6.1557788944723617</v>
      </c>
      <c r="L22" s="30">
        <v>93.844221105527637</v>
      </c>
    </row>
    <row r="23" spans="1:12" ht="11.85" customHeight="1" x14ac:dyDescent="0.2">
      <c r="A23" s="101">
        <v>467</v>
      </c>
      <c r="B23" s="32" t="s">
        <v>711</v>
      </c>
      <c r="C23" s="81" t="s">
        <v>712</v>
      </c>
      <c r="D23" s="99" t="s">
        <v>96</v>
      </c>
      <c r="E23" s="82">
        <v>44269</v>
      </c>
      <c r="F23" s="64" t="s">
        <v>305</v>
      </c>
      <c r="G23" s="64" t="s">
        <v>2</v>
      </c>
      <c r="H23" s="97">
        <v>1752</v>
      </c>
      <c r="I23" s="29">
        <v>1222</v>
      </c>
      <c r="J23" s="29">
        <v>585</v>
      </c>
      <c r="K23" s="29">
        <v>4</v>
      </c>
      <c r="L23" s="29">
        <v>1218</v>
      </c>
    </row>
    <row r="24" spans="1:12" ht="11.85" customHeight="1" x14ac:dyDescent="0.2">
      <c r="A24" s="101">
        <v>468</v>
      </c>
      <c r="B24" s="32" t="s">
        <v>711</v>
      </c>
      <c r="C24" s="81" t="s">
        <v>712</v>
      </c>
      <c r="D24" s="99"/>
      <c r="E24" s="82"/>
      <c r="F24" s="64"/>
      <c r="G24" s="64" t="s">
        <v>3</v>
      </c>
      <c r="H24" s="97"/>
      <c r="I24" s="30">
        <v>69.748858447488587</v>
      </c>
      <c r="J24" s="30">
        <v>47.872340425531917</v>
      </c>
      <c r="K24" s="30">
        <v>0.32733224222585927</v>
      </c>
      <c r="L24" s="30">
        <v>99.672667757774136</v>
      </c>
    </row>
    <row r="25" spans="1:12" ht="11.85" customHeight="1" x14ac:dyDescent="0.2">
      <c r="A25" s="101">
        <v>469</v>
      </c>
      <c r="B25" s="32" t="s">
        <v>713</v>
      </c>
      <c r="C25" s="81" t="s">
        <v>714</v>
      </c>
      <c r="D25" s="99" t="s">
        <v>96</v>
      </c>
      <c r="E25" s="82">
        <v>43590</v>
      </c>
      <c r="F25" s="64" t="s">
        <v>305</v>
      </c>
      <c r="G25" s="64" t="s">
        <v>2</v>
      </c>
      <c r="H25" s="97">
        <v>1157</v>
      </c>
      <c r="I25" s="29">
        <v>482</v>
      </c>
      <c r="J25" s="29">
        <v>96</v>
      </c>
      <c r="K25" s="29">
        <v>23</v>
      </c>
      <c r="L25" s="29">
        <v>459</v>
      </c>
    </row>
    <row r="26" spans="1:12" ht="11.85" customHeight="1" x14ac:dyDescent="0.2">
      <c r="A26" s="101">
        <v>470</v>
      </c>
      <c r="B26" s="32" t="s">
        <v>713</v>
      </c>
      <c r="C26" s="81" t="s">
        <v>714</v>
      </c>
      <c r="D26" s="99"/>
      <c r="E26" s="82"/>
      <c r="F26" s="64"/>
      <c r="G26" s="64" t="s">
        <v>3</v>
      </c>
      <c r="H26" s="97"/>
      <c r="I26" s="30">
        <v>41.65946413137425</v>
      </c>
      <c r="J26" s="30">
        <v>19.91701244813278</v>
      </c>
      <c r="K26" s="30">
        <v>4.7717842323651452</v>
      </c>
      <c r="L26" s="30">
        <v>95.22821576763485</v>
      </c>
    </row>
    <row r="27" spans="1:12" ht="11.85" customHeight="1" x14ac:dyDescent="0.2">
      <c r="A27" s="101">
        <v>471</v>
      </c>
      <c r="B27" s="32" t="s">
        <v>715</v>
      </c>
      <c r="C27" s="81" t="s">
        <v>716</v>
      </c>
      <c r="D27" s="99" t="s">
        <v>96</v>
      </c>
      <c r="E27" s="82">
        <v>44843</v>
      </c>
      <c r="F27" s="64" t="s">
        <v>305</v>
      </c>
      <c r="G27" s="64" t="s">
        <v>2</v>
      </c>
      <c r="H27" s="97">
        <v>8995</v>
      </c>
      <c r="I27" s="29">
        <v>4307</v>
      </c>
      <c r="J27" s="29">
        <v>1229</v>
      </c>
      <c r="K27" s="29">
        <v>80</v>
      </c>
      <c r="L27" s="29">
        <v>4227</v>
      </c>
    </row>
    <row r="28" spans="1:12" ht="11.85" customHeight="1" x14ac:dyDescent="0.2">
      <c r="A28" s="101">
        <v>472</v>
      </c>
      <c r="B28" s="32" t="s">
        <v>715</v>
      </c>
      <c r="C28" s="81" t="s">
        <v>716</v>
      </c>
      <c r="D28" s="99"/>
      <c r="E28" s="82"/>
      <c r="F28" s="64"/>
      <c r="G28" s="64" t="s">
        <v>3</v>
      </c>
      <c r="H28" s="97"/>
      <c r="I28" s="30">
        <v>47.882156753752085</v>
      </c>
      <c r="J28" s="30">
        <v>28.534943115857907</v>
      </c>
      <c r="K28" s="30">
        <v>1.8574413745066169</v>
      </c>
      <c r="L28" s="30">
        <v>98.142558625493379</v>
      </c>
    </row>
    <row r="29" spans="1:12" ht="11.85" customHeight="1" x14ac:dyDescent="0.2">
      <c r="A29" s="101">
        <v>473</v>
      </c>
      <c r="B29" s="32" t="s">
        <v>717</v>
      </c>
      <c r="C29" s="81" t="s">
        <v>718</v>
      </c>
      <c r="D29" s="99" t="s">
        <v>96</v>
      </c>
      <c r="E29" s="82">
        <v>43030</v>
      </c>
      <c r="F29" s="64" t="s">
        <v>305</v>
      </c>
      <c r="G29" s="64" t="s">
        <v>2</v>
      </c>
      <c r="H29" s="97">
        <v>1305</v>
      </c>
      <c r="I29" s="29">
        <v>867</v>
      </c>
      <c r="J29" s="29">
        <v>146</v>
      </c>
      <c r="K29" s="29">
        <v>2</v>
      </c>
      <c r="L29" s="29">
        <v>865</v>
      </c>
    </row>
    <row r="30" spans="1:12" ht="11.85" customHeight="1" x14ac:dyDescent="0.2">
      <c r="A30" s="101">
        <v>474</v>
      </c>
      <c r="B30" s="32" t="s">
        <v>717</v>
      </c>
      <c r="C30" s="81" t="s">
        <v>718</v>
      </c>
      <c r="D30" s="99"/>
      <c r="E30" s="82"/>
      <c r="F30" s="64"/>
      <c r="G30" s="64" t="s">
        <v>3</v>
      </c>
      <c r="H30" s="97"/>
      <c r="I30" s="30">
        <v>66.436781609195407</v>
      </c>
      <c r="J30" s="30">
        <v>16.839677047289502</v>
      </c>
      <c r="K30" s="30">
        <v>0.23068050749711649</v>
      </c>
      <c r="L30" s="30">
        <v>99.769319492502888</v>
      </c>
    </row>
    <row r="31" spans="1:12" ht="11.85" customHeight="1" x14ac:dyDescent="0.2">
      <c r="A31" s="101">
        <v>475</v>
      </c>
      <c r="B31" s="32" t="s">
        <v>719</v>
      </c>
      <c r="C31" s="81" t="s">
        <v>720</v>
      </c>
      <c r="D31" s="99" t="s">
        <v>96</v>
      </c>
      <c r="E31" s="82">
        <v>43051</v>
      </c>
      <c r="F31" s="64" t="s">
        <v>305</v>
      </c>
      <c r="G31" s="64" t="s">
        <v>2</v>
      </c>
      <c r="H31" s="97">
        <v>3982</v>
      </c>
      <c r="I31" s="29">
        <v>1360</v>
      </c>
      <c r="J31" s="29">
        <v>279</v>
      </c>
      <c r="K31" s="29">
        <v>50</v>
      </c>
      <c r="L31" s="29">
        <v>1310</v>
      </c>
    </row>
    <row r="32" spans="1:12" ht="11.85" customHeight="1" x14ac:dyDescent="0.2">
      <c r="A32" s="101">
        <v>476</v>
      </c>
      <c r="B32" s="32" t="s">
        <v>719</v>
      </c>
      <c r="C32" s="81" t="s">
        <v>720</v>
      </c>
      <c r="D32" s="99"/>
      <c r="E32" s="82"/>
      <c r="F32" s="64"/>
      <c r="G32" s="64" t="s">
        <v>3</v>
      </c>
      <c r="H32" s="97"/>
      <c r="I32" s="30">
        <v>34.153691612255152</v>
      </c>
      <c r="J32" s="30">
        <v>20.514705882352942</v>
      </c>
      <c r="K32" s="30">
        <v>3.6764705882352944</v>
      </c>
      <c r="L32" s="30">
        <v>96.32352941176471</v>
      </c>
    </row>
    <row r="33" spans="1:12" ht="11.85" customHeight="1" x14ac:dyDescent="0.2">
      <c r="A33" s="101">
        <v>477</v>
      </c>
      <c r="B33" s="32" t="s">
        <v>721</v>
      </c>
      <c r="C33" s="81" t="s">
        <v>722</v>
      </c>
      <c r="D33" s="99" t="s">
        <v>96</v>
      </c>
      <c r="E33" s="82">
        <v>44752</v>
      </c>
      <c r="F33" s="64" t="s">
        <v>341</v>
      </c>
      <c r="G33" s="64" t="s">
        <v>2</v>
      </c>
      <c r="H33" s="97">
        <v>3210</v>
      </c>
      <c r="I33" s="29">
        <v>1650</v>
      </c>
      <c r="J33" s="29">
        <v>507</v>
      </c>
      <c r="K33" s="29">
        <v>10</v>
      </c>
      <c r="L33" s="29">
        <v>1640</v>
      </c>
    </row>
    <row r="34" spans="1:12" ht="11.85" customHeight="1" x14ac:dyDescent="0.2">
      <c r="A34" s="101">
        <v>478</v>
      </c>
      <c r="B34" s="32" t="s">
        <v>721</v>
      </c>
      <c r="C34" s="81" t="s">
        <v>722</v>
      </c>
      <c r="D34" s="99"/>
      <c r="E34" s="82"/>
      <c r="F34" s="64"/>
      <c r="G34" s="64" t="s">
        <v>3</v>
      </c>
      <c r="H34" s="97"/>
      <c r="I34" s="30">
        <v>51.401869158878498</v>
      </c>
      <c r="J34" s="30">
        <v>30.727272727272727</v>
      </c>
      <c r="K34" s="30">
        <v>0.60606060606060608</v>
      </c>
      <c r="L34" s="30">
        <v>99.393939393939391</v>
      </c>
    </row>
    <row r="35" spans="1:12" ht="11.85" customHeight="1" x14ac:dyDescent="0.2">
      <c r="A35" s="101">
        <v>479</v>
      </c>
      <c r="B35" s="32" t="s">
        <v>723</v>
      </c>
      <c r="C35" s="81" t="s">
        <v>724</v>
      </c>
      <c r="D35" s="99" t="s">
        <v>96</v>
      </c>
      <c r="E35" s="82">
        <v>43149</v>
      </c>
      <c r="F35" s="64" t="s">
        <v>305</v>
      </c>
      <c r="G35" s="64" t="s">
        <v>2</v>
      </c>
      <c r="H35" s="97">
        <v>6583</v>
      </c>
      <c r="I35" s="29">
        <v>4102</v>
      </c>
      <c r="J35" s="29">
        <v>838</v>
      </c>
      <c r="K35" s="29">
        <v>7</v>
      </c>
      <c r="L35" s="29">
        <v>4095</v>
      </c>
    </row>
    <row r="36" spans="1:12" ht="11.85" customHeight="1" x14ac:dyDescent="0.2">
      <c r="A36" s="101">
        <v>480</v>
      </c>
      <c r="B36" s="32" t="s">
        <v>723</v>
      </c>
      <c r="C36" s="81" t="s">
        <v>724</v>
      </c>
      <c r="D36" s="99"/>
      <c r="E36" s="82"/>
      <c r="F36" s="64"/>
      <c r="G36" s="64" t="s">
        <v>3</v>
      </c>
      <c r="H36" s="97"/>
      <c r="I36" s="30">
        <v>62.31201579826827</v>
      </c>
      <c r="J36" s="30">
        <v>20.429058995611896</v>
      </c>
      <c r="K36" s="30">
        <v>0.17064846416382254</v>
      </c>
      <c r="L36" s="30">
        <v>99.829351535836182</v>
      </c>
    </row>
    <row r="37" spans="1:12" ht="11.85" customHeight="1" x14ac:dyDescent="0.2">
      <c r="A37" s="101">
        <v>481</v>
      </c>
      <c r="B37" s="32" t="s">
        <v>723</v>
      </c>
      <c r="C37" s="81" t="s">
        <v>724</v>
      </c>
      <c r="D37" s="99" t="s">
        <v>97</v>
      </c>
      <c r="E37" s="82">
        <v>43163</v>
      </c>
      <c r="F37" s="64" t="s">
        <v>305</v>
      </c>
      <c r="G37" s="64" t="s">
        <v>2</v>
      </c>
      <c r="H37" s="97">
        <v>6583</v>
      </c>
      <c r="I37" s="29">
        <v>3778</v>
      </c>
      <c r="J37" s="29">
        <v>776</v>
      </c>
      <c r="K37" s="29">
        <v>3</v>
      </c>
      <c r="L37" s="29">
        <v>3775</v>
      </c>
    </row>
    <row r="38" spans="1:12" ht="11.85" customHeight="1" x14ac:dyDescent="0.2">
      <c r="A38" s="101">
        <v>482</v>
      </c>
      <c r="B38" s="32" t="s">
        <v>723</v>
      </c>
      <c r="C38" s="81" t="s">
        <v>724</v>
      </c>
      <c r="D38" s="99"/>
      <c r="E38" s="82"/>
      <c r="F38" s="64"/>
      <c r="G38" s="64" t="s">
        <v>3</v>
      </c>
      <c r="H38" s="97"/>
      <c r="I38" s="30">
        <v>57.390247607473796</v>
      </c>
      <c r="J38" s="30">
        <v>20.539968237162519</v>
      </c>
      <c r="K38" s="30">
        <v>7.9407093700370565E-2</v>
      </c>
      <c r="L38" s="30">
        <v>99.920592906299632</v>
      </c>
    </row>
    <row r="39" spans="1:12" ht="11.85" customHeight="1" x14ac:dyDescent="0.2">
      <c r="A39" s="101">
        <v>483</v>
      </c>
      <c r="B39" s="32" t="s">
        <v>725</v>
      </c>
      <c r="C39" s="81" t="s">
        <v>726</v>
      </c>
      <c r="D39" s="99" t="s">
        <v>96</v>
      </c>
      <c r="E39" s="82">
        <v>45249</v>
      </c>
      <c r="F39" s="64" t="s">
        <v>341</v>
      </c>
      <c r="G39" s="64" t="s">
        <v>2</v>
      </c>
      <c r="H39" s="97">
        <v>9689</v>
      </c>
      <c r="I39" s="29">
        <v>4602</v>
      </c>
      <c r="J39" s="29">
        <v>1002</v>
      </c>
      <c r="K39" s="29">
        <v>27</v>
      </c>
      <c r="L39" s="29">
        <v>4575</v>
      </c>
    </row>
    <row r="40" spans="1:12" ht="11.85" customHeight="1" x14ac:dyDescent="0.2">
      <c r="A40" s="101">
        <v>484</v>
      </c>
      <c r="B40" s="32" t="s">
        <v>725</v>
      </c>
      <c r="C40" s="81" t="s">
        <v>726</v>
      </c>
      <c r="D40" s="99"/>
      <c r="E40" s="82"/>
      <c r="F40" s="64"/>
      <c r="G40" s="64" t="s">
        <v>3</v>
      </c>
      <c r="H40" s="97"/>
      <c r="I40" s="30">
        <v>47.49716172979668</v>
      </c>
      <c r="J40" s="30">
        <v>21.773142112125164</v>
      </c>
      <c r="K40" s="30">
        <v>0.58670143415906129</v>
      </c>
      <c r="L40" s="30">
        <v>99.413298565840932</v>
      </c>
    </row>
    <row r="41" spans="1:12" ht="11.85" customHeight="1" x14ac:dyDescent="0.2">
      <c r="A41" s="101">
        <v>485</v>
      </c>
      <c r="B41" s="32" t="s">
        <v>727</v>
      </c>
      <c r="C41" s="81" t="s">
        <v>728</v>
      </c>
      <c r="D41" s="99" t="s">
        <v>96</v>
      </c>
      <c r="E41" s="82">
        <v>43590</v>
      </c>
      <c r="F41" s="64" t="s">
        <v>305</v>
      </c>
      <c r="G41" s="64" t="s">
        <v>2</v>
      </c>
      <c r="H41" s="97">
        <v>1485</v>
      </c>
      <c r="I41" s="29">
        <v>777</v>
      </c>
      <c r="J41" s="29">
        <v>134</v>
      </c>
      <c r="K41" s="29">
        <v>79</v>
      </c>
      <c r="L41" s="29">
        <v>698</v>
      </c>
    </row>
    <row r="42" spans="1:12" ht="11.85" customHeight="1" x14ac:dyDescent="0.2">
      <c r="A42" s="101">
        <v>486</v>
      </c>
      <c r="B42" s="32" t="s">
        <v>727</v>
      </c>
      <c r="C42" s="81" t="s">
        <v>728</v>
      </c>
      <c r="D42" s="99"/>
      <c r="E42" s="82"/>
      <c r="F42" s="64"/>
      <c r="G42" s="64" t="s">
        <v>3</v>
      </c>
      <c r="H42" s="97"/>
      <c r="I42" s="30">
        <v>52.323232323232325</v>
      </c>
      <c r="J42" s="30">
        <v>17.245817245817246</v>
      </c>
      <c r="K42" s="30">
        <v>10.167310167310168</v>
      </c>
      <c r="L42" s="30">
        <v>89.832689832689837</v>
      </c>
    </row>
    <row r="43" spans="1:12" ht="11.85" customHeight="1" x14ac:dyDescent="0.2">
      <c r="A43" s="101">
        <v>487</v>
      </c>
      <c r="B43" s="32" t="s">
        <v>727</v>
      </c>
      <c r="C43" s="81" t="s">
        <v>728</v>
      </c>
      <c r="D43" s="99" t="s">
        <v>97</v>
      </c>
      <c r="E43" s="82">
        <v>43618</v>
      </c>
      <c r="F43" s="64" t="s">
        <v>305</v>
      </c>
      <c r="G43" s="64" t="s">
        <v>2</v>
      </c>
      <c r="H43" s="97">
        <v>1484</v>
      </c>
      <c r="I43" s="29">
        <v>927</v>
      </c>
      <c r="J43" s="29">
        <v>232</v>
      </c>
      <c r="K43" s="29">
        <v>3</v>
      </c>
      <c r="L43" s="29">
        <v>924</v>
      </c>
    </row>
    <row r="44" spans="1:12" ht="11.85" customHeight="1" x14ac:dyDescent="0.2">
      <c r="A44" s="101">
        <v>488</v>
      </c>
      <c r="B44" s="32" t="s">
        <v>727</v>
      </c>
      <c r="C44" s="81" t="s">
        <v>728</v>
      </c>
      <c r="D44" s="99"/>
      <c r="E44" s="82"/>
      <c r="F44" s="64"/>
      <c r="G44" s="64" t="s">
        <v>3</v>
      </c>
      <c r="H44" s="97"/>
      <c r="I44" s="30">
        <v>62.466307277628033</v>
      </c>
      <c r="J44" s="30">
        <v>25.026968716289105</v>
      </c>
      <c r="K44" s="30">
        <v>0.3236245954692557</v>
      </c>
      <c r="L44" s="30">
        <v>99.676375404530745</v>
      </c>
    </row>
    <row r="45" spans="1:12" ht="11.85" customHeight="1" x14ac:dyDescent="0.2">
      <c r="A45" s="101">
        <v>489</v>
      </c>
      <c r="B45" s="32" t="s">
        <v>729</v>
      </c>
      <c r="C45" s="81" t="s">
        <v>730</v>
      </c>
      <c r="D45" s="99" t="s">
        <v>96</v>
      </c>
      <c r="E45" s="82">
        <v>44633</v>
      </c>
      <c r="F45" s="64" t="s">
        <v>305</v>
      </c>
      <c r="G45" s="64" t="s">
        <v>2</v>
      </c>
      <c r="H45" s="97">
        <v>5537</v>
      </c>
      <c r="I45" s="29">
        <v>1799</v>
      </c>
      <c r="J45" s="29">
        <v>737</v>
      </c>
      <c r="K45" s="29">
        <v>49</v>
      </c>
      <c r="L45" s="29">
        <v>1750</v>
      </c>
    </row>
    <row r="46" spans="1:12" ht="11.85" customHeight="1" x14ac:dyDescent="0.2">
      <c r="A46" s="101">
        <v>490</v>
      </c>
      <c r="B46" s="32" t="s">
        <v>729</v>
      </c>
      <c r="C46" s="81" t="s">
        <v>730</v>
      </c>
      <c r="D46" s="99"/>
      <c r="E46" s="82"/>
      <c r="F46" s="64"/>
      <c r="G46" s="64" t="s">
        <v>3</v>
      </c>
      <c r="H46" s="97"/>
      <c r="I46" s="30">
        <v>32.490518331226298</v>
      </c>
      <c r="J46" s="30">
        <v>40.967204002223454</v>
      </c>
      <c r="K46" s="30">
        <v>2.7237354085603114</v>
      </c>
      <c r="L46" s="30">
        <v>97.276264591439684</v>
      </c>
    </row>
    <row r="47" spans="1:12" ht="11.85" customHeight="1" x14ac:dyDescent="0.2">
      <c r="A47" s="101">
        <v>491</v>
      </c>
      <c r="B47" s="32" t="s">
        <v>731</v>
      </c>
      <c r="C47" s="81" t="s">
        <v>732</v>
      </c>
      <c r="D47" s="99" t="s">
        <v>96</v>
      </c>
      <c r="E47" s="82">
        <v>43891</v>
      </c>
      <c r="F47" s="64" t="s">
        <v>341</v>
      </c>
      <c r="G47" s="64" t="s">
        <v>2</v>
      </c>
      <c r="H47" s="97">
        <v>3347</v>
      </c>
      <c r="I47" s="29">
        <v>1936</v>
      </c>
      <c r="J47" s="29">
        <v>313</v>
      </c>
      <c r="K47" s="29">
        <v>16</v>
      </c>
      <c r="L47" s="29">
        <v>1920</v>
      </c>
    </row>
    <row r="48" spans="1:12" ht="11.85" customHeight="1" x14ac:dyDescent="0.2">
      <c r="A48" s="101">
        <v>492</v>
      </c>
      <c r="B48" s="32" t="s">
        <v>731</v>
      </c>
      <c r="C48" s="81" t="s">
        <v>732</v>
      </c>
      <c r="D48" s="99"/>
      <c r="E48" s="82"/>
      <c r="F48" s="64"/>
      <c r="G48" s="64" t="s">
        <v>3</v>
      </c>
      <c r="H48" s="97"/>
      <c r="I48" s="30">
        <v>57.842844338213325</v>
      </c>
      <c r="J48" s="30">
        <v>16.167355371900825</v>
      </c>
      <c r="K48" s="30">
        <v>0.82644628099173556</v>
      </c>
      <c r="L48" s="30">
        <v>99.173553719008268</v>
      </c>
    </row>
    <row r="49" spans="1:12" ht="11.85" customHeight="1" x14ac:dyDescent="0.2">
      <c r="A49" s="101">
        <v>493</v>
      </c>
      <c r="B49" s="32" t="s">
        <v>733</v>
      </c>
      <c r="C49" s="81" t="s">
        <v>734</v>
      </c>
      <c r="D49" s="99" t="s">
        <v>96</v>
      </c>
      <c r="E49" s="82">
        <v>44269</v>
      </c>
      <c r="F49" s="64" t="s">
        <v>341</v>
      </c>
      <c r="G49" s="64" t="s">
        <v>2</v>
      </c>
      <c r="H49" s="97">
        <v>11114</v>
      </c>
      <c r="I49" s="29">
        <v>6849</v>
      </c>
      <c r="J49" s="29">
        <v>2946</v>
      </c>
      <c r="K49" s="29">
        <v>158</v>
      </c>
      <c r="L49" s="29">
        <v>6691</v>
      </c>
    </row>
    <row r="50" spans="1:12" ht="11.85" customHeight="1" x14ac:dyDescent="0.2">
      <c r="A50" s="101">
        <v>494</v>
      </c>
      <c r="B50" s="32" t="s">
        <v>733</v>
      </c>
      <c r="C50" s="81" t="s">
        <v>734</v>
      </c>
      <c r="D50" s="99"/>
      <c r="E50" s="82"/>
      <c r="F50" s="64"/>
      <c r="G50" s="64" t="s">
        <v>3</v>
      </c>
      <c r="H50" s="97"/>
      <c r="I50" s="30">
        <v>61.624977505848477</v>
      </c>
      <c r="J50" s="30">
        <v>43.013578624616734</v>
      </c>
      <c r="K50" s="30">
        <v>2.3069061176814136</v>
      </c>
      <c r="L50" s="30">
        <v>97.693093882318578</v>
      </c>
    </row>
    <row r="51" spans="1:12" ht="11.85" customHeight="1" x14ac:dyDescent="0.2">
      <c r="A51" s="101">
        <v>495</v>
      </c>
      <c r="B51" s="32" t="s">
        <v>735</v>
      </c>
      <c r="C51" s="81" t="s">
        <v>736</v>
      </c>
      <c r="D51" s="99" t="s">
        <v>96</v>
      </c>
      <c r="E51" s="82">
        <v>43268</v>
      </c>
      <c r="F51" s="64" t="s">
        <v>305</v>
      </c>
      <c r="G51" s="64" t="s">
        <v>2</v>
      </c>
      <c r="H51" s="97">
        <v>3206</v>
      </c>
      <c r="I51" s="29">
        <v>2070</v>
      </c>
      <c r="J51" s="29">
        <v>454</v>
      </c>
      <c r="K51" s="29">
        <v>5</v>
      </c>
      <c r="L51" s="29">
        <v>2065</v>
      </c>
    </row>
    <row r="52" spans="1:12" ht="11.85" customHeight="1" x14ac:dyDescent="0.2">
      <c r="A52" s="101">
        <v>496</v>
      </c>
      <c r="B52" s="32" t="s">
        <v>735</v>
      </c>
      <c r="C52" s="81" t="s">
        <v>736</v>
      </c>
      <c r="D52" s="99"/>
      <c r="E52" s="82"/>
      <c r="F52" s="64"/>
      <c r="G52" s="64" t="s">
        <v>3</v>
      </c>
      <c r="H52" s="97"/>
      <c r="I52" s="30">
        <v>64.566437928883346</v>
      </c>
      <c r="J52" s="30">
        <v>21.932367149758456</v>
      </c>
      <c r="K52" s="30">
        <v>0.24154589371980675</v>
      </c>
      <c r="L52" s="30">
        <v>99.758454106280197</v>
      </c>
    </row>
    <row r="53" spans="1:12" ht="11.85" customHeight="1" x14ac:dyDescent="0.2">
      <c r="A53" s="101">
        <v>497</v>
      </c>
      <c r="B53" s="32" t="s">
        <v>737</v>
      </c>
      <c r="C53" s="81" t="s">
        <v>114</v>
      </c>
      <c r="D53" s="99" t="s">
        <v>96</v>
      </c>
      <c r="E53" s="82">
        <v>43646</v>
      </c>
      <c r="F53" s="64" t="s">
        <v>305</v>
      </c>
      <c r="G53" s="64" t="s">
        <v>2</v>
      </c>
      <c r="H53" s="97">
        <v>3005</v>
      </c>
      <c r="I53" s="29">
        <v>1076</v>
      </c>
      <c r="J53" s="29">
        <v>211</v>
      </c>
      <c r="K53" s="29">
        <v>52</v>
      </c>
      <c r="L53" s="29">
        <v>1024</v>
      </c>
    </row>
    <row r="54" spans="1:12" ht="11.85" customHeight="1" x14ac:dyDescent="0.2">
      <c r="A54" s="101">
        <v>498</v>
      </c>
      <c r="B54" s="32" t="s">
        <v>737</v>
      </c>
      <c r="C54" s="81" t="s">
        <v>114</v>
      </c>
      <c r="D54" s="99"/>
      <c r="E54" s="82"/>
      <c r="F54" s="64"/>
      <c r="G54" s="64" t="s">
        <v>3</v>
      </c>
      <c r="H54" s="97"/>
      <c r="I54" s="30">
        <v>35.806988352745421</v>
      </c>
      <c r="J54" s="30">
        <v>19.609665427509292</v>
      </c>
      <c r="K54" s="30">
        <v>4.8327137546468402</v>
      </c>
      <c r="L54" s="30">
        <v>95.167286245353154</v>
      </c>
    </row>
    <row r="55" spans="1:12" ht="11.85" customHeight="1" x14ac:dyDescent="0.2">
      <c r="A55" s="101">
        <v>499</v>
      </c>
      <c r="B55" s="32" t="s">
        <v>738</v>
      </c>
      <c r="C55" s="81" t="s">
        <v>739</v>
      </c>
      <c r="D55" s="99" t="s">
        <v>96</v>
      </c>
      <c r="E55" s="82">
        <v>44997</v>
      </c>
      <c r="F55" s="64" t="s">
        <v>305</v>
      </c>
      <c r="G55" s="64" t="s">
        <v>2</v>
      </c>
      <c r="H55" s="97">
        <v>10071</v>
      </c>
      <c r="I55" s="29">
        <v>4753</v>
      </c>
      <c r="J55" s="29">
        <v>1004</v>
      </c>
      <c r="K55" s="29">
        <v>49</v>
      </c>
      <c r="L55" s="29">
        <v>4704</v>
      </c>
    </row>
    <row r="56" spans="1:12" ht="11.85" customHeight="1" x14ac:dyDescent="0.2">
      <c r="A56" s="101">
        <v>500</v>
      </c>
      <c r="B56" s="32" t="s">
        <v>738</v>
      </c>
      <c r="C56" s="81" t="s">
        <v>739</v>
      </c>
      <c r="D56" s="99"/>
      <c r="E56" s="82"/>
      <c r="F56" s="64"/>
      <c r="G56" s="64" t="s">
        <v>3</v>
      </c>
      <c r="H56" s="97"/>
      <c r="I56" s="30">
        <v>47.194916095720387</v>
      </c>
      <c r="J56" s="30">
        <v>21.123500946770459</v>
      </c>
      <c r="K56" s="30">
        <v>1.0309278350515463</v>
      </c>
      <c r="L56" s="30">
        <v>98.969072164948457</v>
      </c>
    </row>
    <row r="57" spans="1:12" ht="11.85" customHeight="1" x14ac:dyDescent="0.2">
      <c r="A57" s="101">
        <v>501</v>
      </c>
      <c r="B57" s="32" t="s">
        <v>740</v>
      </c>
      <c r="C57" s="81" t="s">
        <v>741</v>
      </c>
      <c r="D57" s="99" t="s">
        <v>96</v>
      </c>
      <c r="E57" s="82">
        <v>44598</v>
      </c>
      <c r="F57" s="64" t="s">
        <v>305</v>
      </c>
      <c r="G57" s="64" t="s">
        <v>2</v>
      </c>
      <c r="H57" s="97">
        <v>1999</v>
      </c>
      <c r="I57" s="29">
        <v>877</v>
      </c>
      <c r="J57" s="29">
        <v>322</v>
      </c>
      <c r="K57" s="29">
        <v>46</v>
      </c>
      <c r="L57" s="29">
        <v>831</v>
      </c>
    </row>
    <row r="58" spans="1:12" ht="11.85" customHeight="1" x14ac:dyDescent="0.2">
      <c r="A58" s="101">
        <v>502</v>
      </c>
      <c r="B58" s="32" t="s">
        <v>740</v>
      </c>
      <c r="C58" s="81" t="s">
        <v>741</v>
      </c>
      <c r="D58" s="99"/>
      <c r="E58" s="82"/>
      <c r="F58" s="64"/>
      <c r="G58" s="64" t="s">
        <v>3</v>
      </c>
      <c r="H58" s="97"/>
      <c r="I58" s="30">
        <v>43.871935967983994</v>
      </c>
      <c r="J58" s="30">
        <v>36.716077537058148</v>
      </c>
      <c r="K58" s="30">
        <v>5.2451539338654509</v>
      </c>
      <c r="L58" s="30">
        <v>94.754846066134547</v>
      </c>
    </row>
    <row r="59" spans="1:12" ht="11.85" customHeight="1" x14ac:dyDescent="0.2">
      <c r="A59" s="101">
        <v>503</v>
      </c>
      <c r="B59" s="32" t="s">
        <v>742</v>
      </c>
      <c r="C59" s="81" t="s">
        <v>743</v>
      </c>
      <c r="D59" s="99" t="s">
        <v>96</v>
      </c>
      <c r="E59" s="82">
        <v>45347</v>
      </c>
      <c r="F59" s="64" t="s">
        <v>305</v>
      </c>
      <c r="G59" s="64" t="s">
        <v>2</v>
      </c>
      <c r="H59" s="97">
        <v>4192</v>
      </c>
      <c r="I59" s="29">
        <v>1641</v>
      </c>
      <c r="J59" s="29">
        <v>302</v>
      </c>
      <c r="K59" s="29">
        <v>36</v>
      </c>
      <c r="L59" s="29">
        <v>1605</v>
      </c>
    </row>
    <row r="60" spans="1:12" ht="11.85" customHeight="1" x14ac:dyDescent="0.2">
      <c r="A60" s="101">
        <v>504</v>
      </c>
      <c r="B60" s="32" t="s">
        <v>742</v>
      </c>
      <c r="C60" s="81" t="s">
        <v>743</v>
      </c>
      <c r="D60" s="99"/>
      <c r="E60" s="82"/>
      <c r="F60" s="64"/>
      <c r="G60" s="64" t="s">
        <v>3</v>
      </c>
      <c r="H60" s="97"/>
      <c r="I60" s="30">
        <v>39.145992366412216</v>
      </c>
      <c r="J60" s="30">
        <v>18.403412553321147</v>
      </c>
      <c r="K60" s="30">
        <v>2.1937842778793417</v>
      </c>
      <c r="L60" s="30">
        <v>97.806215722120655</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53" priority="1" stopIfTrue="1" operator="equal">
      <formula>"."</formula>
    </cfRule>
    <cfRule type="cellIs" dxfId="152"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oddFooter>&amp;C&amp;8&amp;P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917EB-8334-4BBF-8B3E-FE6BC5F9AC20}">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505</v>
      </c>
      <c r="B5" s="32" t="s">
        <v>744</v>
      </c>
      <c r="C5" s="81" t="s">
        <v>745</v>
      </c>
      <c r="D5" s="99" t="s">
        <v>96</v>
      </c>
      <c r="E5" s="82">
        <v>44689</v>
      </c>
      <c r="F5" s="64" t="s">
        <v>305</v>
      </c>
      <c r="G5" s="64" t="s">
        <v>2</v>
      </c>
      <c r="H5" s="97">
        <v>4455</v>
      </c>
      <c r="I5" s="29">
        <v>2465</v>
      </c>
      <c r="J5" s="29">
        <v>925</v>
      </c>
      <c r="K5" s="29">
        <v>49</v>
      </c>
      <c r="L5" s="29">
        <v>2416</v>
      </c>
    </row>
    <row r="6" spans="1:12" s="45" customFormat="1" ht="11.85" customHeight="1" x14ac:dyDescent="0.2">
      <c r="A6" s="101">
        <v>506</v>
      </c>
      <c r="B6" s="32" t="s">
        <v>744</v>
      </c>
      <c r="C6" s="81" t="s">
        <v>745</v>
      </c>
      <c r="D6" s="99"/>
      <c r="E6" s="82"/>
      <c r="F6" s="104"/>
      <c r="G6" s="64" t="s">
        <v>3</v>
      </c>
      <c r="H6" s="97"/>
      <c r="I6" s="30">
        <v>55.331088664421998</v>
      </c>
      <c r="J6" s="30">
        <v>37.525354969574039</v>
      </c>
      <c r="K6" s="30">
        <v>1.9878296146044625</v>
      </c>
      <c r="L6" s="30">
        <v>98.012170385395535</v>
      </c>
    </row>
    <row r="7" spans="1:12" s="45" customFormat="1" ht="11.85" customHeight="1" x14ac:dyDescent="0.2">
      <c r="A7" s="101">
        <v>507</v>
      </c>
      <c r="B7" s="32" t="s">
        <v>746</v>
      </c>
      <c r="C7" s="81" t="s">
        <v>747</v>
      </c>
      <c r="D7" s="99" t="s">
        <v>96</v>
      </c>
      <c r="E7" s="82">
        <v>45053</v>
      </c>
      <c r="F7" s="104" t="s">
        <v>341</v>
      </c>
      <c r="G7" s="64" t="s">
        <v>2</v>
      </c>
      <c r="H7" s="97">
        <v>3773</v>
      </c>
      <c r="I7" s="29">
        <v>2185</v>
      </c>
      <c r="J7" s="29">
        <v>475</v>
      </c>
      <c r="K7" s="29">
        <v>37</v>
      </c>
      <c r="L7" s="29">
        <v>2148</v>
      </c>
    </row>
    <row r="8" spans="1:12" s="45" customFormat="1" ht="11.85" customHeight="1" x14ac:dyDescent="0.2">
      <c r="A8" s="101">
        <v>508</v>
      </c>
      <c r="B8" s="32" t="s">
        <v>746</v>
      </c>
      <c r="C8" s="81" t="s">
        <v>747</v>
      </c>
      <c r="D8" s="99"/>
      <c r="E8" s="82"/>
      <c r="F8" s="104"/>
      <c r="G8" s="64" t="s">
        <v>3</v>
      </c>
      <c r="H8" s="97"/>
      <c r="I8" s="30">
        <v>57.911476278823216</v>
      </c>
      <c r="J8" s="30">
        <v>21.739130434782609</v>
      </c>
      <c r="K8" s="30">
        <v>1.6933638443935928</v>
      </c>
      <c r="L8" s="30">
        <v>98.306636155606412</v>
      </c>
    </row>
    <row r="9" spans="1:12" s="45" customFormat="1" ht="11.85" customHeight="1" x14ac:dyDescent="0.2">
      <c r="A9" s="101">
        <v>509</v>
      </c>
      <c r="B9" s="32" t="s">
        <v>748</v>
      </c>
      <c r="C9" s="81" t="s">
        <v>749</v>
      </c>
      <c r="D9" s="99" t="s">
        <v>96</v>
      </c>
      <c r="E9" s="82">
        <v>43254</v>
      </c>
      <c r="F9" s="104" t="s">
        <v>305</v>
      </c>
      <c r="G9" s="64" t="s">
        <v>2</v>
      </c>
      <c r="H9" s="97">
        <v>12111</v>
      </c>
      <c r="I9" s="29">
        <v>4305</v>
      </c>
      <c r="J9" s="29">
        <v>1014</v>
      </c>
      <c r="K9" s="29">
        <v>91</v>
      </c>
      <c r="L9" s="29">
        <v>4214</v>
      </c>
    </row>
    <row r="10" spans="1:12" s="45" customFormat="1" ht="11.85" customHeight="1" x14ac:dyDescent="0.2">
      <c r="A10" s="101">
        <v>510</v>
      </c>
      <c r="B10" s="32" t="s">
        <v>748</v>
      </c>
      <c r="C10" s="81" t="s">
        <v>749</v>
      </c>
      <c r="D10" s="99"/>
      <c r="E10" s="82"/>
      <c r="F10" s="104"/>
      <c r="G10" s="64" t="s">
        <v>3</v>
      </c>
      <c r="H10" s="97"/>
      <c r="I10" s="30">
        <v>35.546197671538273</v>
      </c>
      <c r="J10" s="30">
        <v>23.554006968641115</v>
      </c>
      <c r="K10" s="30">
        <v>2.1138211382113821</v>
      </c>
      <c r="L10" s="30">
        <v>97.886178861788622</v>
      </c>
    </row>
    <row r="11" spans="1:12" s="45" customFormat="1" ht="11.85" customHeight="1" x14ac:dyDescent="0.2">
      <c r="A11" s="101">
        <v>511</v>
      </c>
      <c r="B11" s="32" t="s">
        <v>750</v>
      </c>
      <c r="C11" s="83" t="s">
        <v>751</v>
      </c>
      <c r="D11" s="103" t="s">
        <v>96</v>
      </c>
      <c r="E11" s="82">
        <v>43590</v>
      </c>
      <c r="F11" s="103" t="s">
        <v>305</v>
      </c>
      <c r="G11" s="103" t="s">
        <v>2</v>
      </c>
      <c r="H11" s="97">
        <v>4924</v>
      </c>
      <c r="I11" s="29">
        <v>2524</v>
      </c>
      <c r="J11" s="29">
        <v>381</v>
      </c>
      <c r="K11" s="29">
        <v>5</v>
      </c>
      <c r="L11" s="29">
        <v>2519</v>
      </c>
    </row>
    <row r="12" spans="1:12" s="45" customFormat="1" ht="11.85" customHeight="1" x14ac:dyDescent="0.2">
      <c r="A12" s="101">
        <v>512</v>
      </c>
      <c r="B12" s="32" t="s">
        <v>750</v>
      </c>
      <c r="C12" s="83" t="s">
        <v>751</v>
      </c>
      <c r="D12" s="103"/>
      <c r="E12" s="82"/>
      <c r="F12" s="103"/>
      <c r="G12" s="103" t="s">
        <v>3</v>
      </c>
      <c r="H12" s="97"/>
      <c r="I12" s="30">
        <v>51.259138911454102</v>
      </c>
      <c r="J12" s="30">
        <v>15.095087163232964</v>
      </c>
      <c r="K12" s="30">
        <v>0.19809825673534073</v>
      </c>
      <c r="L12" s="30">
        <v>99.801901743264651</v>
      </c>
    </row>
    <row r="13" spans="1:12" s="45" customFormat="1" ht="11.85" customHeight="1" x14ac:dyDescent="0.2">
      <c r="A13" s="101">
        <v>513</v>
      </c>
      <c r="B13" s="32" t="s">
        <v>752</v>
      </c>
      <c r="C13" s="83" t="s">
        <v>115</v>
      </c>
      <c r="D13" s="103" t="s">
        <v>96</v>
      </c>
      <c r="E13" s="82">
        <v>45319</v>
      </c>
      <c r="F13" s="103" t="s">
        <v>305</v>
      </c>
      <c r="G13" s="103" t="s">
        <v>2</v>
      </c>
      <c r="H13" s="97">
        <v>3006</v>
      </c>
      <c r="I13" s="29">
        <v>2175</v>
      </c>
      <c r="J13" s="29">
        <v>446</v>
      </c>
      <c r="K13" s="29">
        <v>13</v>
      </c>
      <c r="L13" s="29">
        <v>2162</v>
      </c>
    </row>
    <row r="14" spans="1:12" s="45" customFormat="1" ht="11.85" customHeight="1" x14ac:dyDescent="0.2">
      <c r="A14" s="101">
        <v>514</v>
      </c>
      <c r="B14" s="32" t="s">
        <v>752</v>
      </c>
      <c r="C14" s="83" t="s">
        <v>115</v>
      </c>
      <c r="D14" s="103"/>
      <c r="E14" s="82"/>
      <c r="F14" s="103"/>
      <c r="G14" s="103" t="s">
        <v>3</v>
      </c>
      <c r="H14" s="97"/>
      <c r="I14" s="30">
        <v>72.355289421157693</v>
      </c>
      <c r="J14" s="30">
        <v>20.505747126436784</v>
      </c>
      <c r="K14" s="30">
        <v>0.5977011494252874</v>
      </c>
      <c r="L14" s="30">
        <v>99.402298850574709</v>
      </c>
    </row>
    <row r="15" spans="1:12" s="45" customFormat="1" ht="11.85" customHeight="1" x14ac:dyDescent="0.2">
      <c r="A15" s="101">
        <v>515</v>
      </c>
      <c r="B15" s="32" t="s">
        <v>753</v>
      </c>
      <c r="C15" s="83" t="s">
        <v>754</v>
      </c>
      <c r="D15" s="103" t="s">
        <v>96</v>
      </c>
      <c r="E15" s="82">
        <v>44941</v>
      </c>
      <c r="F15" s="103" t="s">
        <v>305</v>
      </c>
      <c r="G15" s="103" t="s">
        <v>2</v>
      </c>
      <c r="H15" s="97">
        <v>5154</v>
      </c>
      <c r="I15" s="29">
        <v>1362</v>
      </c>
      <c r="J15" s="29">
        <v>248</v>
      </c>
      <c r="K15" s="29">
        <v>131</v>
      </c>
      <c r="L15" s="29">
        <v>1231</v>
      </c>
    </row>
    <row r="16" spans="1:12" s="45" customFormat="1" ht="11.85" customHeight="1" x14ac:dyDescent="0.2">
      <c r="A16" s="101">
        <v>516</v>
      </c>
      <c r="B16" s="32" t="s">
        <v>753</v>
      </c>
      <c r="C16" s="83" t="s">
        <v>754</v>
      </c>
      <c r="D16" s="103"/>
      <c r="E16" s="82"/>
      <c r="F16" s="103"/>
      <c r="G16" s="103" t="s">
        <v>3</v>
      </c>
      <c r="H16" s="97"/>
      <c r="I16" s="30">
        <v>26.426076833527357</v>
      </c>
      <c r="J16" s="30">
        <v>18.208516886930983</v>
      </c>
      <c r="K16" s="30">
        <v>9.6182085168869307</v>
      </c>
      <c r="L16" s="30">
        <v>90.381791483113076</v>
      </c>
    </row>
    <row r="17" spans="1:12" s="45" customFormat="1" ht="11.85" customHeight="1" x14ac:dyDescent="0.2">
      <c r="A17" s="101">
        <v>517</v>
      </c>
      <c r="B17" s="32" t="s">
        <v>755</v>
      </c>
      <c r="C17" s="83" t="s">
        <v>756</v>
      </c>
      <c r="D17" s="103" t="s">
        <v>96</v>
      </c>
      <c r="E17" s="82">
        <v>44689</v>
      </c>
      <c r="F17" s="103" t="s">
        <v>305</v>
      </c>
      <c r="G17" s="103" t="s">
        <v>2</v>
      </c>
      <c r="H17" s="97">
        <v>3267</v>
      </c>
      <c r="I17" s="29">
        <v>1283</v>
      </c>
      <c r="J17" s="29">
        <v>365</v>
      </c>
      <c r="K17" s="29">
        <v>33</v>
      </c>
      <c r="L17" s="29">
        <v>1250</v>
      </c>
    </row>
    <row r="18" spans="1:12" s="45" customFormat="1" ht="11.85" customHeight="1" x14ac:dyDescent="0.2">
      <c r="A18" s="101">
        <v>518</v>
      </c>
      <c r="B18" s="32" t="s">
        <v>755</v>
      </c>
      <c r="C18" s="83" t="s">
        <v>756</v>
      </c>
      <c r="D18" s="103"/>
      <c r="E18" s="105"/>
      <c r="F18" s="103"/>
      <c r="G18" s="103" t="s">
        <v>3</v>
      </c>
      <c r="H18" s="97"/>
      <c r="I18" s="30">
        <v>39.271502907866548</v>
      </c>
      <c r="J18" s="30">
        <v>28.448947778643802</v>
      </c>
      <c r="K18" s="30">
        <v>2.5720966484801244</v>
      </c>
      <c r="L18" s="30">
        <v>97.427903351519873</v>
      </c>
    </row>
    <row r="19" spans="1:12" s="45" customFormat="1" ht="11.85" customHeight="1" x14ac:dyDescent="0.2">
      <c r="A19" s="101">
        <v>519</v>
      </c>
      <c r="B19" s="32" t="s">
        <v>757</v>
      </c>
      <c r="C19" s="83" t="s">
        <v>758</v>
      </c>
      <c r="D19" s="103" t="s">
        <v>96</v>
      </c>
      <c r="E19" s="82">
        <v>42939</v>
      </c>
      <c r="F19" s="103" t="s">
        <v>305</v>
      </c>
      <c r="G19" s="103" t="s">
        <v>2</v>
      </c>
      <c r="H19" s="97">
        <v>18929</v>
      </c>
      <c r="I19" s="29">
        <v>3725</v>
      </c>
      <c r="J19" s="29">
        <v>622</v>
      </c>
      <c r="K19" s="29">
        <v>222</v>
      </c>
      <c r="L19" s="29">
        <v>3503</v>
      </c>
    </row>
    <row r="20" spans="1:12" s="45" customFormat="1" ht="11.85" customHeight="1" x14ac:dyDescent="0.2">
      <c r="A20" s="101">
        <v>520</v>
      </c>
      <c r="B20" s="32" t="s">
        <v>757</v>
      </c>
      <c r="C20" s="83" t="s">
        <v>758</v>
      </c>
      <c r="D20" s="103"/>
      <c r="E20" s="82"/>
      <c r="F20" s="103"/>
      <c r="G20" s="103" t="s">
        <v>3</v>
      </c>
      <c r="H20" s="97"/>
      <c r="I20" s="30">
        <v>19.678799725289238</v>
      </c>
      <c r="J20" s="30">
        <v>16.697986577181208</v>
      </c>
      <c r="K20" s="30">
        <v>5.9597315436241614</v>
      </c>
      <c r="L20" s="30">
        <v>94.040268456375841</v>
      </c>
    </row>
    <row r="21" spans="1:12" s="45" customFormat="1" ht="11.85" customHeight="1" x14ac:dyDescent="0.2">
      <c r="A21" s="101">
        <v>521</v>
      </c>
      <c r="B21" s="32" t="s">
        <v>759</v>
      </c>
      <c r="C21" s="83" t="s">
        <v>760</v>
      </c>
      <c r="D21" s="103" t="s">
        <v>96</v>
      </c>
      <c r="E21" s="82">
        <v>43163</v>
      </c>
      <c r="F21" s="103" t="s">
        <v>305</v>
      </c>
      <c r="G21" s="103" t="s">
        <v>2</v>
      </c>
      <c r="H21" s="97">
        <v>7358</v>
      </c>
      <c r="I21" s="29">
        <v>2661</v>
      </c>
      <c r="J21" s="29">
        <v>415</v>
      </c>
      <c r="K21" s="29">
        <v>61</v>
      </c>
      <c r="L21" s="29">
        <v>2600</v>
      </c>
    </row>
    <row r="22" spans="1:12" s="45" customFormat="1" ht="11.85" customHeight="1" x14ac:dyDescent="0.2">
      <c r="A22" s="101">
        <v>522</v>
      </c>
      <c r="B22" s="32" t="s">
        <v>759</v>
      </c>
      <c r="C22" s="83" t="s">
        <v>760</v>
      </c>
      <c r="D22" s="103"/>
      <c r="E22" s="82"/>
      <c r="F22" s="103"/>
      <c r="G22" s="103" t="s">
        <v>3</v>
      </c>
      <c r="H22" s="97"/>
      <c r="I22" s="30">
        <v>36.164718673552599</v>
      </c>
      <c r="J22" s="30">
        <v>15.595640736565199</v>
      </c>
      <c r="K22" s="30">
        <v>2.2923712889891017</v>
      </c>
      <c r="L22" s="30">
        <v>97.707628711010898</v>
      </c>
    </row>
    <row r="23" spans="1:12" ht="11.85" customHeight="1" x14ac:dyDescent="0.2">
      <c r="A23" s="101">
        <v>523</v>
      </c>
      <c r="B23" s="32" t="s">
        <v>761</v>
      </c>
      <c r="C23" s="81" t="s">
        <v>762</v>
      </c>
      <c r="D23" s="99" t="s">
        <v>96</v>
      </c>
      <c r="E23" s="82">
        <v>43961</v>
      </c>
      <c r="F23" s="64" t="s">
        <v>305</v>
      </c>
      <c r="G23" s="64" t="s">
        <v>2</v>
      </c>
      <c r="H23" s="97">
        <v>4666</v>
      </c>
      <c r="I23" s="29">
        <v>2942</v>
      </c>
      <c r="J23" s="29">
        <v>2384</v>
      </c>
      <c r="K23" s="29">
        <v>46</v>
      </c>
      <c r="L23" s="29">
        <v>2896</v>
      </c>
    </row>
    <row r="24" spans="1:12" ht="11.85" customHeight="1" x14ac:dyDescent="0.2">
      <c r="A24" s="101">
        <v>524</v>
      </c>
      <c r="B24" s="32" t="s">
        <v>761</v>
      </c>
      <c r="C24" s="81" t="s">
        <v>762</v>
      </c>
      <c r="D24" s="99"/>
      <c r="E24" s="82"/>
      <c r="F24" s="64"/>
      <c r="G24" s="64" t="s">
        <v>3</v>
      </c>
      <c r="H24" s="97"/>
      <c r="I24" s="30">
        <v>63.051864552078875</v>
      </c>
      <c r="J24" s="30">
        <v>81.033310673011556</v>
      </c>
      <c r="K24" s="30">
        <v>1.5635622025832769</v>
      </c>
      <c r="L24" s="30">
        <v>98.436437797416716</v>
      </c>
    </row>
    <row r="25" spans="1:12" ht="11.85" customHeight="1" x14ac:dyDescent="0.2">
      <c r="A25" s="101">
        <v>525</v>
      </c>
      <c r="B25" s="32" t="s">
        <v>763</v>
      </c>
      <c r="C25" s="81" t="s">
        <v>764</v>
      </c>
      <c r="D25" s="99" t="s">
        <v>96</v>
      </c>
      <c r="E25" s="82">
        <v>44108</v>
      </c>
      <c r="F25" s="64" t="s">
        <v>305</v>
      </c>
      <c r="G25" s="64" t="s">
        <v>2</v>
      </c>
      <c r="H25" s="97">
        <v>2464</v>
      </c>
      <c r="I25" s="29">
        <v>1575</v>
      </c>
      <c r="J25" s="29">
        <v>405</v>
      </c>
      <c r="K25" s="29">
        <v>7</v>
      </c>
      <c r="L25" s="29">
        <v>1568</v>
      </c>
    </row>
    <row r="26" spans="1:12" ht="11.85" customHeight="1" x14ac:dyDescent="0.2">
      <c r="A26" s="101">
        <v>526</v>
      </c>
      <c r="B26" s="32" t="s">
        <v>763</v>
      </c>
      <c r="C26" s="81" t="s">
        <v>764</v>
      </c>
      <c r="D26" s="99"/>
      <c r="E26" s="82"/>
      <c r="F26" s="64"/>
      <c r="G26" s="64" t="s">
        <v>3</v>
      </c>
      <c r="H26" s="97"/>
      <c r="I26" s="30">
        <v>63.92045454545454</v>
      </c>
      <c r="J26" s="30">
        <v>25.714285714285712</v>
      </c>
      <c r="K26" s="30">
        <v>0.44444444444444442</v>
      </c>
      <c r="L26" s="30">
        <v>99.555555555555557</v>
      </c>
    </row>
    <row r="27" spans="1:12" ht="11.85" customHeight="1" x14ac:dyDescent="0.2">
      <c r="A27" s="101">
        <v>527</v>
      </c>
      <c r="B27" s="32" t="s">
        <v>763</v>
      </c>
      <c r="C27" s="81" t="s">
        <v>764</v>
      </c>
      <c r="D27" s="99" t="s">
        <v>97</v>
      </c>
      <c r="E27" s="82">
        <v>44122</v>
      </c>
      <c r="F27" s="64" t="s">
        <v>305</v>
      </c>
      <c r="G27" s="64" t="s">
        <v>2</v>
      </c>
      <c r="H27" s="97">
        <v>2457</v>
      </c>
      <c r="I27" s="29">
        <v>1125</v>
      </c>
      <c r="J27" s="29">
        <v>301</v>
      </c>
      <c r="K27" s="29">
        <v>31</v>
      </c>
      <c r="L27" s="29">
        <v>1094</v>
      </c>
    </row>
    <row r="28" spans="1:12" ht="11.85" customHeight="1" x14ac:dyDescent="0.2">
      <c r="A28" s="101">
        <v>528</v>
      </c>
      <c r="B28" s="32" t="s">
        <v>763</v>
      </c>
      <c r="C28" s="81" t="s">
        <v>764</v>
      </c>
      <c r="D28" s="99"/>
      <c r="E28" s="82"/>
      <c r="F28" s="64"/>
      <c r="G28" s="64" t="s">
        <v>3</v>
      </c>
      <c r="H28" s="97"/>
      <c r="I28" s="30">
        <v>45.787545787545788</v>
      </c>
      <c r="J28" s="30">
        <v>26.755555555555553</v>
      </c>
      <c r="K28" s="30">
        <v>2.7555555555555555</v>
      </c>
      <c r="L28" s="30">
        <v>97.24444444444444</v>
      </c>
    </row>
    <row r="29" spans="1:12" ht="11.85" customHeight="1" x14ac:dyDescent="0.2">
      <c r="A29" s="101">
        <v>529</v>
      </c>
      <c r="B29" s="32" t="s">
        <v>765</v>
      </c>
      <c r="C29" s="81" t="s">
        <v>766</v>
      </c>
      <c r="D29" s="99" t="s">
        <v>96</v>
      </c>
      <c r="E29" s="82">
        <v>44311</v>
      </c>
      <c r="F29" s="64" t="s">
        <v>305</v>
      </c>
      <c r="G29" s="64" t="s">
        <v>2</v>
      </c>
      <c r="H29" s="97">
        <v>1623</v>
      </c>
      <c r="I29" s="29">
        <v>676</v>
      </c>
      <c r="J29" s="29">
        <v>322</v>
      </c>
      <c r="K29" s="29">
        <v>28</v>
      </c>
      <c r="L29" s="29">
        <v>648</v>
      </c>
    </row>
    <row r="30" spans="1:12" ht="11.85" customHeight="1" x14ac:dyDescent="0.2">
      <c r="A30" s="101">
        <v>530</v>
      </c>
      <c r="B30" s="32" t="s">
        <v>765</v>
      </c>
      <c r="C30" s="81" t="s">
        <v>766</v>
      </c>
      <c r="D30" s="99"/>
      <c r="E30" s="82"/>
      <c r="F30" s="64"/>
      <c r="G30" s="64" t="s">
        <v>3</v>
      </c>
      <c r="H30" s="97"/>
      <c r="I30" s="30">
        <v>41.651263093037585</v>
      </c>
      <c r="J30" s="30">
        <v>47.633136094674555</v>
      </c>
      <c r="K30" s="30">
        <v>4.1420118343195274</v>
      </c>
      <c r="L30" s="30">
        <v>95.857988165680467</v>
      </c>
    </row>
    <row r="31" spans="1:12" ht="11.85" customHeight="1" x14ac:dyDescent="0.2">
      <c r="A31" s="101">
        <v>531</v>
      </c>
      <c r="B31" s="32" t="s">
        <v>767</v>
      </c>
      <c r="C31" s="81" t="s">
        <v>116</v>
      </c>
      <c r="D31" s="99" t="s">
        <v>96</v>
      </c>
      <c r="E31" s="82">
        <v>43156</v>
      </c>
      <c r="F31" s="64" t="s">
        <v>305</v>
      </c>
      <c r="G31" s="64" t="s">
        <v>2</v>
      </c>
      <c r="H31" s="97">
        <v>1368</v>
      </c>
      <c r="I31" s="29">
        <v>577</v>
      </c>
      <c r="J31" s="29">
        <v>80</v>
      </c>
      <c r="K31" s="29">
        <v>36</v>
      </c>
      <c r="L31" s="29">
        <v>541</v>
      </c>
    </row>
    <row r="32" spans="1:12" ht="11.85" customHeight="1" x14ac:dyDescent="0.2">
      <c r="A32" s="101">
        <v>532</v>
      </c>
      <c r="B32" s="32" t="s">
        <v>767</v>
      </c>
      <c r="C32" s="81" t="s">
        <v>116</v>
      </c>
      <c r="D32" s="99"/>
      <c r="E32" s="82"/>
      <c r="F32" s="64"/>
      <c r="G32" s="64" t="s">
        <v>3</v>
      </c>
      <c r="H32" s="97"/>
      <c r="I32" s="30">
        <v>42.178362573099413</v>
      </c>
      <c r="J32" s="30">
        <v>13.864818024263432</v>
      </c>
      <c r="K32" s="30">
        <v>6.239168110918544</v>
      </c>
      <c r="L32" s="30">
        <v>93.760831889081459</v>
      </c>
    </row>
    <row r="33" spans="1:12" ht="11.85" customHeight="1" x14ac:dyDescent="0.2">
      <c r="A33" s="101">
        <v>533</v>
      </c>
      <c r="B33" s="32" t="s">
        <v>768</v>
      </c>
      <c r="C33" s="81" t="s">
        <v>769</v>
      </c>
      <c r="D33" s="99" t="s">
        <v>96</v>
      </c>
      <c r="E33" s="82">
        <v>44962</v>
      </c>
      <c r="F33" s="64" t="s">
        <v>305</v>
      </c>
      <c r="G33" s="64" t="s">
        <v>2</v>
      </c>
      <c r="H33" s="97">
        <v>4267</v>
      </c>
      <c r="I33" s="29">
        <v>2397</v>
      </c>
      <c r="J33" s="29">
        <v>484</v>
      </c>
      <c r="K33" s="29">
        <v>18</v>
      </c>
      <c r="L33" s="29">
        <v>2379</v>
      </c>
    </row>
    <row r="34" spans="1:12" ht="11.85" customHeight="1" x14ac:dyDescent="0.2">
      <c r="A34" s="101">
        <v>534</v>
      </c>
      <c r="B34" s="32" t="s">
        <v>768</v>
      </c>
      <c r="C34" s="81" t="s">
        <v>769</v>
      </c>
      <c r="D34" s="99"/>
      <c r="E34" s="82"/>
      <c r="F34" s="64"/>
      <c r="G34" s="64" t="s">
        <v>3</v>
      </c>
      <c r="H34" s="97"/>
      <c r="I34" s="30">
        <v>56.175298804780873</v>
      </c>
      <c r="J34" s="30">
        <v>20.191906549853982</v>
      </c>
      <c r="K34" s="30">
        <v>0.75093867334167708</v>
      </c>
      <c r="L34" s="30">
        <v>99.249061326658321</v>
      </c>
    </row>
    <row r="35" spans="1:12" ht="11.85" customHeight="1" x14ac:dyDescent="0.2">
      <c r="A35" s="101">
        <v>535</v>
      </c>
      <c r="B35" s="32" t="s">
        <v>770</v>
      </c>
      <c r="C35" s="81" t="s">
        <v>117</v>
      </c>
      <c r="D35" s="99" t="s">
        <v>96</v>
      </c>
      <c r="E35" s="82">
        <v>45333</v>
      </c>
      <c r="F35" s="64" t="s">
        <v>341</v>
      </c>
      <c r="G35" s="64" t="s">
        <v>2</v>
      </c>
      <c r="H35" s="97">
        <v>2125</v>
      </c>
      <c r="I35" s="29">
        <v>1282</v>
      </c>
      <c r="J35" s="29">
        <v>221</v>
      </c>
      <c r="K35" s="29">
        <v>14</v>
      </c>
      <c r="L35" s="29">
        <v>1268</v>
      </c>
    </row>
    <row r="36" spans="1:12" ht="11.85" customHeight="1" x14ac:dyDescent="0.2">
      <c r="A36" s="101">
        <v>536</v>
      </c>
      <c r="B36" s="32" t="s">
        <v>770</v>
      </c>
      <c r="C36" s="81" t="s">
        <v>117</v>
      </c>
      <c r="D36" s="99"/>
      <c r="E36" s="82"/>
      <c r="F36" s="64"/>
      <c r="G36" s="64" t="s">
        <v>3</v>
      </c>
      <c r="H36" s="97"/>
      <c r="I36" s="30">
        <v>60.329411764705888</v>
      </c>
      <c r="J36" s="30">
        <v>17.238689547581902</v>
      </c>
      <c r="K36" s="30">
        <v>1.0920436817472698</v>
      </c>
      <c r="L36" s="30">
        <v>98.907956318252729</v>
      </c>
    </row>
    <row r="37" spans="1:12" ht="11.85" customHeight="1" x14ac:dyDescent="0.2">
      <c r="A37" s="101">
        <v>537</v>
      </c>
      <c r="B37" s="32" t="s">
        <v>771</v>
      </c>
      <c r="C37" s="81" t="s">
        <v>772</v>
      </c>
      <c r="D37" s="99" t="s">
        <v>96</v>
      </c>
      <c r="E37" s="82">
        <v>43737</v>
      </c>
      <c r="F37" s="64" t="s">
        <v>341</v>
      </c>
      <c r="G37" s="64" t="s">
        <v>2</v>
      </c>
      <c r="H37" s="97">
        <v>2523</v>
      </c>
      <c r="I37" s="29">
        <v>1550</v>
      </c>
      <c r="J37" s="29">
        <v>200</v>
      </c>
      <c r="K37" s="29">
        <v>4</v>
      </c>
      <c r="L37" s="29">
        <v>1546</v>
      </c>
    </row>
    <row r="38" spans="1:12" ht="11.85" customHeight="1" x14ac:dyDescent="0.2">
      <c r="A38" s="101">
        <v>538</v>
      </c>
      <c r="B38" s="32" t="s">
        <v>771</v>
      </c>
      <c r="C38" s="81" t="s">
        <v>772</v>
      </c>
      <c r="D38" s="99"/>
      <c r="E38" s="82"/>
      <c r="F38" s="64"/>
      <c r="G38" s="64" t="s">
        <v>3</v>
      </c>
      <c r="H38" s="97"/>
      <c r="I38" s="30">
        <v>61.434799841458577</v>
      </c>
      <c r="J38" s="30">
        <v>12.903225806451612</v>
      </c>
      <c r="K38" s="30">
        <v>0.25806451612903225</v>
      </c>
      <c r="L38" s="30">
        <v>99.741935483870975</v>
      </c>
    </row>
    <row r="39" spans="1:12" ht="11.85" customHeight="1" x14ac:dyDescent="0.2">
      <c r="A39" s="101">
        <v>539</v>
      </c>
      <c r="B39" s="32" t="s">
        <v>773</v>
      </c>
      <c r="C39" s="81" t="s">
        <v>774</v>
      </c>
      <c r="D39" s="99" t="s">
        <v>96</v>
      </c>
      <c r="E39" s="82">
        <v>42925</v>
      </c>
      <c r="F39" s="64" t="s">
        <v>341</v>
      </c>
      <c r="G39" s="64" t="s">
        <v>2</v>
      </c>
      <c r="H39" s="97">
        <v>1671</v>
      </c>
      <c r="I39" s="29">
        <v>1028</v>
      </c>
      <c r="J39" s="29">
        <v>123</v>
      </c>
      <c r="K39" s="29">
        <v>18</v>
      </c>
      <c r="L39" s="29">
        <v>1010</v>
      </c>
    </row>
    <row r="40" spans="1:12" ht="11.85" customHeight="1" x14ac:dyDescent="0.2">
      <c r="A40" s="101">
        <v>540</v>
      </c>
      <c r="B40" s="32" t="s">
        <v>773</v>
      </c>
      <c r="C40" s="81" t="s">
        <v>774</v>
      </c>
      <c r="D40" s="99"/>
      <c r="E40" s="82"/>
      <c r="F40" s="64"/>
      <c r="G40" s="64" t="s">
        <v>3</v>
      </c>
      <c r="H40" s="97"/>
      <c r="I40" s="30">
        <v>61.520047875523645</v>
      </c>
      <c r="J40" s="30">
        <v>11.964980544747082</v>
      </c>
      <c r="K40" s="30">
        <v>1.7509727626459144</v>
      </c>
      <c r="L40" s="30">
        <v>98.249027237354085</v>
      </c>
    </row>
    <row r="41" spans="1:12" ht="11.85" customHeight="1" x14ac:dyDescent="0.2">
      <c r="A41" s="101">
        <v>541</v>
      </c>
      <c r="B41" s="32" t="s">
        <v>775</v>
      </c>
      <c r="C41" s="81" t="s">
        <v>776</v>
      </c>
      <c r="D41" s="99" t="s">
        <v>96</v>
      </c>
      <c r="E41" s="82">
        <v>43051</v>
      </c>
      <c r="F41" s="64" t="s">
        <v>305</v>
      </c>
      <c r="G41" s="64" t="s">
        <v>2</v>
      </c>
      <c r="H41" s="97">
        <v>26925</v>
      </c>
      <c r="I41" s="29">
        <v>10538</v>
      </c>
      <c r="J41" s="29">
        <v>1412</v>
      </c>
      <c r="K41" s="29">
        <v>45</v>
      </c>
      <c r="L41" s="29">
        <v>10493</v>
      </c>
    </row>
    <row r="42" spans="1:12" ht="11.85" customHeight="1" x14ac:dyDescent="0.2">
      <c r="A42" s="101">
        <v>542</v>
      </c>
      <c r="B42" s="32" t="s">
        <v>775</v>
      </c>
      <c r="C42" s="81" t="s">
        <v>776</v>
      </c>
      <c r="D42" s="99"/>
      <c r="E42" s="82"/>
      <c r="F42" s="64"/>
      <c r="G42" s="64" t="s">
        <v>3</v>
      </c>
      <c r="H42" s="97"/>
      <c r="I42" s="30">
        <v>39.138347260909931</v>
      </c>
      <c r="J42" s="30">
        <v>13.399126969064337</v>
      </c>
      <c r="K42" s="30">
        <v>0.42702600113873601</v>
      </c>
      <c r="L42" s="30">
        <v>99.572973998861272</v>
      </c>
    </row>
    <row r="43" spans="1:12" ht="11.85" customHeight="1" x14ac:dyDescent="0.2">
      <c r="A43" s="101">
        <v>543</v>
      </c>
      <c r="B43" s="32" t="s">
        <v>777</v>
      </c>
      <c r="C43" s="81" t="s">
        <v>778</v>
      </c>
      <c r="D43" s="99" t="s">
        <v>96</v>
      </c>
      <c r="E43" s="82">
        <v>44696</v>
      </c>
      <c r="F43" s="64" t="s">
        <v>305</v>
      </c>
      <c r="G43" s="64" t="s">
        <v>2</v>
      </c>
      <c r="H43" s="97">
        <v>2395</v>
      </c>
      <c r="I43" s="29">
        <v>1199</v>
      </c>
      <c r="J43" s="29">
        <v>340</v>
      </c>
      <c r="K43" s="29">
        <v>22</v>
      </c>
      <c r="L43" s="29">
        <v>1177</v>
      </c>
    </row>
    <row r="44" spans="1:12" ht="11.85" customHeight="1" x14ac:dyDescent="0.2">
      <c r="A44" s="101">
        <v>544</v>
      </c>
      <c r="B44" s="32" t="s">
        <v>777</v>
      </c>
      <c r="C44" s="81" t="s">
        <v>778</v>
      </c>
      <c r="D44" s="99"/>
      <c r="E44" s="82"/>
      <c r="F44" s="64"/>
      <c r="G44" s="64" t="s">
        <v>3</v>
      </c>
      <c r="H44" s="97"/>
      <c r="I44" s="30">
        <v>50.062630480167016</v>
      </c>
      <c r="J44" s="30">
        <v>28.35696413678065</v>
      </c>
      <c r="K44" s="30">
        <v>1.834862385321101</v>
      </c>
      <c r="L44" s="30">
        <v>98.165137614678898</v>
      </c>
    </row>
    <row r="45" spans="1:12" ht="11.85" customHeight="1" x14ac:dyDescent="0.2">
      <c r="A45" s="101">
        <v>545</v>
      </c>
      <c r="B45" s="32" t="s">
        <v>779</v>
      </c>
      <c r="C45" s="81" t="s">
        <v>780</v>
      </c>
      <c r="D45" s="99" t="s">
        <v>96</v>
      </c>
      <c r="E45" s="82">
        <v>44738</v>
      </c>
      <c r="F45" s="64" t="s">
        <v>305</v>
      </c>
      <c r="G45" s="64" t="s">
        <v>2</v>
      </c>
      <c r="H45" s="97">
        <v>9292</v>
      </c>
      <c r="I45" s="29">
        <v>1796</v>
      </c>
      <c r="J45" s="29">
        <v>561</v>
      </c>
      <c r="K45" s="29">
        <v>118</v>
      </c>
      <c r="L45" s="29">
        <v>1678</v>
      </c>
    </row>
    <row r="46" spans="1:12" ht="11.85" customHeight="1" x14ac:dyDescent="0.2">
      <c r="A46" s="101">
        <v>546</v>
      </c>
      <c r="B46" s="32" t="s">
        <v>779</v>
      </c>
      <c r="C46" s="81" t="s">
        <v>780</v>
      </c>
      <c r="D46" s="99"/>
      <c r="E46" s="82"/>
      <c r="F46" s="64"/>
      <c r="G46" s="64" t="s">
        <v>3</v>
      </c>
      <c r="H46" s="97"/>
      <c r="I46" s="30">
        <v>19.328454584588894</v>
      </c>
      <c r="J46" s="30">
        <v>31.236080178173719</v>
      </c>
      <c r="K46" s="30">
        <v>6.570155902004454</v>
      </c>
      <c r="L46" s="30">
        <v>93.429844097995542</v>
      </c>
    </row>
    <row r="47" spans="1:12" ht="11.85" customHeight="1" x14ac:dyDescent="0.2">
      <c r="A47" s="101">
        <v>547</v>
      </c>
      <c r="B47" s="32" t="s">
        <v>781</v>
      </c>
      <c r="C47" s="81" t="s">
        <v>782</v>
      </c>
      <c r="D47" s="99" t="s">
        <v>96</v>
      </c>
      <c r="E47" s="82">
        <v>42806</v>
      </c>
      <c r="F47" s="64" t="s">
        <v>341</v>
      </c>
      <c r="G47" s="64" t="s">
        <v>2</v>
      </c>
      <c r="H47" s="97">
        <v>3545</v>
      </c>
      <c r="I47" s="29">
        <v>2085</v>
      </c>
      <c r="J47" s="29">
        <v>220</v>
      </c>
      <c r="K47" s="29">
        <v>6</v>
      </c>
      <c r="L47" s="29">
        <v>2079</v>
      </c>
    </row>
    <row r="48" spans="1:12" ht="11.85" customHeight="1" x14ac:dyDescent="0.2">
      <c r="A48" s="101">
        <v>548</v>
      </c>
      <c r="B48" s="32" t="s">
        <v>781</v>
      </c>
      <c r="C48" s="81" t="s">
        <v>782</v>
      </c>
      <c r="D48" s="99"/>
      <c r="E48" s="82"/>
      <c r="F48" s="64"/>
      <c r="G48" s="64" t="s">
        <v>3</v>
      </c>
      <c r="H48" s="97"/>
      <c r="I48" s="30">
        <v>58.815232722143861</v>
      </c>
      <c r="J48" s="30">
        <v>10.551558752997602</v>
      </c>
      <c r="K48" s="30">
        <v>0.28776978417266186</v>
      </c>
      <c r="L48" s="30">
        <v>99.712230215827333</v>
      </c>
    </row>
    <row r="49" spans="1:12" ht="11.85" customHeight="1" x14ac:dyDescent="0.2">
      <c r="A49" s="101">
        <v>549</v>
      </c>
      <c r="B49" s="32" t="s">
        <v>783</v>
      </c>
      <c r="C49" s="81" t="s">
        <v>784</v>
      </c>
      <c r="D49" s="99" t="s">
        <v>96</v>
      </c>
      <c r="E49" s="82">
        <v>43135</v>
      </c>
      <c r="F49" s="64" t="s">
        <v>305</v>
      </c>
      <c r="G49" s="64" t="s">
        <v>2</v>
      </c>
      <c r="H49" s="97">
        <v>5044</v>
      </c>
      <c r="I49" s="29">
        <v>3193</v>
      </c>
      <c r="J49" s="29">
        <v>308</v>
      </c>
      <c r="K49" s="29">
        <v>10</v>
      </c>
      <c r="L49" s="29">
        <v>3183</v>
      </c>
    </row>
    <row r="50" spans="1:12" ht="11.85" customHeight="1" x14ac:dyDescent="0.2">
      <c r="A50" s="101">
        <v>550</v>
      </c>
      <c r="B50" s="32" t="s">
        <v>783</v>
      </c>
      <c r="C50" s="81" t="s">
        <v>784</v>
      </c>
      <c r="D50" s="99"/>
      <c r="E50" s="82"/>
      <c r="F50" s="64"/>
      <c r="G50" s="64" t="s">
        <v>3</v>
      </c>
      <c r="H50" s="97"/>
      <c r="I50" s="30">
        <v>63.302934179222838</v>
      </c>
      <c r="J50" s="30">
        <v>9.646100845599749</v>
      </c>
      <c r="K50" s="30">
        <v>0.31318509238960224</v>
      </c>
      <c r="L50" s="30">
        <v>99.686814907610398</v>
      </c>
    </row>
    <row r="51" spans="1:12" ht="11.85" customHeight="1" x14ac:dyDescent="0.2">
      <c r="A51" s="101">
        <v>551</v>
      </c>
      <c r="B51" s="32" t="s">
        <v>785</v>
      </c>
      <c r="C51" s="81" t="s">
        <v>786</v>
      </c>
      <c r="D51" s="99" t="s">
        <v>96</v>
      </c>
      <c r="E51" s="82">
        <v>45473</v>
      </c>
      <c r="F51" s="64" t="s">
        <v>305</v>
      </c>
      <c r="G51" s="64" t="s">
        <v>2</v>
      </c>
      <c r="H51" s="97">
        <v>3348</v>
      </c>
      <c r="I51" s="29">
        <v>1755</v>
      </c>
      <c r="J51" s="29">
        <v>354</v>
      </c>
      <c r="K51" s="29">
        <v>14</v>
      </c>
      <c r="L51" s="29">
        <v>1741</v>
      </c>
    </row>
    <row r="52" spans="1:12" ht="11.85" customHeight="1" x14ac:dyDescent="0.2">
      <c r="A52" s="101">
        <v>552</v>
      </c>
      <c r="B52" s="32" t="s">
        <v>785</v>
      </c>
      <c r="C52" s="81" t="s">
        <v>786</v>
      </c>
      <c r="D52" s="99"/>
      <c r="E52" s="82"/>
      <c r="F52" s="64"/>
      <c r="G52" s="64" t="s">
        <v>3</v>
      </c>
      <c r="H52" s="97"/>
      <c r="I52" s="30">
        <v>52.419354838709673</v>
      </c>
      <c r="J52" s="30">
        <v>20.17094017094017</v>
      </c>
      <c r="K52" s="30">
        <v>0.79772079772079774</v>
      </c>
      <c r="L52" s="30">
        <v>99.2022792022792</v>
      </c>
    </row>
    <row r="53" spans="1:12" ht="11.85" customHeight="1" x14ac:dyDescent="0.2">
      <c r="A53" s="101">
        <v>553</v>
      </c>
      <c r="B53" s="32" t="s">
        <v>787</v>
      </c>
      <c r="C53" s="81" t="s">
        <v>788</v>
      </c>
      <c r="D53" s="99" t="s">
        <v>96</v>
      </c>
      <c r="E53" s="82">
        <v>45053</v>
      </c>
      <c r="F53" s="64" t="s">
        <v>341</v>
      </c>
      <c r="G53" s="64" t="s">
        <v>2</v>
      </c>
      <c r="H53" s="97">
        <v>1539</v>
      </c>
      <c r="I53" s="29">
        <v>886</v>
      </c>
      <c r="J53" s="29">
        <v>221</v>
      </c>
      <c r="K53" s="29">
        <v>18</v>
      </c>
      <c r="L53" s="29">
        <v>868</v>
      </c>
    </row>
    <row r="54" spans="1:12" ht="11.85" customHeight="1" x14ac:dyDescent="0.2">
      <c r="A54" s="101">
        <v>554</v>
      </c>
      <c r="B54" s="32" t="s">
        <v>787</v>
      </c>
      <c r="C54" s="81" t="s">
        <v>788</v>
      </c>
      <c r="D54" s="99"/>
      <c r="E54" s="82"/>
      <c r="F54" s="64"/>
      <c r="G54" s="64" t="s">
        <v>3</v>
      </c>
      <c r="H54" s="97"/>
      <c r="I54" s="30">
        <v>57.56985055230669</v>
      </c>
      <c r="J54" s="30">
        <v>24.943566591422123</v>
      </c>
      <c r="K54" s="30">
        <v>2.0316027088036117</v>
      </c>
      <c r="L54" s="30">
        <v>97.968397291196382</v>
      </c>
    </row>
    <row r="55" spans="1:12" ht="11.85" customHeight="1" x14ac:dyDescent="0.2">
      <c r="A55" s="101">
        <v>555</v>
      </c>
      <c r="B55" s="32" t="s">
        <v>789</v>
      </c>
      <c r="C55" s="81" t="s">
        <v>790</v>
      </c>
      <c r="D55" s="99" t="s">
        <v>96</v>
      </c>
      <c r="E55" s="82">
        <v>43128</v>
      </c>
      <c r="F55" s="64" t="s">
        <v>305</v>
      </c>
      <c r="G55" s="64" t="s">
        <v>2</v>
      </c>
      <c r="H55" s="97">
        <v>4854</v>
      </c>
      <c r="I55" s="29">
        <v>2002</v>
      </c>
      <c r="J55" s="29">
        <v>232</v>
      </c>
      <c r="K55" s="29">
        <v>26</v>
      </c>
      <c r="L55" s="29">
        <v>1976</v>
      </c>
    </row>
    <row r="56" spans="1:12" ht="11.85" customHeight="1" x14ac:dyDescent="0.2">
      <c r="A56" s="101">
        <v>556</v>
      </c>
      <c r="B56" s="32" t="s">
        <v>789</v>
      </c>
      <c r="C56" s="81" t="s">
        <v>790</v>
      </c>
      <c r="D56" s="99"/>
      <c r="E56" s="82"/>
      <c r="F56" s="64"/>
      <c r="G56" s="64" t="s">
        <v>3</v>
      </c>
      <c r="H56" s="97"/>
      <c r="I56" s="30">
        <v>41.244334569427274</v>
      </c>
      <c r="J56" s="30">
        <v>11.588411588411589</v>
      </c>
      <c r="K56" s="30">
        <v>1.2987012987012987</v>
      </c>
      <c r="L56" s="30">
        <v>98.701298701298697</v>
      </c>
    </row>
    <row r="57" spans="1:12" ht="11.85" customHeight="1" x14ac:dyDescent="0.2">
      <c r="A57" s="101">
        <v>557</v>
      </c>
      <c r="B57" s="32" t="s">
        <v>791</v>
      </c>
      <c r="C57" s="81" t="s">
        <v>792</v>
      </c>
      <c r="D57" s="99" t="s">
        <v>96</v>
      </c>
      <c r="E57" s="82">
        <v>45347</v>
      </c>
      <c r="F57" s="64" t="s">
        <v>305</v>
      </c>
      <c r="G57" s="64" t="s">
        <v>2</v>
      </c>
      <c r="H57" s="97">
        <v>2778</v>
      </c>
      <c r="I57" s="29">
        <v>1185</v>
      </c>
      <c r="J57" s="29">
        <v>253</v>
      </c>
      <c r="K57" s="29">
        <v>33</v>
      </c>
      <c r="L57" s="29">
        <v>1152</v>
      </c>
    </row>
    <row r="58" spans="1:12" ht="11.85" customHeight="1" x14ac:dyDescent="0.2">
      <c r="A58" s="101">
        <v>558</v>
      </c>
      <c r="B58" s="32" t="s">
        <v>791</v>
      </c>
      <c r="C58" s="81" t="s">
        <v>792</v>
      </c>
      <c r="D58" s="99"/>
      <c r="E58" s="82"/>
      <c r="F58" s="64"/>
      <c r="G58" s="64" t="s">
        <v>3</v>
      </c>
      <c r="H58" s="97"/>
      <c r="I58" s="30">
        <v>42.656587473002162</v>
      </c>
      <c r="J58" s="30">
        <v>21.350210970464133</v>
      </c>
      <c r="K58" s="30">
        <v>2.7848101265822782</v>
      </c>
      <c r="L58" s="30">
        <v>97.215189873417714</v>
      </c>
    </row>
    <row r="59" spans="1:12" ht="11.85" customHeight="1" x14ac:dyDescent="0.2">
      <c r="A59" s="101">
        <v>559</v>
      </c>
      <c r="B59" s="32" t="s">
        <v>793</v>
      </c>
      <c r="C59" s="81" t="s">
        <v>794</v>
      </c>
      <c r="D59" s="99" t="s">
        <v>96</v>
      </c>
      <c r="E59" s="82">
        <v>42918</v>
      </c>
      <c r="F59" s="64" t="s">
        <v>305</v>
      </c>
      <c r="G59" s="64" t="s">
        <v>2</v>
      </c>
      <c r="H59" s="97">
        <v>3057</v>
      </c>
      <c r="I59" s="29">
        <v>1044</v>
      </c>
      <c r="J59" s="29">
        <v>193</v>
      </c>
      <c r="K59" s="29">
        <v>45</v>
      </c>
      <c r="L59" s="29">
        <v>999</v>
      </c>
    </row>
    <row r="60" spans="1:12" ht="11.85" customHeight="1" x14ac:dyDescent="0.2">
      <c r="A60" s="101">
        <v>560</v>
      </c>
      <c r="B60" s="32" t="s">
        <v>793</v>
      </c>
      <c r="C60" s="81" t="s">
        <v>794</v>
      </c>
      <c r="D60" s="99"/>
      <c r="E60" s="82"/>
      <c r="F60" s="64"/>
      <c r="G60" s="64" t="s">
        <v>3</v>
      </c>
      <c r="H60" s="97"/>
      <c r="I60" s="30">
        <v>34.15112855740923</v>
      </c>
      <c r="J60" s="30">
        <v>18.486590038314176</v>
      </c>
      <c r="K60" s="30">
        <v>4.3103448275862073</v>
      </c>
      <c r="L60" s="30">
        <v>95.689655172413794</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51" priority="1" stopIfTrue="1" operator="equal">
      <formula>"."</formula>
    </cfRule>
    <cfRule type="cellIs" dxfId="150" priority="2" stopIfTrue="1" operator="equal">
      <formula>"..."</formula>
    </cfRule>
  </conditionalFormatting>
  <pageMargins left="0.59055118110236227" right="0.59055118110236227" top="0.62992125984251968" bottom="1.0236220472440944" header="0.51181102362204722" footer="0.55118110236220474"/>
  <pageSetup paperSize="9" firstPageNumber="19" orientation="portrait" useFirstPageNumber="1" r:id="rId1"/>
  <headerFooter>
    <oddFooter>&amp;C&amp;8&amp;P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9C278-0EB8-42D1-8241-7D4B02E02AC2}">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561</v>
      </c>
      <c r="B5" s="32" t="s">
        <v>795</v>
      </c>
      <c r="C5" s="81" t="s">
        <v>796</v>
      </c>
      <c r="D5" s="99" t="s">
        <v>96</v>
      </c>
      <c r="E5" s="82">
        <v>44514</v>
      </c>
      <c r="F5" s="64" t="s">
        <v>341</v>
      </c>
      <c r="G5" s="64" t="s">
        <v>2</v>
      </c>
      <c r="H5" s="97">
        <v>2825</v>
      </c>
      <c r="I5" s="29">
        <v>1468</v>
      </c>
      <c r="J5" s="29">
        <v>485</v>
      </c>
      <c r="K5" s="29">
        <v>5</v>
      </c>
      <c r="L5" s="29">
        <v>1463</v>
      </c>
    </row>
    <row r="6" spans="1:12" s="45" customFormat="1" ht="11.85" customHeight="1" x14ac:dyDescent="0.2">
      <c r="A6" s="101">
        <v>562</v>
      </c>
      <c r="B6" s="32" t="s">
        <v>795</v>
      </c>
      <c r="C6" s="81" t="s">
        <v>796</v>
      </c>
      <c r="D6" s="99"/>
      <c r="E6" s="82"/>
      <c r="F6" s="104"/>
      <c r="G6" s="64" t="s">
        <v>3</v>
      </c>
      <c r="H6" s="97"/>
      <c r="I6" s="30">
        <v>51.964601769911503</v>
      </c>
      <c r="J6" s="30">
        <v>33.038147138964582</v>
      </c>
      <c r="K6" s="30">
        <v>0.34059945504087191</v>
      </c>
      <c r="L6" s="30">
        <v>99.659400544959126</v>
      </c>
    </row>
    <row r="7" spans="1:12" s="45" customFormat="1" ht="11.85" customHeight="1" x14ac:dyDescent="0.2">
      <c r="A7" s="101">
        <v>563</v>
      </c>
      <c r="B7" s="32" t="s">
        <v>797</v>
      </c>
      <c r="C7" s="81" t="s">
        <v>118</v>
      </c>
      <c r="D7" s="99" t="s">
        <v>96</v>
      </c>
      <c r="E7" s="82">
        <v>44451</v>
      </c>
      <c r="F7" s="104" t="s">
        <v>341</v>
      </c>
      <c r="G7" s="64" t="s">
        <v>2</v>
      </c>
      <c r="H7" s="97">
        <v>4292</v>
      </c>
      <c r="I7" s="29">
        <v>2379</v>
      </c>
      <c r="J7" s="29">
        <v>934</v>
      </c>
      <c r="K7" s="29">
        <v>68</v>
      </c>
      <c r="L7" s="29">
        <v>2311</v>
      </c>
    </row>
    <row r="8" spans="1:12" s="45" customFormat="1" ht="11.85" customHeight="1" x14ac:dyDescent="0.2">
      <c r="A8" s="101">
        <v>564</v>
      </c>
      <c r="B8" s="32" t="s">
        <v>797</v>
      </c>
      <c r="C8" s="81" t="s">
        <v>118</v>
      </c>
      <c r="D8" s="99"/>
      <c r="E8" s="82"/>
      <c r="F8" s="104"/>
      <c r="G8" s="64" t="s">
        <v>3</v>
      </c>
      <c r="H8" s="97"/>
      <c r="I8" s="30">
        <v>55.428704566635602</v>
      </c>
      <c r="J8" s="30">
        <v>39.260193358554012</v>
      </c>
      <c r="K8" s="30">
        <v>2.8583438419503993</v>
      </c>
      <c r="L8" s="30">
        <v>97.141656158049599</v>
      </c>
    </row>
    <row r="9" spans="1:12" s="45" customFormat="1" ht="11.85" customHeight="1" x14ac:dyDescent="0.2">
      <c r="A9" s="101">
        <v>565</v>
      </c>
      <c r="B9" s="32" t="s">
        <v>797</v>
      </c>
      <c r="C9" s="81" t="s">
        <v>118</v>
      </c>
      <c r="D9" s="99" t="s">
        <v>97</v>
      </c>
      <c r="E9" s="82">
        <v>44465</v>
      </c>
      <c r="F9" s="104" t="s">
        <v>341</v>
      </c>
      <c r="G9" s="64" t="s">
        <v>2</v>
      </c>
      <c r="H9" s="97">
        <v>4287</v>
      </c>
      <c r="I9" s="29">
        <v>2896</v>
      </c>
      <c r="J9" s="29">
        <v>1004</v>
      </c>
      <c r="K9" s="29">
        <v>38</v>
      </c>
      <c r="L9" s="29">
        <v>2858</v>
      </c>
    </row>
    <row r="10" spans="1:12" s="45" customFormat="1" ht="11.85" customHeight="1" x14ac:dyDescent="0.2">
      <c r="A10" s="101">
        <v>566</v>
      </c>
      <c r="B10" s="32" t="s">
        <v>797</v>
      </c>
      <c r="C10" s="81" t="s">
        <v>118</v>
      </c>
      <c r="D10" s="99"/>
      <c r="E10" s="82"/>
      <c r="F10" s="104"/>
      <c r="G10" s="64" t="s">
        <v>3</v>
      </c>
      <c r="H10" s="97"/>
      <c r="I10" s="30">
        <v>67.553067413109403</v>
      </c>
      <c r="J10" s="30">
        <v>34.668508287292816</v>
      </c>
      <c r="K10" s="30">
        <v>1.3121546961325967</v>
      </c>
      <c r="L10" s="30">
        <v>98.687845303867405</v>
      </c>
    </row>
    <row r="11" spans="1:12" s="45" customFormat="1" ht="11.85" customHeight="1" x14ac:dyDescent="0.2">
      <c r="A11" s="101">
        <v>567</v>
      </c>
      <c r="B11" s="32" t="s">
        <v>798</v>
      </c>
      <c r="C11" s="83" t="s">
        <v>799</v>
      </c>
      <c r="D11" s="103" t="s">
        <v>96</v>
      </c>
      <c r="E11" s="82">
        <v>44269</v>
      </c>
      <c r="F11" s="103" t="s">
        <v>341</v>
      </c>
      <c r="G11" s="103" t="s">
        <v>2</v>
      </c>
      <c r="H11" s="97">
        <v>4352</v>
      </c>
      <c r="I11" s="29">
        <v>2850</v>
      </c>
      <c r="J11" s="29">
        <v>1021</v>
      </c>
      <c r="K11" s="29">
        <v>25</v>
      </c>
      <c r="L11" s="29">
        <v>2825</v>
      </c>
    </row>
    <row r="12" spans="1:12" s="45" customFormat="1" ht="11.85" customHeight="1" x14ac:dyDescent="0.2">
      <c r="A12" s="101">
        <v>568</v>
      </c>
      <c r="B12" s="32" t="s">
        <v>798</v>
      </c>
      <c r="C12" s="83" t="s">
        <v>799</v>
      </c>
      <c r="D12" s="103"/>
      <c r="E12" s="82"/>
      <c r="F12" s="103"/>
      <c r="G12" s="103" t="s">
        <v>3</v>
      </c>
      <c r="H12" s="97"/>
      <c r="I12" s="30">
        <v>65.487132352941174</v>
      </c>
      <c r="J12" s="30">
        <v>35.824561403508767</v>
      </c>
      <c r="K12" s="30">
        <v>0.8771929824561403</v>
      </c>
      <c r="L12" s="30">
        <v>99.122807017543863</v>
      </c>
    </row>
    <row r="13" spans="1:12" s="45" customFormat="1" ht="11.85" customHeight="1" x14ac:dyDescent="0.2">
      <c r="A13" s="101">
        <v>569</v>
      </c>
      <c r="B13" s="32" t="s">
        <v>800</v>
      </c>
      <c r="C13" s="83" t="s">
        <v>801</v>
      </c>
      <c r="D13" s="103" t="s">
        <v>96</v>
      </c>
      <c r="E13" s="82">
        <v>44591</v>
      </c>
      <c r="F13" s="103" t="s">
        <v>305</v>
      </c>
      <c r="G13" s="103" t="s">
        <v>2</v>
      </c>
      <c r="H13" s="97">
        <v>4547</v>
      </c>
      <c r="I13" s="29">
        <v>2617</v>
      </c>
      <c r="J13" s="29">
        <v>1028</v>
      </c>
      <c r="K13" s="29">
        <v>1</v>
      </c>
      <c r="L13" s="29">
        <v>2616</v>
      </c>
    </row>
    <row r="14" spans="1:12" s="45" customFormat="1" ht="11.85" customHeight="1" x14ac:dyDescent="0.2">
      <c r="A14" s="101">
        <v>570</v>
      </c>
      <c r="B14" s="32" t="s">
        <v>800</v>
      </c>
      <c r="C14" s="83" t="s">
        <v>801</v>
      </c>
      <c r="D14" s="103"/>
      <c r="E14" s="82"/>
      <c r="F14" s="103"/>
      <c r="G14" s="103" t="s">
        <v>3</v>
      </c>
      <c r="H14" s="97"/>
      <c r="I14" s="30">
        <v>57.554431493292277</v>
      </c>
      <c r="J14" s="30">
        <v>39.281620175773782</v>
      </c>
      <c r="K14" s="30">
        <v>3.8211692777990067E-2</v>
      </c>
      <c r="L14" s="30">
        <v>99.961788307222008</v>
      </c>
    </row>
    <row r="15" spans="1:12" s="45" customFormat="1" ht="11.85" customHeight="1" x14ac:dyDescent="0.2">
      <c r="A15" s="101">
        <v>571</v>
      </c>
      <c r="B15" s="32" t="s">
        <v>802</v>
      </c>
      <c r="C15" s="83" t="s">
        <v>803</v>
      </c>
      <c r="D15" s="103" t="s">
        <v>96</v>
      </c>
      <c r="E15" s="82">
        <v>45396</v>
      </c>
      <c r="F15" s="103" t="s">
        <v>305</v>
      </c>
      <c r="G15" s="103" t="s">
        <v>2</v>
      </c>
      <c r="H15" s="97">
        <v>4636</v>
      </c>
      <c r="I15" s="29">
        <v>2330</v>
      </c>
      <c r="J15" s="29">
        <v>474</v>
      </c>
      <c r="K15" s="29">
        <v>84</v>
      </c>
      <c r="L15" s="29">
        <v>2246</v>
      </c>
    </row>
    <row r="16" spans="1:12" s="45" customFormat="1" ht="11.85" customHeight="1" x14ac:dyDescent="0.2">
      <c r="A16" s="101">
        <v>572</v>
      </c>
      <c r="B16" s="32" t="s">
        <v>802</v>
      </c>
      <c r="C16" s="83" t="s">
        <v>803</v>
      </c>
      <c r="D16" s="103"/>
      <c r="E16" s="82"/>
      <c r="F16" s="103"/>
      <c r="G16" s="103" t="s">
        <v>3</v>
      </c>
      <c r="H16" s="97"/>
      <c r="I16" s="30">
        <v>50.258843830888701</v>
      </c>
      <c r="J16" s="30">
        <v>20.343347639484978</v>
      </c>
      <c r="K16" s="30">
        <v>3.6051502145922747</v>
      </c>
      <c r="L16" s="30">
        <v>96.394849785407715</v>
      </c>
    </row>
    <row r="17" spans="1:12" s="45" customFormat="1" ht="11.85" customHeight="1" x14ac:dyDescent="0.2">
      <c r="A17" s="101">
        <v>573</v>
      </c>
      <c r="B17" s="32" t="s">
        <v>804</v>
      </c>
      <c r="C17" s="83" t="s">
        <v>805</v>
      </c>
      <c r="D17" s="103" t="s">
        <v>96</v>
      </c>
      <c r="E17" s="82">
        <v>44381</v>
      </c>
      <c r="F17" s="103" t="s">
        <v>305</v>
      </c>
      <c r="G17" s="103" t="s">
        <v>2</v>
      </c>
      <c r="H17" s="97">
        <v>31299</v>
      </c>
      <c r="I17" s="29">
        <v>14503</v>
      </c>
      <c r="J17" s="29">
        <v>5789</v>
      </c>
      <c r="K17" s="29">
        <v>56</v>
      </c>
      <c r="L17" s="29">
        <v>14447</v>
      </c>
    </row>
    <row r="18" spans="1:12" s="45" customFormat="1" ht="11.85" customHeight="1" x14ac:dyDescent="0.2">
      <c r="A18" s="101">
        <v>574</v>
      </c>
      <c r="B18" s="32" t="s">
        <v>804</v>
      </c>
      <c r="C18" s="83" t="s">
        <v>805</v>
      </c>
      <c r="D18" s="103"/>
      <c r="E18" s="105"/>
      <c r="F18" s="103"/>
      <c r="G18" s="103" t="s">
        <v>3</v>
      </c>
      <c r="H18" s="97"/>
      <c r="I18" s="30">
        <v>46.336943672321802</v>
      </c>
      <c r="J18" s="30">
        <v>39.915879473212442</v>
      </c>
      <c r="K18" s="30">
        <v>0.38612700820519891</v>
      </c>
      <c r="L18" s="30">
        <v>99.613872991794807</v>
      </c>
    </row>
    <row r="19" spans="1:12" s="45" customFormat="1" ht="11.85" customHeight="1" x14ac:dyDescent="0.2">
      <c r="A19" s="101">
        <v>575</v>
      </c>
      <c r="B19" s="32" t="s">
        <v>804</v>
      </c>
      <c r="C19" s="83" t="s">
        <v>805</v>
      </c>
      <c r="D19" s="103" t="s">
        <v>97</v>
      </c>
      <c r="E19" s="82">
        <v>44395</v>
      </c>
      <c r="F19" s="103" t="s">
        <v>305</v>
      </c>
      <c r="G19" s="103" t="s">
        <v>2</v>
      </c>
      <c r="H19" s="97">
        <v>31289</v>
      </c>
      <c r="I19" s="29">
        <v>11901</v>
      </c>
      <c r="J19" s="29">
        <v>5160</v>
      </c>
      <c r="K19" s="29">
        <v>98</v>
      </c>
      <c r="L19" s="29">
        <v>11803</v>
      </c>
    </row>
    <row r="20" spans="1:12" s="45" customFormat="1" ht="11.85" customHeight="1" x14ac:dyDescent="0.2">
      <c r="A20" s="101">
        <v>576</v>
      </c>
      <c r="B20" s="32" t="s">
        <v>804</v>
      </c>
      <c r="C20" s="83" t="s">
        <v>805</v>
      </c>
      <c r="D20" s="103"/>
      <c r="E20" s="82"/>
      <c r="F20" s="103"/>
      <c r="G20" s="103" t="s">
        <v>3</v>
      </c>
      <c r="H20" s="97"/>
      <c r="I20" s="30">
        <v>38.035731407203812</v>
      </c>
      <c r="J20" s="30">
        <v>43.357701033526595</v>
      </c>
      <c r="K20" s="30">
        <v>0.82346021342744302</v>
      </c>
      <c r="L20" s="30">
        <v>99.176539786572562</v>
      </c>
    </row>
    <row r="21" spans="1:12" s="45" customFormat="1" ht="11.85" customHeight="1" x14ac:dyDescent="0.2">
      <c r="A21" s="101">
        <v>577</v>
      </c>
      <c r="B21" s="32" t="s">
        <v>806</v>
      </c>
      <c r="C21" s="83" t="s">
        <v>807</v>
      </c>
      <c r="D21" s="103" t="s">
        <v>96</v>
      </c>
      <c r="E21" s="82">
        <v>44759</v>
      </c>
      <c r="F21" s="103" t="s">
        <v>305</v>
      </c>
      <c r="G21" s="103" t="s">
        <v>2</v>
      </c>
      <c r="H21" s="97">
        <v>2037</v>
      </c>
      <c r="I21" s="29">
        <v>1098</v>
      </c>
      <c r="J21" s="29">
        <v>274</v>
      </c>
      <c r="K21" s="29">
        <v>20</v>
      </c>
      <c r="L21" s="29">
        <v>1078</v>
      </c>
    </row>
    <row r="22" spans="1:12" s="45" customFormat="1" ht="11.85" customHeight="1" x14ac:dyDescent="0.2">
      <c r="A22" s="101">
        <v>578</v>
      </c>
      <c r="B22" s="32" t="s">
        <v>806</v>
      </c>
      <c r="C22" s="83" t="s">
        <v>807</v>
      </c>
      <c r="D22" s="103"/>
      <c r="E22" s="82"/>
      <c r="F22" s="103"/>
      <c r="G22" s="103" t="s">
        <v>3</v>
      </c>
      <c r="H22" s="97"/>
      <c r="I22" s="30">
        <v>53.90279823269514</v>
      </c>
      <c r="J22" s="30">
        <v>24.954462659380692</v>
      </c>
      <c r="K22" s="30">
        <v>1.8214936247723135</v>
      </c>
      <c r="L22" s="30">
        <v>98.178506375227698</v>
      </c>
    </row>
    <row r="23" spans="1:12" ht="11.85" customHeight="1" x14ac:dyDescent="0.2">
      <c r="A23" s="101">
        <v>579</v>
      </c>
      <c r="B23" s="32" t="s">
        <v>808</v>
      </c>
      <c r="C23" s="81" t="s">
        <v>809</v>
      </c>
      <c r="D23" s="99" t="s">
        <v>96</v>
      </c>
      <c r="E23" s="82">
        <v>44108</v>
      </c>
      <c r="F23" s="64" t="s">
        <v>305</v>
      </c>
      <c r="G23" s="64" t="s">
        <v>2</v>
      </c>
      <c r="H23" s="97">
        <v>2381</v>
      </c>
      <c r="I23" s="29">
        <v>1102</v>
      </c>
      <c r="J23" s="29">
        <v>513</v>
      </c>
      <c r="K23" s="29">
        <v>17</v>
      </c>
      <c r="L23" s="29">
        <v>1085</v>
      </c>
    </row>
    <row r="24" spans="1:12" ht="11.85" customHeight="1" x14ac:dyDescent="0.2">
      <c r="A24" s="101">
        <v>580</v>
      </c>
      <c r="B24" s="32" t="s">
        <v>808</v>
      </c>
      <c r="C24" s="81" t="s">
        <v>809</v>
      </c>
      <c r="D24" s="99"/>
      <c r="E24" s="82"/>
      <c r="F24" s="64"/>
      <c r="G24" s="64" t="s">
        <v>3</v>
      </c>
      <c r="H24" s="97"/>
      <c r="I24" s="30">
        <v>46.283074338513231</v>
      </c>
      <c r="J24" s="30">
        <v>46.551724137931032</v>
      </c>
      <c r="K24" s="30">
        <v>1.5426497277676952</v>
      </c>
      <c r="L24" s="30">
        <v>98.457350272232304</v>
      </c>
    </row>
    <row r="25" spans="1:12" ht="11.85" customHeight="1" x14ac:dyDescent="0.2">
      <c r="A25" s="101">
        <v>581</v>
      </c>
      <c r="B25" s="32" t="s">
        <v>810</v>
      </c>
      <c r="C25" s="81" t="s">
        <v>811</v>
      </c>
      <c r="D25" s="99" t="s">
        <v>96</v>
      </c>
      <c r="E25" s="82">
        <v>44997</v>
      </c>
      <c r="F25" s="64" t="s">
        <v>341</v>
      </c>
      <c r="G25" s="64" t="s">
        <v>2</v>
      </c>
      <c r="H25" s="97">
        <v>3706</v>
      </c>
      <c r="I25" s="29">
        <v>2227</v>
      </c>
      <c r="J25" s="29">
        <v>469</v>
      </c>
      <c r="K25" s="29">
        <v>9</v>
      </c>
      <c r="L25" s="29">
        <v>2218</v>
      </c>
    </row>
    <row r="26" spans="1:12" ht="11.85" customHeight="1" x14ac:dyDescent="0.2">
      <c r="A26" s="101">
        <v>582</v>
      </c>
      <c r="B26" s="32" t="s">
        <v>810</v>
      </c>
      <c r="C26" s="81" t="s">
        <v>811</v>
      </c>
      <c r="D26" s="99"/>
      <c r="E26" s="82"/>
      <c r="F26" s="64"/>
      <c r="G26" s="64" t="s">
        <v>3</v>
      </c>
      <c r="H26" s="97"/>
      <c r="I26" s="30">
        <v>60.091743119266049</v>
      </c>
      <c r="J26" s="30">
        <v>21.05972159856309</v>
      </c>
      <c r="K26" s="30">
        <v>0.40413111809609342</v>
      </c>
      <c r="L26" s="30">
        <v>99.595868881903897</v>
      </c>
    </row>
    <row r="27" spans="1:12" ht="11.85" customHeight="1" x14ac:dyDescent="0.2">
      <c r="A27" s="101">
        <v>583</v>
      </c>
      <c r="B27" s="32" t="s">
        <v>812</v>
      </c>
      <c r="C27" s="81" t="s">
        <v>813</v>
      </c>
      <c r="D27" s="99" t="s">
        <v>96</v>
      </c>
      <c r="E27" s="82">
        <v>45110</v>
      </c>
      <c r="F27" s="64" t="s">
        <v>305</v>
      </c>
      <c r="G27" s="64" t="s">
        <v>2</v>
      </c>
      <c r="H27" s="97">
        <v>3044</v>
      </c>
      <c r="I27" s="29">
        <v>1342</v>
      </c>
      <c r="J27" s="29">
        <v>339</v>
      </c>
      <c r="K27" s="29">
        <v>3</v>
      </c>
      <c r="L27" s="29">
        <v>1339</v>
      </c>
    </row>
    <row r="28" spans="1:12" ht="11.85" customHeight="1" x14ac:dyDescent="0.2">
      <c r="A28" s="101">
        <v>584</v>
      </c>
      <c r="B28" s="32" t="s">
        <v>812</v>
      </c>
      <c r="C28" s="81" t="s">
        <v>813</v>
      </c>
      <c r="D28" s="99"/>
      <c r="E28" s="82"/>
      <c r="F28" s="64"/>
      <c r="G28" s="64" t="s">
        <v>3</v>
      </c>
      <c r="H28" s="97"/>
      <c r="I28" s="30">
        <v>44.086727989487514</v>
      </c>
      <c r="J28" s="30">
        <v>25.260804769001489</v>
      </c>
      <c r="K28" s="30">
        <v>0.22354694485842028</v>
      </c>
      <c r="L28" s="30">
        <v>99.776453055141573</v>
      </c>
    </row>
    <row r="29" spans="1:12" ht="11.85" customHeight="1" x14ac:dyDescent="0.2">
      <c r="A29" s="101">
        <v>585</v>
      </c>
      <c r="B29" s="32" t="s">
        <v>814</v>
      </c>
      <c r="C29" s="81" t="s">
        <v>119</v>
      </c>
      <c r="D29" s="99" t="s">
        <v>96</v>
      </c>
      <c r="E29" s="82">
        <v>44759</v>
      </c>
      <c r="F29" s="64" t="s">
        <v>305</v>
      </c>
      <c r="G29" s="64" t="s">
        <v>2</v>
      </c>
      <c r="H29" s="97">
        <v>1877</v>
      </c>
      <c r="I29" s="29">
        <v>1091</v>
      </c>
      <c r="J29" s="29">
        <v>363</v>
      </c>
      <c r="K29" s="29">
        <v>3</v>
      </c>
      <c r="L29" s="29">
        <v>1088</v>
      </c>
    </row>
    <row r="30" spans="1:12" ht="11.85" customHeight="1" x14ac:dyDescent="0.2">
      <c r="A30" s="101">
        <v>586</v>
      </c>
      <c r="B30" s="32" t="s">
        <v>814</v>
      </c>
      <c r="C30" s="81" t="s">
        <v>119</v>
      </c>
      <c r="D30" s="99"/>
      <c r="E30" s="82"/>
      <c r="F30" s="64"/>
      <c r="G30" s="64" t="s">
        <v>3</v>
      </c>
      <c r="H30" s="97"/>
      <c r="I30" s="30">
        <v>58.124667021843365</v>
      </c>
      <c r="J30" s="30">
        <v>33.27222731439047</v>
      </c>
      <c r="K30" s="30">
        <v>0.27497708524289644</v>
      </c>
      <c r="L30" s="30">
        <v>99.725022914757105</v>
      </c>
    </row>
    <row r="31" spans="1:12" ht="11.85" customHeight="1" x14ac:dyDescent="0.2">
      <c r="A31" s="101">
        <v>587</v>
      </c>
      <c r="B31" s="32" t="s">
        <v>815</v>
      </c>
      <c r="C31" s="81" t="s">
        <v>816</v>
      </c>
      <c r="D31" s="99" t="s">
        <v>96</v>
      </c>
      <c r="E31" s="82">
        <v>43611</v>
      </c>
      <c r="F31" s="64" t="s">
        <v>305</v>
      </c>
      <c r="G31" s="64" t="s">
        <v>2</v>
      </c>
      <c r="H31" s="97">
        <v>4126</v>
      </c>
      <c r="I31" s="29">
        <v>2936</v>
      </c>
      <c r="J31" s="29">
        <v>652</v>
      </c>
      <c r="K31" s="29">
        <v>26</v>
      </c>
      <c r="L31" s="29">
        <v>2910</v>
      </c>
    </row>
    <row r="32" spans="1:12" ht="11.85" customHeight="1" x14ac:dyDescent="0.2">
      <c r="A32" s="101">
        <v>588</v>
      </c>
      <c r="B32" s="32" t="s">
        <v>815</v>
      </c>
      <c r="C32" s="81" t="s">
        <v>816</v>
      </c>
      <c r="D32" s="99"/>
      <c r="E32" s="82"/>
      <c r="F32" s="64"/>
      <c r="G32" s="64" t="s">
        <v>3</v>
      </c>
      <c r="H32" s="97"/>
      <c r="I32" s="30">
        <v>71.158507028599132</v>
      </c>
      <c r="J32" s="30">
        <v>22.207084468664849</v>
      </c>
      <c r="K32" s="30">
        <v>0.88555858310626712</v>
      </c>
      <c r="L32" s="30">
        <v>99.114441416893726</v>
      </c>
    </row>
    <row r="33" spans="1:12" ht="11.85" customHeight="1" x14ac:dyDescent="0.2">
      <c r="A33" s="101">
        <v>589</v>
      </c>
      <c r="B33" s="32" t="s">
        <v>817</v>
      </c>
      <c r="C33" s="81" t="s">
        <v>818</v>
      </c>
      <c r="D33" s="99" t="s">
        <v>96</v>
      </c>
      <c r="E33" s="82">
        <v>44227</v>
      </c>
      <c r="F33" s="64" t="s">
        <v>305</v>
      </c>
      <c r="G33" s="64" t="s">
        <v>2</v>
      </c>
      <c r="H33" s="97">
        <v>3261</v>
      </c>
      <c r="I33" s="29">
        <v>2212</v>
      </c>
      <c r="J33" s="29">
        <v>1202</v>
      </c>
      <c r="K33" s="29">
        <v>8</v>
      </c>
      <c r="L33" s="29">
        <v>2204</v>
      </c>
    </row>
    <row r="34" spans="1:12" ht="11.85" customHeight="1" x14ac:dyDescent="0.2">
      <c r="A34" s="101">
        <v>590</v>
      </c>
      <c r="B34" s="32" t="s">
        <v>817</v>
      </c>
      <c r="C34" s="81" t="s">
        <v>818</v>
      </c>
      <c r="D34" s="99"/>
      <c r="E34" s="82"/>
      <c r="F34" s="64"/>
      <c r="G34" s="64" t="s">
        <v>3</v>
      </c>
      <c r="H34" s="97"/>
      <c r="I34" s="30">
        <v>67.831953388531133</v>
      </c>
      <c r="J34" s="30">
        <v>54.339963833634719</v>
      </c>
      <c r="K34" s="30">
        <v>0.36166365280289331</v>
      </c>
      <c r="L34" s="30">
        <v>99.638336347197111</v>
      </c>
    </row>
    <row r="35" spans="1:12" ht="11.85" customHeight="1" x14ac:dyDescent="0.2">
      <c r="A35" s="101">
        <v>591</v>
      </c>
      <c r="B35" s="32" t="s">
        <v>819</v>
      </c>
      <c r="C35" s="81" t="s">
        <v>820</v>
      </c>
      <c r="D35" s="99" t="s">
        <v>96</v>
      </c>
      <c r="E35" s="82">
        <v>45053</v>
      </c>
      <c r="F35" s="64" t="s">
        <v>305</v>
      </c>
      <c r="G35" s="64" t="s">
        <v>2</v>
      </c>
      <c r="H35" s="97">
        <v>3715</v>
      </c>
      <c r="I35" s="29">
        <v>2203</v>
      </c>
      <c r="J35" s="29">
        <v>606</v>
      </c>
      <c r="K35" s="29">
        <v>21</v>
      </c>
      <c r="L35" s="29">
        <v>2182</v>
      </c>
    </row>
    <row r="36" spans="1:12" ht="11.85" customHeight="1" x14ac:dyDescent="0.2">
      <c r="A36" s="101">
        <v>592</v>
      </c>
      <c r="B36" s="32" t="s">
        <v>819</v>
      </c>
      <c r="C36" s="81" t="s">
        <v>820</v>
      </c>
      <c r="D36" s="99"/>
      <c r="E36" s="82"/>
      <c r="F36" s="64"/>
      <c r="G36" s="64" t="s">
        <v>3</v>
      </c>
      <c r="H36" s="97"/>
      <c r="I36" s="30">
        <v>59.300134589502015</v>
      </c>
      <c r="J36" s="30">
        <v>27.507943713118475</v>
      </c>
      <c r="K36" s="30">
        <v>0.95324557421697687</v>
      </c>
      <c r="L36" s="30">
        <v>99.046754425783021</v>
      </c>
    </row>
    <row r="37" spans="1:12" ht="11.85" customHeight="1" x14ac:dyDescent="0.2">
      <c r="A37" s="101">
        <v>593</v>
      </c>
      <c r="B37" s="32" t="s">
        <v>821</v>
      </c>
      <c r="C37" s="81" t="s">
        <v>822</v>
      </c>
      <c r="D37" s="99" t="s">
        <v>96</v>
      </c>
      <c r="E37" s="82">
        <v>44311</v>
      </c>
      <c r="F37" s="64" t="s">
        <v>305</v>
      </c>
      <c r="G37" s="64" t="s">
        <v>2</v>
      </c>
      <c r="H37" s="97">
        <v>4015</v>
      </c>
      <c r="I37" s="29">
        <v>2250</v>
      </c>
      <c r="J37" s="29">
        <v>1021</v>
      </c>
      <c r="K37" s="29">
        <v>4</v>
      </c>
      <c r="L37" s="29">
        <v>2246</v>
      </c>
    </row>
    <row r="38" spans="1:12" ht="11.85" customHeight="1" x14ac:dyDescent="0.2">
      <c r="A38" s="101">
        <v>594</v>
      </c>
      <c r="B38" s="32" t="s">
        <v>821</v>
      </c>
      <c r="C38" s="81" t="s">
        <v>822</v>
      </c>
      <c r="D38" s="99"/>
      <c r="E38" s="82"/>
      <c r="F38" s="64"/>
      <c r="G38" s="64" t="s">
        <v>3</v>
      </c>
      <c r="H38" s="97"/>
      <c r="I38" s="30">
        <v>56.039850560398506</v>
      </c>
      <c r="J38" s="30">
        <v>45.37777777777778</v>
      </c>
      <c r="K38" s="30">
        <v>0.17777777777777778</v>
      </c>
      <c r="L38" s="30">
        <v>99.822222222222223</v>
      </c>
    </row>
    <row r="39" spans="1:12" ht="11.85" customHeight="1" x14ac:dyDescent="0.2">
      <c r="A39" s="101">
        <v>595</v>
      </c>
      <c r="B39" s="32" t="s">
        <v>823</v>
      </c>
      <c r="C39" s="81" t="s">
        <v>824</v>
      </c>
      <c r="D39" s="99" t="s">
        <v>96</v>
      </c>
      <c r="E39" s="82">
        <v>45263</v>
      </c>
      <c r="F39" s="64" t="s">
        <v>305</v>
      </c>
      <c r="G39" s="64" t="s">
        <v>2</v>
      </c>
      <c r="H39" s="97">
        <v>2494</v>
      </c>
      <c r="I39" s="29">
        <v>1245</v>
      </c>
      <c r="J39" s="29">
        <v>303</v>
      </c>
      <c r="K39" s="29">
        <v>36</v>
      </c>
      <c r="L39" s="29">
        <v>1209</v>
      </c>
    </row>
    <row r="40" spans="1:12" ht="11.85" customHeight="1" x14ac:dyDescent="0.2">
      <c r="A40" s="101">
        <v>596</v>
      </c>
      <c r="B40" s="32" t="s">
        <v>823</v>
      </c>
      <c r="C40" s="81" t="s">
        <v>824</v>
      </c>
      <c r="D40" s="99"/>
      <c r="E40" s="82"/>
      <c r="F40" s="64"/>
      <c r="G40" s="64" t="s">
        <v>3</v>
      </c>
      <c r="H40" s="97"/>
      <c r="I40" s="30">
        <v>49.919807538091419</v>
      </c>
      <c r="J40" s="30">
        <v>24.337349397590362</v>
      </c>
      <c r="K40" s="30">
        <v>2.8915662650602409</v>
      </c>
      <c r="L40" s="30">
        <v>97.108433734939752</v>
      </c>
    </row>
    <row r="41" spans="1:12" ht="11.85" customHeight="1" x14ac:dyDescent="0.2">
      <c r="A41" s="101">
        <v>597</v>
      </c>
      <c r="B41" s="32" t="s">
        <v>825</v>
      </c>
      <c r="C41" s="81" t="s">
        <v>826</v>
      </c>
      <c r="D41" s="99" t="s">
        <v>96</v>
      </c>
      <c r="E41" s="82">
        <v>43114</v>
      </c>
      <c r="F41" s="64" t="s">
        <v>305</v>
      </c>
      <c r="G41" s="64" t="s">
        <v>2</v>
      </c>
      <c r="H41" s="97">
        <v>1820</v>
      </c>
      <c r="I41" s="29">
        <v>1083</v>
      </c>
      <c r="J41" s="29">
        <v>88</v>
      </c>
      <c r="K41" s="29">
        <v>18</v>
      </c>
      <c r="L41" s="29">
        <v>1065</v>
      </c>
    </row>
    <row r="42" spans="1:12" ht="11.85" customHeight="1" x14ac:dyDescent="0.2">
      <c r="A42" s="101">
        <v>598</v>
      </c>
      <c r="B42" s="32" t="s">
        <v>825</v>
      </c>
      <c r="C42" s="81" t="s">
        <v>826</v>
      </c>
      <c r="D42" s="99"/>
      <c r="E42" s="82"/>
      <c r="F42" s="64"/>
      <c r="G42" s="64" t="s">
        <v>3</v>
      </c>
      <c r="H42" s="97"/>
      <c r="I42" s="30">
        <v>59.505494505494504</v>
      </c>
      <c r="J42" s="30">
        <v>8.1255771006463533</v>
      </c>
      <c r="K42" s="30">
        <v>1.662049861495845</v>
      </c>
      <c r="L42" s="30">
        <v>98.337950138504155</v>
      </c>
    </row>
    <row r="43" spans="1:12" ht="11.85" customHeight="1" x14ac:dyDescent="0.2">
      <c r="A43" s="101">
        <v>599</v>
      </c>
      <c r="B43" s="32" t="s">
        <v>827</v>
      </c>
      <c r="C43" s="81" t="s">
        <v>120</v>
      </c>
      <c r="D43" s="99" t="s">
        <v>96</v>
      </c>
      <c r="E43" s="82">
        <v>43520</v>
      </c>
      <c r="F43" s="64" t="s">
        <v>305</v>
      </c>
      <c r="G43" s="64" t="s">
        <v>2</v>
      </c>
      <c r="H43" s="97">
        <v>18759</v>
      </c>
      <c r="I43" s="29">
        <v>5738</v>
      </c>
      <c r="J43" s="29">
        <v>1091</v>
      </c>
      <c r="K43" s="29">
        <v>401</v>
      </c>
      <c r="L43" s="29">
        <v>5337</v>
      </c>
    </row>
    <row r="44" spans="1:12" ht="11.85" customHeight="1" x14ac:dyDescent="0.2">
      <c r="A44" s="101">
        <v>600</v>
      </c>
      <c r="B44" s="32" t="s">
        <v>827</v>
      </c>
      <c r="C44" s="81" t="s">
        <v>120</v>
      </c>
      <c r="D44" s="99"/>
      <c r="E44" s="82"/>
      <c r="F44" s="64"/>
      <c r="G44" s="64" t="s">
        <v>3</v>
      </c>
      <c r="H44" s="97"/>
      <c r="I44" s="30">
        <v>30.587984434138281</v>
      </c>
      <c r="J44" s="30">
        <v>19.013593586615546</v>
      </c>
      <c r="K44" s="30">
        <v>6.9884977344022312</v>
      </c>
      <c r="L44" s="30">
        <v>93.01150226559777</v>
      </c>
    </row>
    <row r="45" spans="1:12" ht="11.85" customHeight="1" x14ac:dyDescent="0.2">
      <c r="A45" s="101">
        <v>601</v>
      </c>
      <c r="B45" s="32" t="s">
        <v>828</v>
      </c>
      <c r="C45" s="81" t="s">
        <v>829</v>
      </c>
      <c r="D45" s="99" t="s">
        <v>96</v>
      </c>
      <c r="E45" s="82">
        <v>44283</v>
      </c>
      <c r="F45" s="64" t="s">
        <v>305</v>
      </c>
      <c r="G45" s="64" t="s">
        <v>2</v>
      </c>
      <c r="H45" s="97">
        <v>5619</v>
      </c>
      <c r="I45" s="29">
        <v>3551</v>
      </c>
      <c r="J45" s="29">
        <v>1356</v>
      </c>
      <c r="K45" s="29">
        <v>16</v>
      </c>
      <c r="L45" s="29">
        <v>3535</v>
      </c>
    </row>
    <row r="46" spans="1:12" ht="11.85" customHeight="1" x14ac:dyDescent="0.2">
      <c r="A46" s="101">
        <v>602</v>
      </c>
      <c r="B46" s="32" t="s">
        <v>828</v>
      </c>
      <c r="C46" s="81" t="s">
        <v>829</v>
      </c>
      <c r="D46" s="99"/>
      <c r="E46" s="82"/>
      <c r="F46" s="64"/>
      <c r="G46" s="64" t="s">
        <v>3</v>
      </c>
      <c r="H46" s="97"/>
      <c r="I46" s="30">
        <v>63.196298273714177</v>
      </c>
      <c r="J46" s="30">
        <v>38.186426358772174</v>
      </c>
      <c r="K46" s="30">
        <v>0.45057730216840325</v>
      </c>
      <c r="L46" s="30">
        <v>99.549422697831602</v>
      </c>
    </row>
    <row r="47" spans="1:12" ht="11.85" customHeight="1" x14ac:dyDescent="0.2">
      <c r="A47" s="101">
        <v>603</v>
      </c>
      <c r="B47" s="32" t="s">
        <v>830</v>
      </c>
      <c r="C47" s="81" t="s">
        <v>831</v>
      </c>
      <c r="D47" s="99" t="s">
        <v>96</v>
      </c>
      <c r="E47" s="82">
        <v>43205</v>
      </c>
      <c r="F47" s="64" t="s">
        <v>305</v>
      </c>
      <c r="G47" s="64" t="s">
        <v>2</v>
      </c>
      <c r="H47" s="97">
        <v>3931</v>
      </c>
      <c r="I47" s="29">
        <v>2026</v>
      </c>
      <c r="J47" s="29">
        <v>206</v>
      </c>
      <c r="K47" s="29">
        <v>84</v>
      </c>
      <c r="L47" s="29">
        <v>1942</v>
      </c>
    </row>
    <row r="48" spans="1:12" ht="11.85" customHeight="1" x14ac:dyDescent="0.2">
      <c r="A48" s="101">
        <v>604</v>
      </c>
      <c r="B48" s="32" t="s">
        <v>830</v>
      </c>
      <c r="C48" s="81" t="s">
        <v>831</v>
      </c>
      <c r="D48" s="99"/>
      <c r="E48" s="82"/>
      <c r="F48" s="64"/>
      <c r="G48" s="64" t="s">
        <v>3</v>
      </c>
      <c r="H48" s="97"/>
      <c r="I48" s="30">
        <v>51.539048588145505</v>
      </c>
      <c r="J48" s="30">
        <v>10.167818361303061</v>
      </c>
      <c r="K48" s="30">
        <v>4.1461006910167821</v>
      </c>
      <c r="L48" s="30">
        <v>95.853899308983216</v>
      </c>
    </row>
    <row r="49" spans="1:12" ht="11.85" customHeight="1" x14ac:dyDescent="0.2">
      <c r="A49" s="101">
        <v>605</v>
      </c>
      <c r="B49" s="32" t="s">
        <v>832</v>
      </c>
      <c r="C49" s="81" t="s">
        <v>833</v>
      </c>
      <c r="D49" s="99" t="s">
        <v>96</v>
      </c>
      <c r="E49" s="82">
        <v>44836</v>
      </c>
      <c r="F49" s="64" t="s">
        <v>305</v>
      </c>
      <c r="G49" s="64" t="s">
        <v>2</v>
      </c>
      <c r="H49" s="97">
        <v>3018</v>
      </c>
      <c r="I49" s="29">
        <v>1533</v>
      </c>
      <c r="J49" s="29">
        <v>519</v>
      </c>
      <c r="K49" s="29">
        <v>16</v>
      </c>
      <c r="L49" s="29">
        <v>1517</v>
      </c>
    </row>
    <row r="50" spans="1:12" ht="11.85" customHeight="1" x14ac:dyDescent="0.2">
      <c r="A50" s="101">
        <v>606</v>
      </c>
      <c r="B50" s="32" t="s">
        <v>832</v>
      </c>
      <c r="C50" s="81" t="s">
        <v>833</v>
      </c>
      <c r="D50" s="99"/>
      <c r="E50" s="82"/>
      <c r="F50" s="64"/>
      <c r="G50" s="64" t="s">
        <v>3</v>
      </c>
      <c r="H50" s="97"/>
      <c r="I50" s="30">
        <v>50.795228628230618</v>
      </c>
      <c r="J50" s="30">
        <v>33.855185909980428</v>
      </c>
      <c r="K50" s="30">
        <v>1.0437051532941943</v>
      </c>
      <c r="L50" s="30">
        <v>98.956294846705802</v>
      </c>
    </row>
    <row r="51" spans="1:12" ht="11.85" customHeight="1" x14ac:dyDescent="0.2">
      <c r="A51" s="101">
        <v>607</v>
      </c>
      <c r="B51" s="32" t="s">
        <v>834</v>
      </c>
      <c r="C51" s="81" t="s">
        <v>835</v>
      </c>
      <c r="D51" s="99" t="s">
        <v>96</v>
      </c>
      <c r="E51" s="82">
        <v>43779</v>
      </c>
      <c r="F51" s="64" t="s">
        <v>341</v>
      </c>
      <c r="G51" s="64" t="s">
        <v>2</v>
      </c>
      <c r="H51" s="97">
        <v>3337</v>
      </c>
      <c r="I51" s="29">
        <v>2139</v>
      </c>
      <c r="J51" s="29">
        <v>398</v>
      </c>
      <c r="K51" s="29">
        <v>10</v>
      </c>
      <c r="L51" s="29">
        <v>2129</v>
      </c>
    </row>
    <row r="52" spans="1:12" ht="11.85" customHeight="1" x14ac:dyDescent="0.2">
      <c r="A52" s="101">
        <v>608</v>
      </c>
      <c r="B52" s="32" t="s">
        <v>834</v>
      </c>
      <c r="C52" s="81" t="s">
        <v>835</v>
      </c>
      <c r="D52" s="99"/>
      <c r="E52" s="82"/>
      <c r="F52" s="64"/>
      <c r="G52" s="64" t="s">
        <v>3</v>
      </c>
      <c r="H52" s="97"/>
      <c r="I52" s="30">
        <v>64.099490560383572</v>
      </c>
      <c r="J52" s="30">
        <v>18.60682561944834</v>
      </c>
      <c r="K52" s="30">
        <v>0.46750818139317435</v>
      </c>
      <c r="L52" s="30">
        <v>99.532491818606829</v>
      </c>
    </row>
    <row r="53" spans="1:12" ht="11.85" customHeight="1" x14ac:dyDescent="0.2">
      <c r="A53" s="101">
        <v>609</v>
      </c>
      <c r="B53" s="32" t="s">
        <v>836</v>
      </c>
      <c r="C53" s="81" t="s">
        <v>837</v>
      </c>
      <c r="D53" s="99" t="s">
        <v>96</v>
      </c>
      <c r="E53" s="82">
        <v>44269</v>
      </c>
      <c r="F53" s="64" t="s">
        <v>305</v>
      </c>
      <c r="G53" s="64" t="s">
        <v>2</v>
      </c>
      <c r="H53" s="97">
        <v>3052</v>
      </c>
      <c r="I53" s="29">
        <v>2000</v>
      </c>
      <c r="J53" s="29">
        <v>838</v>
      </c>
      <c r="K53" s="29">
        <v>57</v>
      </c>
      <c r="L53" s="29">
        <v>1943</v>
      </c>
    </row>
    <row r="54" spans="1:12" ht="11.85" customHeight="1" x14ac:dyDescent="0.2">
      <c r="A54" s="101">
        <v>610</v>
      </c>
      <c r="B54" s="32" t="s">
        <v>836</v>
      </c>
      <c r="C54" s="81" t="s">
        <v>837</v>
      </c>
      <c r="D54" s="99"/>
      <c r="E54" s="82"/>
      <c r="F54" s="64"/>
      <c r="G54" s="64" t="s">
        <v>3</v>
      </c>
      <c r="H54" s="97"/>
      <c r="I54" s="30">
        <v>65.530799475753611</v>
      </c>
      <c r="J54" s="30">
        <v>41.9</v>
      </c>
      <c r="K54" s="30">
        <v>2.85</v>
      </c>
      <c r="L54" s="30">
        <v>97.15</v>
      </c>
    </row>
    <row r="55" spans="1:12" ht="11.85" customHeight="1" x14ac:dyDescent="0.2">
      <c r="A55" s="101">
        <v>611</v>
      </c>
      <c r="B55" s="32" t="s">
        <v>838</v>
      </c>
      <c r="C55" s="81" t="s">
        <v>839</v>
      </c>
      <c r="D55" s="99" t="s">
        <v>96</v>
      </c>
      <c r="E55" s="82">
        <v>45319</v>
      </c>
      <c r="F55" s="64" t="s">
        <v>305</v>
      </c>
      <c r="G55" s="64" t="s">
        <v>2</v>
      </c>
      <c r="H55" s="97">
        <v>4531</v>
      </c>
      <c r="I55" s="29">
        <v>2086</v>
      </c>
      <c r="J55" s="29">
        <v>547</v>
      </c>
      <c r="K55" s="29">
        <v>108</v>
      </c>
      <c r="L55" s="29">
        <v>1978</v>
      </c>
    </row>
    <row r="56" spans="1:12" ht="11.85" customHeight="1" x14ac:dyDescent="0.2">
      <c r="A56" s="101">
        <v>612</v>
      </c>
      <c r="B56" s="32" t="s">
        <v>838</v>
      </c>
      <c r="C56" s="81" t="s">
        <v>839</v>
      </c>
      <c r="D56" s="99"/>
      <c r="E56" s="82"/>
      <c r="F56" s="64"/>
      <c r="G56" s="64" t="s">
        <v>3</v>
      </c>
      <c r="H56" s="97"/>
      <c r="I56" s="30">
        <v>46.038402118737586</v>
      </c>
      <c r="J56" s="30">
        <v>26.222435282837971</v>
      </c>
      <c r="K56" s="30">
        <v>5.177372962607862</v>
      </c>
      <c r="L56" s="30">
        <v>94.822627037392138</v>
      </c>
    </row>
    <row r="57" spans="1:12" ht="11.85" customHeight="1" x14ac:dyDescent="0.2">
      <c r="A57" s="101">
        <v>613</v>
      </c>
      <c r="B57" s="32" t="s">
        <v>840</v>
      </c>
      <c r="C57" s="81" t="s">
        <v>841</v>
      </c>
      <c r="D57" s="99" t="s">
        <v>96</v>
      </c>
      <c r="E57" s="82">
        <v>45557</v>
      </c>
      <c r="F57" s="64" t="s">
        <v>305</v>
      </c>
      <c r="G57" s="64" t="s">
        <v>2</v>
      </c>
      <c r="H57" s="97">
        <v>2521</v>
      </c>
      <c r="I57" s="29">
        <v>1798</v>
      </c>
      <c r="J57" s="29">
        <v>562</v>
      </c>
      <c r="K57" s="29">
        <v>11</v>
      </c>
      <c r="L57" s="29">
        <v>1787</v>
      </c>
    </row>
    <row r="58" spans="1:12" ht="11.85" customHeight="1" x14ac:dyDescent="0.2">
      <c r="A58" s="101">
        <v>614</v>
      </c>
      <c r="B58" s="32" t="s">
        <v>840</v>
      </c>
      <c r="C58" s="81" t="s">
        <v>841</v>
      </c>
      <c r="D58" s="99"/>
      <c r="E58" s="82"/>
      <c r="F58" s="64"/>
      <c r="G58" s="64" t="s">
        <v>3</v>
      </c>
      <c r="H58" s="97"/>
      <c r="I58" s="30">
        <v>71.32090440301468</v>
      </c>
      <c r="J58" s="30">
        <v>31.256952169076751</v>
      </c>
      <c r="K58" s="30">
        <v>0.61179087875417137</v>
      </c>
      <c r="L58" s="30">
        <v>99.388209121245836</v>
      </c>
    </row>
    <row r="59" spans="1:12" ht="11.85" customHeight="1" x14ac:dyDescent="0.2">
      <c r="A59" s="101">
        <v>615</v>
      </c>
      <c r="B59" s="32" t="s">
        <v>842</v>
      </c>
      <c r="C59" s="81" t="s">
        <v>843</v>
      </c>
      <c r="D59" s="99" t="s">
        <v>96</v>
      </c>
      <c r="E59" s="82">
        <v>43562</v>
      </c>
      <c r="F59" s="64" t="s">
        <v>305</v>
      </c>
      <c r="G59" s="64" t="s">
        <v>2</v>
      </c>
      <c r="H59" s="97">
        <v>4301</v>
      </c>
      <c r="I59" s="29">
        <v>2131</v>
      </c>
      <c r="J59" s="29">
        <v>266</v>
      </c>
      <c r="K59" s="29">
        <v>52</v>
      </c>
      <c r="L59" s="29">
        <v>2079</v>
      </c>
    </row>
    <row r="60" spans="1:12" ht="11.85" customHeight="1" x14ac:dyDescent="0.2">
      <c r="A60" s="101">
        <v>616</v>
      </c>
      <c r="B60" s="32" t="s">
        <v>842</v>
      </c>
      <c r="C60" s="81" t="s">
        <v>843</v>
      </c>
      <c r="D60" s="99"/>
      <c r="E60" s="82"/>
      <c r="F60" s="64"/>
      <c r="G60" s="64" t="s">
        <v>3</v>
      </c>
      <c r="H60" s="97"/>
      <c r="I60" s="30">
        <v>49.546617065798657</v>
      </c>
      <c r="J60" s="30">
        <v>12.482402627874238</v>
      </c>
      <c r="K60" s="30">
        <v>2.4401689347724074</v>
      </c>
      <c r="L60" s="30">
        <v>97.559831065227598</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49" priority="1" stopIfTrue="1" operator="equal">
      <formula>"."</formula>
    </cfRule>
    <cfRule type="cellIs" dxfId="148" priority="2" stopIfTrue="1" operator="equal">
      <formula>"..."</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oddFooter>&amp;C&amp;8&amp;P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236EA-DD77-4032-A682-C47069B26FEC}">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617</v>
      </c>
      <c r="B5" s="32" t="s">
        <v>844</v>
      </c>
      <c r="C5" s="81" t="s">
        <v>845</v>
      </c>
      <c r="D5" s="99" t="s">
        <v>96</v>
      </c>
      <c r="E5" s="82">
        <v>43135</v>
      </c>
      <c r="F5" s="64" t="s">
        <v>305</v>
      </c>
      <c r="G5" s="64" t="s">
        <v>2</v>
      </c>
      <c r="H5" s="97">
        <v>4034</v>
      </c>
      <c r="I5" s="29">
        <v>2743</v>
      </c>
      <c r="J5" s="29">
        <v>388</v>
      </c>
      <c r="K5" s="29">
        <v>6</v>
      </c>
      <c r="L5" s="29">
        <v>2737</v>
      </c>
    </row>
    <row r="6" spans="1:12" s="45" customFormat="1" ht="11.85" customHeight="1" x14ac:dyDescent="0.2">
      <c r="A6" s="101">
        <v>618</v>
      </c>
      <c r="B6" s="32" t="s">
        <v>844</v>
      </c>
      <c r="C6" s="81" t="s">
        <v>845</v>
      </c>
      <c r="D6" s="99"/>
      <c r="E6" s="82"/>
      <c r="F6" s="104"/>
      <c r="G6" s="64" t="s">
        <v>3</v>
      </c>
      <c r="H6" s="97"/>
      <c r="I6" s="30">
        <v>67.997025285076845</v>
      </c>
      <c r="J6" s="30">
        <v>14.145096609551585</v>
      </c>
      <c r="K6" s="30">
        <v>0.21873860736419978</v>
      </c>
      <c r="L6" s="30">
        <v>99.781261392635798</v>
      </c>
    </row>
    <row r="7" spans="1:12" s="45" customFormat="1" ht="11.85" customHeight="1" x14ac:dyDescent="0.2">
      <c r="A7" s="101">
        <v>619</v>
      </c>
      <c r="B7" s="32" t="s">
        <v>846</v>
      </c>
      <c r="C7" s="81" t="s">
        <v>847</v>
      </c>
      <c r="D7" s="99" t="s">
        <v>96</v>
      </c>
      <c r="E7" s="82">
        <v>43646</v>
      </c>
      <c r="F7" s="104" t="s">
        <v>305</v>
      </c>
      <c r="G7" s="64" t="s">
        <v>2</v>
      </c>
      <c r="H7" s="97">
        <v>10855</v>
      </c>
      <c r="I7" s="29">
        <v>6480</v>
      </c>
      <c r="J7" s="29">
        <v>1479</v>
      </c>
      <c r="K7" s="29">
        <v>12</v>
      </c>
      <c r="L7" s="29">
        <v>6468</v>
      </c>
    </row>
    <row r="8" spans="1:12" s="45" customFormat="1" ht="11.85" customHeight="1" x14ac:dyDescent="0.2">
      <c r="A8" s="101">
        <v>620</v>
      </c>
      <c r="B8" s="32" t="s">
        <v>846</v>
      </c>
      <c r="C8" s="81" t="s">
        <v>847</v>
      </c>
      <c r="D8" s="99"/>
      <c r="E8" s="82"/>
      <c r="F8" s="104"/>
      <c r="G8" s="64" t="s">
        <v>3</v>
      </c>
      <c r="H8" s="97"/>
      <c r="I8" s="30">
        <v>59.695992630124358</v>
      </c>
      <c r="J8" s="30">
        <v>22.824074074074076</v>
      </c>
      <c r="K8" s="30">
        <v>0.1851851851851852</v>
      </c>
      <c r="L8" s="30">
        <v>99.81481481481481</v>
      </c>
    </row>
    <row r="9" spans="1:12" s="45" customFormat="1" ht="11.85" customHeight="1" x14ac:dyDescent="0.2">
      <c r="A9" s="101">
        <v>621</v>
      </c>
      <c r="B9" s="32" t="s">
        <v>846</v>
      </c>
      <c r="C9" s="81" t="s">
        <v>847</v>
      </c>
      <c r="D9" s="99" t="s">
        <v>97</v>
      </c>
      <c r="E9" s="82">
        <v>43660</v>
      </c>
      <c r="F9" s="104" t="s">
        <v>305</v>
      </c>
      <c r="G9" s="64" t="s">
        <v>2</v>
      </c>
      <c r="H9" s="97">
        <v>10839</v>
      </c>
      <c r="I9" s="29">
        <v>5949</v>
      </c>
      <c r="J9" s="29">
        <v>1331</v>
      </c>
      <c r="K9" s="29">
        <v>25</v>
      </c>
      <c r="L9" s="29">
        <v>5924</v>
      </c>
    </row>
    <row r="10" spans="1:12" s="45" customFormat="1" ht="11.85" customHeight="1" x14ac:dyDescent="0.2">
      <c r="A10" s="101">
        <v>622</v>
      </c>
      <c r="B10" s="32" t="s">
        <v>846</v>
      </c>
      <c r="C10" s="81" t="s">
        <v>847</v>
      </c>
      <c r="D10" s="99"/>
      <c r="E10" s="82"/>
      <c r="F10" s="104"/>
      <c r="G10" s="64" t="s">
        <v>3</v>
      </c>
      <c r="H10" s="97"/>
      <c r="I10" s="30">
        <v>54.885137005258791</v>
      </c>
      <c r="J10" s="30">
        <v>22.373508152630695</v>
      </c>
      <c r="K10" s="30">
        <v>0.42023869557908888</v>
      </c>
      <c r="L10" s="30">
        <v>99.579761304420913</v>
      </c>
    </row>
    <row r="11" spans="1:12" s="45" customFormat="1" ht="11.85" customHeight="1" x14ac:dyDescent="0.2">
      <c r="A11" s="101">
        <v>623</v>
      </c>
      <c r="B11" s="32" t="s">
        <v>848</v>
      </c>
      <c r="C11" s="83" t="s">
        <v>849</v>
      </c>
      <c r="D11" s="103" t="s">
        <v>96</v>
      </c>
      <c r="E11" s="82">
        <v>44507</v>
      </c>
      <c r="F11" s="103" t="s">
        <v>305</v>
      </c>
      <c r="G11" s="103" t="s">
        <v>2</v>
      </c>
      <c r="H11" s="97">
        <v>6215</v>
      </c>
      <c r="I11" s="29">
        <v>4020</v>
      </c>
      <c r="J11" s="29">
        <v>1392</v>
      </c>
      <c r="K11" s="29">
        <v>15</v>
      </c>
      <c r="L11" s="29">
        <v>4005</v>
      </c>
    </row>
    <row r="12" spans="1:12" s="45" customFormat="1" ht="11.85" customHeight="1" x14ac:dyDescent="0.2">
      <c r="A12" s="101">
        <v>624</v>
      </c>
      <c r="B12" s="32" t="s">
        <v>848</v>
      </c>
      <c r="C12" s="83" t="s">
        <v>849</v>
      </c>
      <c r="D12" s="103"/>
      <c r="E12" s="82"/>
      <c r="F12" s="103"/>
      <c r="G12" s="103" t="s">
        <v>3</v>
      </c>
      <c r="H12" s="97"/>
      <c r="I12" s="30">
        <v>64.682220434432821</v>
      </c>
      <c r="J12" s="30">
        <v>34.626865671641795</v>
      </c>
      <c r="K12" s="30">
        <v>0.37313432835820892</v>
      </c>
      <c r="L12" s="30">
        <v>99.626865671641795</v>
      </c>
    </row>
    <row r="13" spans="1:12" s="45" customFormat="1" ht="11.85" customHeight="1" x14ac:dyDescent="0.2">
      <c r="A13" s="101">
        <v>625</v>
      </c>
      <c r="B13" s="32" t="s">
        <v>850</v>
      </c>
      <c r="C13" s="83" t="s">
        <v>851</v>
      </c>
      <c r="D13" s="103" t="s">
        <v>96</v>
      </c>
      <c r="E13" s="82">
        <v>45039</v>
      </c>
      <c r="F13" s="103" t="s">
        <v>305</v>
      </c>
      <c r="G13" s="103" t="s">
        <v>2</v>
      </c>
      <c r="H13" s="97">
        <v>2703</v>
      </c>
      <c r="I13" s="29">
        <v>1950</v>
      </c>
      <c r="J13" s="29">
        <v>441</v>
      </c>
      <c r="K13" s="29">
        <v>6</v>
      </c>
      <c r="L13" s="29">
        <v>1944</v>
      </c>
    </row>
    <row r="14" spans="1:12" s="45" customFormat="1" ht="11.85" customHeight="1" x14ac:dyDescent="0.2">
      <c r="A14" s="101">
        <v>626</v>
      </c>
      <c r="B14" s="32" t="s">
        <v>850</v>
      </c>
      <c r="C14" s="83" t="s">
        <v>851</v>
      </c>
      <c r="D14" s="103"/>
      <c r="E14" s="82"/>
      <c r="F14" s="103"/>
      <c r="G14" s="103" t="s">
        <v>3</v>
      </c>
      <c r="H14" s="97"/>
      <c r="I14" s="30">
        <v>72.142064372918981</v>
      </c>
      <c r="J14" s="30">
        <v>22.615384615384613</v>
      </c>
      <c r="K14" s="30">
        <v>0.30769230769230771</v>
      </c>
      <c r="L14" s="30">
        <v>99.692307692307693</v>
      </c>
    </row>
    <row r="15" spans="1:12" s="45" customFormat="1" ht="11.85" customHeight="1" x14ac:dyDescent="0.2">
      <c r="A15" s="101">
        <v>627</v>
      </c>
      <c r="B15" s="32" t="s">
        <v>850</v>
      </c>
      <c r="C15" s="83" t="s">
        <v>851</v>
      </c>
      <c r="D15" s="103" t="s">
        <v>97</v>
      </c>
      <c r="E15" s="82">
        <v>45053</v>
      </c>
      <c r="F15" s="103" t="s">
        <v>305</v>
      </c>
      <c r="G15" s="103" t="s">
        <v>2</v>
      </c>
      <c r="H15" s="97">
        <v>2703</v>
      </c>
      <c r="I15" s="29">
        <v>1954</v>
      </c>
      <c r="J15" s="29">
        <v>449</v>
      </c>
      <c r="K15" s="29">
        <v>2</v>
      </c>
      <c r="L15" s="29">
        <v>1952</v>
      </c>
    </row>
    <row r="16" spans="1:12" s="45" customFormat="1" ht="11.85" customHeight="1" x14ac:dyDescent="0.2">
      <c r="A16" s="101">
        <v>628</v>
      </c>
      <c r="B16" s="32" t="s">
        <v>850</v>
      </c>
      <c r="C16" s="83" t="s">
        <v>851</v>
      </c>
      <c r="D16" s="103"/>
      <c r="E16" s="82"/>
      <c r="F16" s="103"/>
      <c r="G16" s="103" t="s">
        <v>3</v>
      </c>
      <c r="H16" s="97"/>
      <c r="I16" s="30">
        <v>72.290048094709576</v>
      </c>
      <c r="J16" s="30">
        <v>22.978505629477993</v>
      </c>
      <c r="K16" s="30">
        <v>0.10235414534288639</v>
      </c>
      <c r="L16" s="30">
        <v>99.897645854657114</v>
      </c>
    </row>
    <row r="17" spans="1:12" s="45" customFormat="1" ht="11.85" customHeight="1" x14ac:dyDescent="0.2">
      <c r="A17" s="101">
        <v>629</v>
      </c>
      <c r="B17" s="32" t="s">
        <v>852</v>
      </c>
      <c r="C17" s="83" t="s">
        <v>853</v>
      </c>
      <c r="D17" s="103" t="s">
        <v>96</v>
      </c>
      <c r="E17" s="82">
        <v>43499</v>
      </c>
      <c r="F17" s="103" t="s">
        <v>305</v>
      </c>
      <c r="G17" s="103" t="s">
        <v>2</v>
      </c>
      <c r="H17" s="97">
        <v>18560</v>
      </c>
      <c r="I17" s="29">
        <v>10595</v>
      </c>
      <c r="J17" s="29">
        <v>1759</v>
      </c>
      <c r="K17" s="29">
        <v>24</v>
      </c>
      <c r="L17" s="29">
        <v>10571</v>
      </c>
    </row>
    <row r="18" spans="1:12" s="45" customFormat="1" ht="11.85" customHeight="1" x14ac:dyDescent="0.2">
      <c r="A18" s="101">
        <v>630</v>
      </c>
      <c r="B18" s="32" t="s">
        <v>852</v>
      </c>
      <c r="C18" s="83" t="s">
        <v>853</v>
      </c>
      <c r="D18" s="103"/>
      <c r="E18" s="105"/>
      <c r="F18" s="103"/>
      <c r="G18" s="103" t="s">
        <v>3</v>
      </c>
      <c r="H18" s="97"/>
      <c r="I18" s="30">
        <v>57.085129310344826</v>
      </c>
      <c r="J18" s="30">
        <v>16.60217083529967</v>
      </c>
      <c r="K18" s="30">
        <v>0.22652194431335534</v>
      </c>
      <c r="L18" s="30">
        <v>99.773478055686653</v>
      </c>
    </row>
    <row r="19" spans="1:12" s="45" customFormat="1" ht="11.85" customHeight="1" x14ac:dyDescent="0.2">
      <c r="A19" s="101">
        <v>631</v>
      </c>
      <c r="B19" s="32" t="s">
        <v>854</v>
      </c>
      <c r="C19" s="83" t="s">
        <v>855</v>
      </c>
      <c r="D19" s="103" t="s">
        <v>96</v>
      </c>
      <c r="E19" s="82">
        <v>44514</v>
      </c>
      <c r="F19" s="103" t="s">
        <v>305</v>
      </c>
      <c r="G19" s="103" t="s">
        <v>2</v>
      </c>
      <c r="H19" s="97">
        <v>1379</v>
      </c>
      <c r="I19" s="29">
        <v>645</v>
      </c>
      <c r="J19" s="29">
        <v>288</v>
      </c>
      <c r="K19" s="29">
        <v>44</v>
      </c>
      <c r="L19" s="29">
        <v>601</v>
      </c>
    </row>
    <row r="20" spans="1:12" s="45" customFormat="1" ht="11.85" customHeight="1" x14ac:dyDescent="0.2">
      <c r="A20" s="101">
        <v>632</v>
      </c>
      <c r="B20" s="32" t="s">
        <v>854</v>
      </c>
      <c r="C20" s="83" t="s">
        <v>855</v>
      </c>
      <c r="D20" s="103"/>
      <c r="E20" s="82"/>
      <c r="F20" s="103"/>
      <c r="G20" s="103" t="s">
        <v>3</v>
      </c>
      <c r="H20" s="97"/>
      <c r="I20" s="30">
        <v>46.77302393038434</v>
      </c>
      <c r="J20" s="30">
        <v>44.651162790697676</v>
      </c>
      <c r="K20" s="30">
        <v>6.8217054263565888</v>
      </c>
      <c r="L20" s="30">
        <v>93.178294573643399</v>
      </c>
    </row>
    <row r="21" spans="1:12" s="45" customFormat="1" ht="11.85" customHeight="1" x14ac:dyDescent="0.2">
      <c r="A21" s="101">
        <v>633</v>
      </c>
      <c r="B21" s="32" t="s">
        <v>856</v>
      </c>
      <c r="C21" s="83" t="s">
        <v>121</v>
      </c>
      <c r="D21" s="103" t="s">
        <v>96</v>
      </c>
      <c r="E21" s="82">
        <v>44269</v>
      </c>
      <c r="F21" s="103" t="s">
        <v>305</v>
      </c>
      <c r="G21" s="103" t="s">
        <v>2</v>
      </c>
      <c r="H21" s="97">
        <v>1861</v>
      </c>
      <c r="I21" s="29">
        <v>1340</v>
      </c>
      <c r="J21" s="29">
        <v>402</v>
      </c>
      <c r="K21" s="29">
        <v>19</v>
      </c>
      <c r="L21" s="29">
        <v>1321</v>
      </c>
    </row>
    <row r="22" spans="1:12" s="45" customFormat="1" ht="11.85" customHeight="1" x14ac:dyDescent="0.2">
      <c r="A22" s="101">
        <v>634</v>
      </c>
      <c r="B22" s="32" t="s">
        <v>856</v>
      </c>
      <c r="C22" s="83" t="s">
        <v>121</v>
      </c>
      <c r="D22" s="103"/>
      <c r="E22" s="82"/>
      <c r="F22" s="103"/>
      <c r="G22" s="103" t="s">
        <v>3</v>
      </c>
      <c r="H22" s="97"/>
      <c r="I22" s="30">
        <v>72.004298764105329</v>
      </c>
      <c r="J22" s="30">
        <v>30</v>
      </c>
      <c r="K22" s="30">
        <v>1.4179104477611941</v>
      </c>
      <c r="L22" s="30">
        <v>98.582089552238799</v>
      </c>
    </row>
    <row r="23" spans="1:12" ht="11.85" customHeight="1" x14ac:dyDescent="0.2">
      <c r="A23" s="101">
        <v>635</v>
      </c>
      <c r="B23" s="32" t="s">
        <v>857</v>
      </c>
      <c r="C23" s="81" t="s">
        <v>858</v>
      </c>
      <c r="D23" s="99" t="s">
        <v>96</v>
      </c>
      <c r="E23" s="82">
        <v>43905</v>
      </c>
      <c r="F23" s="64" t="s">
        <v>305</v>
      </c>
      <c r="G23" s="64" t="s">
        <v>2</v>
      </c>
      <c r="H23" s="97">
        <v>11585</v>
      </c>
      <c r="I23" s="29">
        <v>6042</v>
      </c>
      <c r="J23" s="29">
        <v>1339</v>
      </c>
      <c r="K23" s="29">
        <v>16</v>
      </c>
      <c r="L23" s="29">
        <v>6026</v>
      </c>
    </row>
    <row r="24" spans="1:12" ht="11.85" customHeight="1" x14ac:dyDescent="0.2">
      <c r="A24" s="101">
        <v>636</v>
      </c>
      <c r="B24" s="32" t="s">
        <v>857</v>
      </c>
      <c r="C24" s="81" t="s">
        <v>858</v>
      </c>
      <c r="D24" s="99"/>
      <c r="E24" s="82"/>
      <c r="F24" s="64"/>
      <c r="G24" s="64" t="s">
        <v>3</v>
      </c>
      <c r="H24" s="97"/>
      <c r="I24" s="30">
        <v>52.153646957272336</v>
      </c>
      <c r="J24" s="30">
        <v>22.161535915259847</v>
      </c>
      <c r="K24" s="30">
        <v>0.26481297583581598</v>
      </c>
      <c r="L24" s="30">
        <v>99.73518702416419</v>
      </c>
    </row>
    <row r="25" spans="1:12" ht="11.85" customHeight="1" x14ac:dyDescent="0.2">
      <c r="A25" s="101">
        <v>637</v>
      </c>
      <c r="B25" s="32" t="s">
        <v>857</v>
      </c>
      <c r="C25" s="81" t="s">
        <v>858</v>
      </c>
      <c r="D25" s="99" t="s">
        <v>97</v>
      </c>
      <c r="E25" s="82">
        <v>43919</v>
      </c>
      <c r="F25" s="64" t="s">
        <v>305</v>
      </c>
      <c r="G25" s="64" t="s">
        <v>2</v>
      </c>
      <c r="H25" s="97">
        <v>11587</v>
      </c>
      <c r="I25" s="29">
        <v>6058</v>
      </c>
      <c r="J25" s="29">
        <v>2857</v>
      </c>
      <c r="K25" s="29">
        <v>11</v>
      </c>
      <c r="L25" s="29">
        <v>6047</v>
      </c>
    </row>
    <row r="26" spans="1:12" ht="11.85" customHeight="1" x14ac:dyDescent="0.2">
      <c r="A26" s="101">
        <v>638</v>
      </c>
      <c r="B26" s="32" t="s">
        <v>857</v>
      </c>
      <c r="C26" s="81" t="s">
        <v>858</v>
      </c>
      <c r="D26" s="99"/>
      <c r="E26" s="82"/>
      <c r="F26" s="64"/>
      <c r="G26" s="64" t="s">
        <v>3</v>
      </c>
      <c r="H26" s="97"/>
      <c r="I26" s="30">
        <v>52.282730646414088</v>
      </c>
      <c r="J26" s="30">
        <v>47.160779135028065</v>
      </c>
      <c r="K26" s="30">
        <v>0.18157807857378672</v>
      </c>
      <c r="L26" s="30">
        <v>99.818421921426221</v>
      </c>
    </row>
    <row r="27" spans="1:12" ht="11.85" customHeight="1" x14ac:dyDescent="0.2">
      <c r="A27" s="101">
        <v>639</v>
      </c>
      <c r="B27" s="32" t="s">
        <v>859</v>
      </c>
      <c r="C27" s="81" t="s">
        <v>860</v>
      </c>
      <c r="D27" s="99" t="s">
        <v>96</v>
      </c>
      <c r="E27" s="82">
        <v>44745</v>
      </c>
      <c r="F27" s="64" t="s">
        <v>305</v>
      </c>
      <c r="G27" s="64" t="s">
        <v>2</v>
      </c>
      <c r="H27" s="97">
        <v>3582</v>
      </c>
      <c r="I27" s="29">
        <v>2254</v>
      </c>
      <c r="J27" s="29">
        <v>578</v>
      </c>
      <c r="K27" s="29">
        <v>11</v>
      </c>
      <c r="L27" s="29">
        <v>2243</v>
      </c>
    </row>
    <row r="28" spans="1:12" ht="11.85" customHeight="1" x14ac:dyDescent="0.2">
      <c r="A28" s="101">
        <v>640</v>
      </c>
      <c r="B28" s="32" t="s">
        <v>859</v>
      </c>
      <c r="C28" s="81" t="s">
        <v>860</v>
      </c>
      <c r="D28" s="99"/>
      <c r="E28" s="82"/>
      <c r="F28" s="64"/>
      <c r="G28" s="64" t="s">
        <v>3</v>
      </c>
      <c r="H28" s="97"/>
      <c r="I28" s="30">
        <v>62.925739810161915</v>
      </c>
      <c r="J28" s="30">
        <v>25.643300798580306</v>
      </c>
      <c r="K28" s="30">
        <v>0.48802129547471162</v>
      </c>
      <c r="L28" s="30">
        <v>99.511978704525291</v>
      </c>
    </row>
    <row r="29" spans="1:12" ht="11.85" customHeight="1" x14ac:dyDescent="0.2">
      <c r="A29" s="101">
        <v>641</v>
      </c>
      <c r="B29" s="32" t="s">
        <v>861</v>
      </c>
      <c r="C29" s="81" t="s">
        <v>122</v>
      </c>
      <c r="D29" s="99" t="s">
        <v>96</v>
      </c>
      <c r="E29" s="82">
        <v>43114</v>
      </c>
      <c r="F29" s="64" t="s">
        <v>305</v>
      </c>
      <c r="G29" s="64" t="s">
        <v>2</v>
      </c>
      <c r="H29" s="97">
        <v>9298</v>
      </c>
      <c r="I29" s="29">
        <v>4961</v>
      </c>
      <c r="J29" s="29">
        <v>791</v>
      </c>
      <c r="K29" s="29">
        <v>78</v>
      </c>
      <c r="L29" s="29">
        <v>4883</v>
      </c>
    </row>
    <row r="30" spans="1:12" ht="11.85" customHeight="1" x14ac:dyDescent="0.2">
      <c r="A30" s="101">
        <v>642</v>
      </c>
      <c r="B30" s="32" t="s">
        <v>861</v>
      </c>
      <c r="C30" s="81" t="s">
        <v>122</v>
      </c>
      <c r="D30" s="99"/>
      <c r="E30" s="82"/>
      <c r="F30" s="64"/>
      <c r="G30" s="64" t="s">
        <v>3</v>
      </c>
      <c r="H30" s="97"/>
      <c r="I30" s="30">
        <v>53.355560335556028</v>
      </c>
      <c r="J30" s="30">
        <v>15.9443660552308</v>
      </c>
      <c r="K30" s="30">
        <v>1.5722636565208628</v>
      </c>
      <c r="L30" s="30">
        <v>98.42773634347914</v>
      </c>
    </row>
    <row r="31" spans="1:12" ht="11.85" customHeight="1" x14ac:dyDescent="0.2">
      <c r="A31" s="101">
        <v>643</v>
      </c>
      <c r="B31" s="32" t="s">
        <v>862</v>
      </c>
      <c r="C31" s="81" t="s">
        <v>863</v>
      </c>
      <c r="D31" s="99" t="s">
        <v>96</v>
      </c>
      <c r="E31" s="82">
        <v>42932</v>
      </c>
      <c r="F31" s="64" t="s">
        <v>305</v>
      </c>
      <c r="G31" s="64" t="s">
        <v>2</v>
      </c>
      <c r="H31" s="97">
        <v>15062</v>
      </c>
      <c r="I31" s="29">
        <v>7624</v>
      </c>
      <c r="J31" s="29">
        <v>1368</v>
      </c>
      <c r="K31" s="29">
        <v>17</v>
      </c>
      <c r="L31" s="29">
        <v>7607</v>
      </c>
    </row>
    <row r="32" spans="1:12" ht="11.85" customHeight="1" x14ac:dyDescent="0.2">
      <c r="A32" s="101">
        <v>644</v>
      </c>
      <c r="B32" s="32" t="s">
        <v>862</v>
      </c>
      <c r="C32" s="81" t="s">
        <v>863</v>
      </c>
      <c r="D32" s="99"/>
      <c r="E32" s="82"/>
      <c r="F32" s="64"/>
      <c r="G32" s="64" t="s">
        <v>3</v>
      </c>
      <c r="H32" s="97"/>
      <c r="I32" s="30">
        <v>50.617447882087376</v>
      </c>
      <c r="J32" s="30">
        <v>17.94333683105981</v>
      </c>
      <c r="K32" s="30">
        <v>0.2229800629590766</v>
      </c>
      <c r="L32" s="30">
        <v>99.777019937040919</v>
      </c>
    </row>
    <row r="33" spans="1:12" ht="11.85" customHeight="1" x14ac:dyDescent="0.2">
      <c r="A33" s="101">
        <v>645</v>
      </c>
      <c r="B33" s="32" t="s">
        <v>862</v>
      </c>
      <c r="C33" s="81" t="s">
        <v>863</v>
      </c>
      <c r="D33" s="99" t="s">
        <v>97</v>
      </c>
      <c r="E33" s="82">
        <v>42946</v>
      </c>
      <c r="F33" s="64" t="s">
        <v>305</v>
      </c>
      <c r="G33" s="64" t="s">
        <v>2</v>
      </c>
      <c r="H33" s="97">
        <v>15052</v>
      </c>
      <c r="I33" s="29">
        <v>6540</v>
      </c>
      <c r="J33" s="29">
        <v>1497</v>
      </c>
      <c r="K33" s="29">
        <v>7</v>
      </c>
      <c r="L33" s="29">
        <v>6533</v>
      </c>
    </row>
    <row r="34" spans="1:12" ht="11.85" customHeight="1" x14ac:dyDescent="0.2">
      <c r="A34" s="101">
        <v>646</v>
      </c>
      <c r="B34" s="32" t="s">
        <v>862</v>
      </c>
      <c r="C34" s="81" t="s">
        <v>863</v>
      </c>
      <c r="D34" s="99"/>
      <c r="E34" s="82"/>
      <c r="F34" s="64"/>
      <c r="G34" s="64" t="s">
        <v>3</v>
      </c>
      <c r="H34" s="97"/>
      <c r="I34" s="30">
        <v>43.449375498272651</v>
      </c>
      <c r="J34" s="30">
        <v>22.889908256880734</v>
      </c>
      <c r="K34" s="30">
        <v>0.10703363914373089</v>
      </c>
      <c r="L34" s="30">
        <v>99.892966360856278</v>
      </c>
    </row>
    <row r="35" spans="1:12" ht="11.85" customHeight="1" x14ac:dyDescent="0.2">
      <c r="A35" s="101">
        <v>647</v>
      </c>
      <c r="B35" s="32" t="s">
        <v>864</v>
      </c>
      <c r="C35" s="81" t="s">
        <v>123</v>
      </c>
      <c r="D35" s="99" t="s">
        <v>96</v>
      </c>
      <c r="E35" s="82">
        <v>44367</v>
      </c>
      <c r="F35" s="64" t="s">
        <v>341</v>
      </c>
      <c r="G35" s="64" t="s">
        <v>2</v>
      </c>
      <c r="H35" s="97">
        <v>37278</v>
      </c>
      <c r="I35" s="29">
        <v>13640</v>
      </c>
      <c r="J35" s="29">
        <v>5597</v>
      </c>
      <c r="K35" s="29">
        <v>43</v>
      </c>
      <c r="L35" s="29">
        <v>13597</v>
      </c>
    </row>
    <row r="36" spans="1:12" ht="11.85" customHeight="1" x14ac:dyDescent="0.2">
      <c r="A36" s="101">
        <v>648</v>
      </c>
      <c r="B36" s="32" t="s">
        <v>864</v>
      </c>
      <c r="C36" s="81" t="s">
        <v>123</v>
      </c>
      <c r="D36" s="99"/>
      <c r="E36" s="82"/>
      <c r="F36" s="64"/>
      <c r="G36" s="64" t="s">
        <v>3</v>
      </c>
      <c r="H36" s="97"/>
      <c r="I36" s="30">
        <v>36.58994581254359</v>
      </c>
      <c r="J36" s="30">
        <v>41.033724340175951</v>
      </c>
      <c r="K36" s="30">
        <v>0.31524926686217009</v>
      </c>
      <c r="L36" s="30">
        <v>99.684750733137832</v>
      </c>
    </row>
    <row r="37" spans="1:12" ht="11.85" customHeight="1" x14ac:dyDescent="0.2">
      <c r="A37" s="101">
        <v>649</v>
      </c>
      <c r="B37" s="32" t="s">
        <v>865</v>
      </c>
      <c r="C37" s="81" t="s">
        <v>866</v>
      </c>
      <c r="D37" s="99" t="s">
        <v>96</v>
      </c>
      <c r="E37" s="82">
        <v>43541</v>
      </c>
      <c r="F37" s="64" t="s">
        <v>305</v>
      </c>
      <c r="G37" s="64" t="s">
        <v>2</v>
      </c>
      <c r="H37" s="97">
        <v>10710</v>
      </c>
      <c r="I37" s="29">
        <v>5279</v>
      </c>
      <c r="J37" s="29">
        <v>699</v>
      </c>
      <c r="K37" s="29">
        <v>13</v>
      </c>
      <c r="L37" s="29">
        <v>5266</v>
      </c>
    </row>
    <row r="38" spans="1:12" ht="11.85" customHeight="1" x14ac:dyDescent="0.2">
      <c r="A38" s="101">
        <v>650</v>
      </c>
      <c r="B38" s="32" t="s">
        <v>865</v>
      </c>
      <c r="C38" s="81" t="s">
        <v>866</v>
      </c>
      <c r="D38" s="99"/>
      <c r="E38" s="82"/>
      <c r="F38" s="64"/>
      <c r="G38" s="64" t="s">
        <v>3</v>
      </c>
      <c r="H38" s="97"/>
      <c r="I38" s="30">
        <v>49.290382819794587</v>
      </c>
      <c r="J38" s="30">
        <v>13.241144156090169</v>
      </c>
      <c r="K38" s="30">
        <v>0.24625876112900169</v>
      </c>
      <c r="L38" s="30">
        <v>99.753741238871001</v>
      </c>
    </row>
    <row r="39" spans="1:12" ht="11.85" customHeight="1" x14ac:dyDescent="0.2">
      <c r="A39" s="101">
        <v>651</v>
      </c>
      <c r="B39" s="32" t="s">
        <v>867</v>
      </c>
      <c r="C39" s="81" t="s">
        <v>868</v>
      </c>
      <c r="D39" s="99" t="s">
        <v>96</v>
      </c>
      <c r="E39" s="82">
        <v>43114</v>
      </c>
      <c r="F39" s="64" t="s">
        <v>305</v>
      </c>
      <c r="G39" s="64" t="s">
        <v>2</v>
      </c>
      <c r="H39" s="97">
        <v>1796</v>
      </c>
      <c r="I39" s="29">
        <v>897</v>
      </c>
      <c r="J39" s="29">
        <v>137</v>
      </c>
      <c r="K39" s="29">
        <v>9</v>
      </c>
      <c r="L39" s="29">
        <v>888</v>
      </c>
    </row>
    <row r="40" spans="1:12" ht="11.85" customHeight="1" x14ac:dyDescent="0.2">
      <c r="A40" s="101">
        <v>652</v>
      </c>
      <c r="B40" s="32" t="s">
        <v>867</v>
      </c>
      <c r="C40" s="81" t="s">
        <v>868</v>
      </c>
      <c r="D40" s="99"/>
      <c r="E40" s="82"/>
      <c r="F40" s="64"/>
      <c r="G40" s="64" t="s">
        <v>3</v>
      </c>
      <c r="H40" s="97"/>
      <c r="I40" s="30">
        <v>49.944320712694875</v>
      </c>
      <c r="J40" s="30">
        <v>15.273132664437011</v>
      </c>
      <c r="K40" s="30">
        <v>1.0033444816053512</v>
      </c>
      <c r="L40" s="30">
        <v>98.996655518394647</v>
      </c>
    </row>
    <row r="41" spans="1:12" ht="11.85" customHeight="1" x14ac:dyDescent="0.2">
      <c r="A41" s="101">
        <v>653</v>
      </c>
      <c r="B41" s="32" t="s">
        <v>869</v>
      </c>
      <c r="C41" s="81" t="s">
        <v>870</v>
      </c>
      <c r="D41" s="99" t="s">
        <v>96</v>
      </c>
      <c r="E41" s="82">
        <v>44633</v>
      </c>
      <c r="F41" s="64" t="s">
        <v>305</v>
      </c>
      <c r="G41" s="64" t="s">
        <v>2</v>
      </c>
      <c r="H41" s="97">
        <v>5831</v>
      </c>
      <c r="I41" s="29">
        <v>3412</v>
      </c>
      <c r="J41" s="29">
        <v>1349</v>
      </c>
      <c r="K41" s="29">
        <v>18</v>
      </c>
      <c r="L41" s="29">
        <v>3394</v>
      </c>
    </row>
    <row r="42" spans="1:12" ht="11.85" customHeight="1" x14ac:dyDescent="0.2">
      <c r="A42" s="101">
        <v>654</v>
      </c>
      <c r="B42" s="32" t="s">
        <v>869</v>
      </c>
      <c r="C42" s="81" t="s">
        <v>870</v>
      </c>
      <c r="D42" s="99"/>
      <c r="E42" s="82"/>
      <c r="F42" s="64"/>
      <c r="G42" s="64" t="s">
        <v>3</v>
      </c>
      <c r="H42" s="97"/>
      <c r="I42" s="30">
        <v>58.51483450523066</v>
      </c>
      <c r="J42" s="30">
        <v>39.536928487690503</v>
      </c>
      <c r="K42" s="30">
        <v>0.52754982415005858</v>
      </c>
      <c r="L42" s="30">
        <v>99.472450175849943</v>
      </c>
    </row>
    <row r="43" spans="1:12" ht="11.85" customHeight="1" x14ac:dyDescent="0.2">
      <c r="A43" s="101">
        <v>655</v>
      </c>
      <c r="B43" s="32" t="s">
        <v>871</v>
      </c>
      <c r="C43" s="81" t="s">
        <v>872</v>
      </c>
      <c r="D43" s="99" t="s">
        <v>96</v>
      </c>
      <c r="E43" s="82">
        <v>43128</v>
      </c>
      <c r="F43" s="64" t="s">
        <v>305</v>
      </c>
      <c r="G43" s="64" t="s">
        <v>2</v>
      </c>
      <c r="H43" s="97">
        <v>5135</v>
      </c>
      <c r="I43" s="29">
        <v>1867</v>
      </c>
      <c r="J43" s="29">
        <v>252</v>
      </c>
      <c r="K43" s="29">
        <v>94</v>
      </c>
      <c r="L43" s="29">
        <v>1773</v>
      </c>
    </row>
    <row r="44" spans="1:12" ht="11.85" customHeight="1" x14ac:dyDescent="0.2">
      <c r="A44" s="101">
        <v>656</v>
      </c>
      <c r="B44" s="32" t="s">
        <v>871</v>
      </c>
      <c r="C44" s="81" t="s">
        <v>872</v>
      </c>
      <c r="D44" s="99"/>
      <c r="E44" s="82"/>
      <c r="F44" s="64"/>
      <c r="G44" s="64" t="s">
        <v>3</v>
      </c>
      <c r="H44" s="97"/>
      <c r="I44" s="30">
        <v>36.358325219084712</v>
      </c>
      <c r="J44" s="30">
        <v>13.497589716122121</v>
      </c>
      <c r="K44" s="30">
        <v>5.034815211569363</v>
      </c>
      <c r="L44" s="30">
        <v>94.965184788430633</v>
      </c>
    </row>
    <row r="45" spans="1:12" ht="11.85" customHeight="1" x14ac:dyDescent="0.2">
      <c r="A45" s="101">
        <v>657</v>
      </c>
      <c r="B45" s="32" t="s">
        <v>873</v>
      </c>
      <c r="C45" s="81" t="s">
        <v>874</v>
      </c>
      <c r="D45" s="99" t="s">
        <v>96</v>
      </c>
      <c r="E45" s="82">
        <v>45480</v>
      </c>
      <c r="F45" s="64" t="s">
        <v>305</v>
      </c>
      <c r="G45" s="64" t="s">
        <v>2</v>
      </c>
      <c r="H45" s="97">
        <v>3838</v>
      </c>
      <c r="I45" s="29">
        <v>1622</v>
      </c>
      <c r="J45" s="29">
        <v>499</v>
      </c>
      <c r="K45" s="29">
        <v>14</v>
      </c>
      <c r="L45" s="29">
        <v>1608</v>
      </c>
    </row>
    <row r="46" spans="1:12" ht="11.85" customHeight="1" x14ac:dyDescent="0.2">
      <c r="A46" s="101">
        <v>658</v>
      </c>
      <c r="B46" s="32" t="s">
        <v>873</v>
      </c>
      <c r="C46" s="81" t="s">
        <v>874</v>
      </c>
      <c r="D46" s="99"/>
      <c r="E46" s="82"/>
      <c r="F46" s="64"/>
      <c r="G46" s="64" t="s">
        <v>3</v>
      </c>
      <c r="H46" s="97"/>
      <c r="I46" s="30">
        <v>42.261594580510682</v>
      </c>
      <c r="J46" s="30">
        <v>30.764488286066584</v>
      </c>
      <c r="K46" s="30">
        <v>0.86313193588162751</v>
      </c>
      <c r="L46" s="30">
        <v>99.136868064118374</v>
      </c>
    </row>
    <row r="47" spans="1:12" ht="11.85" customHeight="1" x14ac:dyDescent="0.2">
      <c r="A47" s="101">
        <v>659</v>
      </c>
      <c r="B47" s="32" t="s">
        <v>875</v>
      </c>
      <c r="C47" s="81" t="s">
        <v>876</v>
      </c>
      <c r="D47" s="99" t="s">
        <v>96</v>
      </c>
      <c r="E47" s="82">
        <v>44640</v>
      </c>
      <c r="F47" s="64" t="s">
        <v>305</v>
      </c>
      <c r="G47" s="64" t="s">
        <v>2</v>
      </c>
      <c r="H47" s="97">
        <v>4506</v>
      </c>
      <c r="I47" s="29">
        <v>2534</v>
      </c>
      <c r="J47" s="29">
        <v>1053</v>
      </c>
      <c r="K47" s="29">
        <v>21</v>
      </c>
      <c r="L47" s="29">
        <v>2513</v>
      </c>
    </row>
    <row r="48" spans="1:12" ht="11.85" customHeight="1" x14ac:dyDescent="0.2">
      <c r="A48" s="101">
        <v>660</v>
      </c>
      <c r="B48" s="32" t="s">
        <v>875</v>
      </c>
      <c r="C48" s="81" t="s">
        <v>876</v>
      </c>
      <c r="D48" s="99"/>
      <c r="E48" s="82"/>
      <c r="F48" s="64"/>
      <c r="G48" s="64" t="s">
        <v>3</v>
      </c>
      <c r="H48" s="97"/>
      <c r="I48" s="30">
        <v>56.236129604971154</v>
      </c>
      <c r="J48" s="30">
        <v>41.554853985793208</v>
      </c>
      <c r="K48" s="30">
        <v>0.82872928176795579</v>
      </c>
      <c r="L48" s="30">
        <v>99.171270718232037</v>
      </c>
    </row>
    <row r="49" spans="1:12" ht="11.85" customHeight="1" x14ac:dyDescent="0.2">
      <c r="A49" s="101">
        <v>661</v>
      </c>
      <c r="B49" s="32" t="s">
        <v>877</v>
      </c>
      <c r="C49" s="81" t="s">
        <v>878</v>
      </c>
      <c r="D49" s="99" t="s">
        <v>96</v>
      </c>
      <c r="E49" s="82">
        <v>43380</v>
      </c>
      <c r="F49" s="64" t="s">
        <v>305</v>
      </c>
      <c r="G49" s="64" t="s">
        <v>2</v>
      </c>
      <c r="H49" s="97">
        <v>7071</v>
      </c>
      <c r="I49" s="29">
        <v>4594</v>
      </c>
      <c r="J49" s="29">
        <v>960</v>
      </c>
      <c r="K49" s="29">
        <v>13</v>
      </c>
      <c r="L49" s="29">
        <v>4581</v>
      </c>
    </row>
    <row r="50" spans="1:12" ht="11.85" customHeight="1" x14ac:dyDescent="0.2">
      <c r="A50" s="101">
        <v>662</v>
      </c>
      <c r="B50" s="32" t="s">
        <v>877</v>
      </c>
      <c r="C50" s="81" t="s">
        <v>878</v>
      </c>
      <c r="D50" s="99"/>
      <c r="E50" s="82"/>
      <c r="F50" s="64"/>
      <c r="G50" s="64" t="s">
        <v>3</v>
      </c>
      <c r="H50" s="97"/>
      <c r="I50" s="30">
        <v>64.969594116815159</v>
      </c>
      <c r="J50" s="30">
        <v>20.896821941663038</v>
      </c>
      <c r="K50" s="30">
        <v>0.28297779712668697</v>
      </c>
      <c r="L50" s="30">
        <v>99.717022202873324</v>
      </c>
    </row>
    <row r="51" spans="1:12" ht="11.85" customHeight="1" x14ac:dyDescent="0.2">
      <c r="A51" s="101">
        <v>663</v>
      </c>
      <c r="B51" s="32" t="s">
        <v>879</v>
      </c>
      <c r="C51" s="81" t="s">
        <v>880</v>
      </c>
      <c r="D51" s="99" t="s">
        <v>96</v>
      </c>
      <c r="E51" s="82">
        <v>43443</v>
      </c>
      <c r="F51" s="64" t="s">
        <v>305</v>
      </c>
      <c r="G51" s="64" t="s">
        <v>2</v>
      </c>
      <c r="H51" s="97">
        <v>6089</v>
      </c>
      <c r="I51" s="29">
        <v>1476</v>
      </c>
      <c r="J51" s="29">
        <v>404</v>
      </c>
      <c r="K51" s="29">
        <v>118</v>
      </c>
      <c r="L51" s="29">
        <v>1358</v>
      </c>
    </row>
    <row r="52" spans="1:12" ht="11.85" customHeight="1" x14ac:dyDescent="0.2">
      <c r="A52" s="101">
        <v>664</v>
      </c>
      <c r="B52" s="32" t="s">
        <v>879</v>
      </c>
      <c r="C52" s="81" t="s">
        <v>880</v>
      </c>
      <c r="D52" s="99"/>
      <c r="E52" s="82"/>
      <c r="F52" s="64"/>
      <c r="G52" s="64" t="s">
        <v>3</v>
      </c>
      <c r="H52" s="97"/>
      <c r="I52" s="30">
        <v>24.240433568730499</v>
      </c>
      <c r="J52" s="30">
        <v>27.371273712737125</v>
      </c>
      <c r="K52" s="30">
        <v>7.9945799457994582</v>
      </c>
      <c r="L52" s="30">
        <v>92.005420054200542</v>
      </c>
    </row>
    <row r="53" spans="1:12" ht="11.85" customHeight="1" x14ac:dyDescent="0.2">
      <c r="A53" s="101">
        <v>665</v>
      </c>
      <c r="B53" s="32" t="s">
        <v>881</v>
      </c>
      <c r="C53" s="81" t="s">
        <v>882</v>
      </c>
      <c r="D53" s="99" t="s">
        <v>96</v>
      </c>
      <c r="E53" s="82">
        <v>45053</v>
      </c>
      <c r="F53" s="64" t="s">
        <v>341</v>
      </c>
      <c r="G53" s="64" t="s">
        <v>2</v>
      </c>
      <c r="H53" s="97">
        <v>1477</v>
      </c>
      <c r="I53" s="29">
        <v>942</v>
      </c>
      <c r="J53" s="29">
        <v>272</v>
      </c>
      <c r="K53" s="29">
        <v>8</v>
      </c>
      <c r="L53" s="29">
        <v>934</v>
      </c>
    </row>
    <row r="54" spans="1:12" ht="11.85" customHeight="1" x14ac:dyDescent="0.2">
      <c r="A54" s="101">
        <v>666</v>
      </c>
      <c r="B54" s="32" t="s">
        <v>881</v>
      </c>
      <c r="C54" s="81" t="s">
        <v>882</v>
      </c>
      <c r="D54" s="99"/>
      <c r="E54" s="82"/>
      <c r="F54" s="64"/>
      <c r="G54" s="64" t="s">
        <v>3</v>
      </c>
      <c r="H54" s="97"/>
      <c r="I54" s="30">
        <v>63.777928232904536</v>
      </c>
      <c r="J54" s="30">
        <v>28.874734607218684</v>
      </c>
      <c r="K54" s="30">
        <v>0.84925690021231426</v>
      </c>
      <c r="L54" s="30">
        <v>99.15074309978769</v>
      </c>
    </row>
    <row r="55" spans="1:12" ht="11.85" customHeight="1" x14ac:dyDescent="0.2">
      <c r="A55" s="101">
        <v>667</v>
      </c>
      <c r="B55" s="32" t="s">
        <v>883</v>
      </c>
      <c r="C55" s="81" t="s">
        <v>884</v>
      </c>
      <c r="D55" s="99" t="s">
        <v>96</v>
      </c>
      <c r="E55" s="82">
        <v>44360</v>
      </c>
      <c r="F55" s="64" t="s">
        <v>305</v>
      </c>
      <c r="G55" s="64" t="s">
        <v>2</v>
      </c>
      <c r="H55" s="97">
        <v>1375</v>
      </c>
      <c r="I55" s="29">
        <v>783</v>
      </c>
      <c r="J55" s="29">
        <v>371</v>
      </c>
      <c r="K55" s="29">
        <v>61</v>
      </c>
      <c r="L55" s="29">
        <v>722</v>
      </c>
    </row>
    <row r="56" spans="1:12" ht="11.85" customHeight="1" x14ac:dyDescent="0.2">
      <c r="A56" s="101">
        <v>668</v>
      </c>
      <c r="B56" s="32" t="s">
        <v>883</v>
      </c>
      <c r="C56" s="81" t="s">
        <v>884</v>
      </c>
      <c r="D56" s="99"/>
      <c r="E56" s="82"/>
      <c r="F56" s="64"/>
      <c r="G56" s="64" t="s">
        <v>3</v>
      </c>
      <c r="H56" s="97"/>
      <c r="I56" s="30">
        <v>56.945454545454545</v>
      </c>
      <c r="J56" s="30">
        <v>47.381864623243935</v>
      </c>
      <c r="K56" s="30">
        <v>7.7905491698595144</v>
      </c>
      <c r="L56" s="30">
        <v>92.209450830140483</v>
      </c>
    </row>
    <row r="57" spans="1:12" ht="11.85" customHeight="1" x14ac:dyDescent="0.2">
      <c r="A57" s="101">
        <v>669</v>
      </c>
      <c r="B57" s="32" t="s">
        <v>885</v>
      </c>
      <c r="C57" s="81" t="s">
        <v>886</v>
      </c>
      <c r="D57" s="99" t="s">
        <v>96</v>
      </c>
      <c r="E57" s="82">
        <v>43653</v>
      </c>
      <c r="F57" s="64" t="s">
        <v>305</v>
      </c>
      <c r="G57" s="64" t="s">
        <v>2</v>
      </c>
      <c r="H57" s="97">
        <v>3693</v>
      </c>
      <c r="I57" s="29">
        <v>1123</v>
      </c>
      <c r="J57" s="29">
        <v>184</v>
      </c>
      <c r="K57" s="29">
        <v>71</v>
      </c>
      <c r="L57" s="29">
        <v>1052</v>
      </c>
    </row>
    <row r="58" spans="1:12" ht="11.85" customHeight="1" x14ac:dyDescent="0.2">
      <c r="A58" s="101">
        <v>670</v>
      </c>
      <c r="B58" s="32" t="s">
        <v>885</v>
      </c>
      <c r="C58" s="81" t="s">
        <v>886</v>
      </c>
      <c r="D58" s="99"/>
      <c r="E58" s="82"/>
      <c r="F58" s="64"/>
      <c r="G58" s="64" t="s">
        <v>3</v>
      </c>
      <c r="H58" s="97"/>
      <c r="I58" s="30">
        <v>30.408881668020584</v>
      </c>
      <c r="J58" s="30">
        <v>16.384683882457701</v>
      </c>
      <c r="K58" s="30">
        <v>6.3223508459483533</v>
      </c>
      <c r="L58" s="30">
        <v>93.67764915405165</v>
      </c>
    </row>
    <row r="59" spans="1:12" ht="11.85" customHeight="1" x14ac:dyDescent="0.2">
      <c r="A59" s="101">
        <v>671</v>
      </c>
      <c r="B59" s="32" t="s">
        <v>887</v>
      </c>
      <c r="C59" s="81" t="s">
        <v>888</v>
      </c>
      <c r="D59" s="99" t="s">
        <v>96</v>
      </c>
      <c r="E59" s="82">
        <v>44507</v>
      </c>
      <c r="F59" s="64" t="s">
        <v>305</v>
      </c>
      <c r="G59" s="64" t="s">
        <v>2</v>
      </c>
      <c r="H59" s="97">
        <v>9299</v>
      </c>
      <c r="I59" s="29">
        <v>2399</v>
      </c>
      <c r="J59" s="29">
        <v>939</v>
      </c>
      <c r="K59" s="29">
        <v>77</v>
      </c>
      <c r="L59" s="29">
        <v>2322</v>
      </c>
    </row>
    <row r="60" spans="1:12" ht="11.85" customHeight="1" x14ac:dyDescent="0.2">
      <c r="A60" s="101">
        <v>672</v>
      </c>
      <c r="B60" s="32" t="s">
        <v>887</v>
      </c>
      <c r="C60" s="81" t="s">
        <v>888</v>
      </c>
      <c r="D60" s="99"/>
      <c r="E60" s="82"/>
      <c r="F60" s="64"/>
      <c r="G60" s="64" t="s">
        <v>3</v>
      </c>
      <c r="H60" s="97"/>
      <c r="I60" s="30">
        <v>25.798472954081085</v>
      </c>
      <c r="J60" s="30">
        <v>39.141308878699462</v>
      </c>
      <c r="K60" s="30">
        <v>3.2096706961233847</v>
      </c>
      <c r="L60" s="30">
        <v>96.790329303876604</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47" priority="1" stopIfTrue="1" operator="equal">
      <formula>"."</formula>
    </cfRule>
    <cfRule type="cellIs" dxfId="146" priority="2" stopIfTrue="1" operator="equal">
      <formula>"..."</formula>
    </cfRule>
  </conditionalFormatting>
  <pageMargins left="0.59055118110236227" right="0.59055118110236227" top="0.62992125984251968" bottom="1.0236220472440944" header="0.51181102362204722" footer="0.55118110236220474"/>
  <pageSetup paperSize="9" firstPageNumber="21" orientation="portrait" useFirstPageNumber="1" r:id="rId1"/>
  <headerFooter>
    <oddFooter>&amp;C&amp;8&amp;P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93835-820F-43F8-A4E4-4EE88546DB67}">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425781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673</v>
      </c>
      <c r="B5" s="32" t="s">
        <v>889</v>
      </c>
      <c r="C5" s="81" t="s">
        <v>890</v>
      </c>
      <c r="D5" s="99" t="s">
        <v>96</v>
      </c>
      <c r="E5" s="82">
        <v>43121</v>
      </c>
      <c r="F5" s="64" t="s">
        <v>305</v>
      </c>
      <c r="G5" s="64" t="s">
        <v>2</v>
      </c>
      <c r="H5" s="97">
        <v>2290</v>
      </c>
      <c r="I5" s="29">
        <v>1322</v>
      </c>
      <c r="J5" s="29" t="s">
        <v>3535</v>
      </c>
      <c r="K5" s="29">
        <v>19</v>
      </c>
      <c r="L5" s="29">
        <v>1303</v>
      </c>
    </row>
    <row r="6" spans="1:12" s="45" customFormat="1" ht="11.85" customHeight="1" x14ac:dyDescent="0.2">
      <c r="A6" s="101">
        <v>674</v>
      </c>
      <c r="B6" s="32" t="s">
        <v>889</v>
      </c>
      <c r="C6" s="81" t="s">
        <v>890</v>
      </c>
      <c r="D6" s="99"/>
      <c r="E6" s="82"/>
      <c r="F6" s="104"/>
      <c r="G6" s="64" t="s">
        <v>3</v>
      </c>
      <c r="H6" s="97"/>
      <c r="I6" s="30">
        <v>57.729257641921393</v>
      </c>
      <c r="J6" s="30" t="s">
        <v>3535</v>
      </c>
      <c r="K6" s="30">
        <v>1.4372163388804842</v>
      </c>
      <c r="L6" s="30">
        <v>98.562783661119511</v>
      </c>
    </row>
    <row r="7" spans="1:12" s="45" customFormat="1" ht="11.85" customHeight="1" x14ac:dyDescent="0.2">
      <c r="A7" s="101">
        <v>675</v>
      </c>
      <c r="B7" s="32" t="s">
        <v>891</v>
      </c>
      <c r="C7" s="81" t="s">
        <v>124</v>
      </c>
      <c r="D7" s="99" t="s">
        <v>96</v>
      </c>
      <c r="E7" s="82">
        <v>44752</v>
      </c>
      <c r="F7" s="104" t="s">
        <v>341</v>
      </c>
      <c r="G7" s="64" t="s">
        <v>2</v>
      </c>
      <c r="H7" s="97">
        <v>1465</v>
      </c>
      <c r="I7" s="29">
        <v>1049</v>
      </c>
      <c r="J7" s="29">
        <v>246</v>
      </c>
      <c r="K7" s="29">
        <v>2</v>
      </c>
      <c r="L7" s="29">
        <v>1047</v>
      </c>
    </row>
    <row r="8" spans="1:12" s="45" customFormat="1" ht="11.85" customHeight="1" x14ac:dyDescent="0.2">
      <c r="A8" s="101">
        <v>676</v>
      </c>
      <c r="B8" s="32" t="s">
        <v>891</v>
      </c>
      <c r="C8" s="81" t="s">
        <v>124</v>
      </c>
      <c r="D8" s="99"/>
      <c r="E8" s="82"/>
      <c r="F8" s="104"/>
      <c r="G8" s="64" t="s">
        <v>3</v>
      </c>
      <c r="H8" s="97"/>
      <c r="I8" s="30">
        <v>71.604095563139936</v>
      </c>
      <c r="J8" s="30">
        <v>23.450905624404193</v>
      </c>
      <c r="K8" s="30">
        <v>0.19065776930409914</v>
      </c>
      <c r="L8" s="30">
        <v>99.80934223069589</v>
      </c>
    </row>
    <row r="9" spans="1:12" s="45" customFormat="1" ht="11.85" customHeight="1" x14ac:dyDescent="0.2">
      <c r="A9" s="101">
        <v>677</v>
      </c>
      <c r="B9" s="32" t="s">
        <v>892</v>
      </c>
      <c r="C9" s="81" t="s">
        <v>893</v>
      </c>
      <c r="D9" s="99" t="s">
        <v>96</v>
      </c>
      <c r="E9" s="82">
        <v>43611</v>
      </c>
      <c r="F9" s="104" t="s">
        <v>305</v>
      </c>
      <c r="G9" s="64" t="s">
        <v>2</v>
      </c>
      <c r="H9" s="97">
        <v>19330</v>
      </c>
      <c r="I9" s="29">
        <v>12036</v>
      </c>
      <c r="J9" s="29">
        <v>3269</v>
      </c>
      <c r="K9" s="29">
        <v>82</v>
      </c>
      <c r="L9" s="29">
        <v>11954</v>
      </c>
    </row>
    <row r="10" spans="1:12" s="45" customFormat="1" ht="11.85" customHeight="1" x14ac:dyDescent="0.2">
      <c r="A10" s="101">
        <v>678</v>
      </c>
      <c r="B10" s="32" t="s">
        <v>892</v>
      </c>
      <c r="C10" s="81" t="s">
        <v>893</v>
      </c>
      <c r="D10" s="99"/>
      <c r="E10" s="82"/>
      <c r="F10" s="104"/>
      <c r="G10" s="64" t="s">
        <v>3</v>
      </c>
      <c r="H10" s="97"/>
      <c r="I10" s="30">
        <v>62.265907915157783</v>
      </c>
      <c r="J10" s="30">
        <v>27.160186108341644</v>
      </c>
      <c r="K10" s="30">
        <v>0.68128946493851772</v>
      </c>
      <c r="L10" s="30">
        <v>99.318710535061484</v>
      </c>
    </row>
    <row r="11" spans="1:12" s="45" customFormat="1" ht="11.85" customHeight="1" x14ac:dyDescent="0.2">
      <c r="A11" s="101">
        <v>679</v>
      </c>
      <c r="B11" s="32" t="s">
        <v>892</v>
      </c>
      <c r="C11" s="83" t="s">
        <v>893</v>
      </c>
      <c r="D11" s="103" t="s">
        <v>97</v>
      </c>
      <c r="E11" s="82">
        <v>43632</v>
      </c>
      <c r="F11" s="103" t="s">
        <v>305</v>
      </c>
      <c r="G11" s="103" t="s">
        <v>2</v>
      </c>
      <c r="H11" s="97">
        <v>19330</v>
      </c>
      <c r="I11" s="29">
        <v>8594</v>
      </c>
      <c r="J11" s="29">
        <v>3233</v>
      </c>
      <c r="K11" s="29">
        <v>15</v>
      </c>
      <c r="L11" s="29">
        <v>8579</v>
      </c>
    </row>
    <row r="12" spans="1:12" s="45" customFormat="1" ht="11.85" customHeight="1" x14ac:dyDescent="0.2">
      <c r="A12" s="101">
        <v>680</v>
      </c>
      <c r="B12" s="32" t="s">
        <v>892</v>
      </c>
      <c r="C12" s="83" t="s">
        <v>893</v>
      </c>
      <c r="D12" s="103"/>
      <c r="E12" s="82"/>
      <c r="F12" s="103"/>
      <c r="G12" s="103" t="s">
        <v>3</v>
      </c>
      <c r="H12" s="97"/>
      <c r="I12" s="30">
        <v>44.459389549922399</v>
      </c>
      <c r="J12" s="30">
        <v>37.619269257621596</v>
      </c>
      <c r="K12" s="30">
        <v>0.17454037700721434</v>
      </c>
      <c r="L12" s="30">
        <v>99.825459622992781</v>
      </c>
    </row>
    <row r="13" spans="1:12" s="45" customFormat="1" ht="11.85" customHeight="1" x14ac:dyDescent="0.2">
      <c r="A13" s="101">
        <v>681</v>
      </c>
      <c r="B13" s="32" t="s">
        <v>894</v>
      </c>
      <c r="C13" s="83" t="s">
        <v>895</v>
      </c>
      <c r="D13" s="103" t="s">
        <v>96</v>
      </c>
      <c r="E13" s="82">
        <v>43261</v>
      </c>
      <c r="F13" s="103" t="s">
        <v>305</v>
      </c>
      <c r="G13" s="103" t="s">
        <v>2</v>
      </c>
      <c r="H13" s="97">
        <v>1459</v>
      </c>
      <c r="I13" s="29">
        <v>703</v>
      </c>
      <c r="J13" s="29">
        <v>94</v>
      </c>
      <c r="K13" s="29">
        <v>39</v>
      </c>
      <c r="L13" s="29">
        <v>664</v>
      </c>
    </row>
    <row r="14" spans="1:12" s="45" customFormat="1" ht="11.85" customHeight="1" x14ac:dyDescent="0.2">
      <c r="A14" s="101">
        <v>682</v>
      </c>
      <c r="B14" s="32" t="s">
        <v>894</v>
      </c>
      <c r="C14" s="83" t="s">
        <v>895</v>
      </c>
      <c r="D14" s="103"/>
      <c r="E14" s="82"/>
      <c r="F14" s="103"/>
      <c r="G14" s="103" t="s">
        <v>3</v>
      </c>
      <c r="H14" s="97"/>
      <c r="I14" s="30">
        <v>48.183687457162435</v>
      </c>
      <c r="J14" s="30">
        <v>13.371266002844951</v>
      </c>
      <c r="K14" s="30">
        <v>5.5476529160739689</v>
      </c>
      <c r="L14" s="30">
        <v>94.452347083926043</v>
      </c>
    </row>
    <row r="15" spans="1:12" s="45" customFormat="1" ht="11.85" customHeight="1" x14ac:dyDescent="0.2">
      <c r="A15" s="101">
        <v>683</v>
      </c>
      <c r="B15" s="32" t="s">
        <v>896</v>
      </c>
      <c r="C15" s="83" t="s">
        <v>897</v>
      </c>
      <c r="D15" s="103" t="s">
        <v>96</v>
      </c>
      <c r="E15" s="82">
        <v>44269</v>
      </c>
      <c r="F15" s="103" t="s">
        <v>305</v>
      </c>
      <c r="G15" s="103" t="s">
        <v>2</v>
      </c>
      <c r="H15" s="97">
        <v>5267</v>
      </c>
      <c r="I15" s="29">
        <v>3431</v>
      </c>
      <c r="J15" s="29">
        <v>1559</v>
      </c>
      <c r="K15" s="29">
        <v>242</v>
      </c>
      <c r="L15" s="29">
        <v>3189</v>
      </c>
    </row>
    <row r="16" spans="1:12" s="45" customFormat="1" ht="11.85" customHeight="1" x14ac:dyDescent="0.2">
      <c r="A16" s="101">
        <v>684</v>
      </c>
      <c r="B16" s="32" t="s">
        <v>896</v>
      </c>
      <c r="C16" s="83" t="s">
        <v>897</v>
      </c>
      <c r="D16" s="103"/>
      <c r="E16" s="82"/>
      <c r="F16" s="103"/>
      <c r="G16" s="103" t="s">
        <v>3</v>
      </c>
      <c r="H16" s="97"/>
      <c r="I16" s="30">
        <v>65.141446743876969</v>
      </c>
      <c r="J16" s="30">
        <v>45.438647624599241</v>
      </c>
      <c r="K16" s="30">
        <v>7.0533372194695421</v>
      </c>
      <c r="L16" s="30">
        <v>92.94666278053046</v>
      </c>
    </row>
    <row r="17" spans="1:12" s="45" customFormat="1" ht="11.85" customHeight="1" x14ac:dyDescent="0.2">
      <c r="A17" s="101">
        <v>685</v>
      </c>
      <c r="B17" s="32" t="s">
        <v>898</v>
      </c>
      <c r="C17" s="83" t="s">
        <v>899</v>
      </c>
      <c r="D17" s="103" t="s">
        <v>96</v>
      </c>
      <c r="E17" s="82">
        <v>44367</v>
      </c>
      <c r="F17" s="103" t="s">
        <v>341</v>
      </c>
      <c r="G17" s="103" t="s">
        <v>2</v>
      </c>
      <c r="H17" s="97">
        <v>2062</v>
      </c>
      <c r="I17" s="29">
        <v>1191</v>
      </c>
      <c r="J17" s="29">
        <v>395</v>
      </c>
      <c r="K17" s="29">
        <v>6</v>
      </c>
      <c r="L17" s="29">
        <v>1185</v>
      </c>
    </row>
    <row r="18" spans="1:12" s="45" customFormat="1" ht="11.85" customHeight="1" x14ac:dyDescent="0.2">
      <c r="A18" s="101">
        <v>686</v>
      </c>
      <c r="B18" s="32" t="s">
        <v>898</v>
      </c>
      <c r="C18" s="83" t="s">
        <v>899</v>
      </c>
      <c r="D18" s="103"/>
      <c r="E18" s="105"/>
      <c r="F18" s="103"/>
      <c r="G18" s="103" t="s">
        <v>3</v>
      </c>
      <c r="H18" s="97"/>
      <c r="I18" s="30">
        <v>57.759456838021336</v>
      </c>
      <c r="J18" s="30">
        <v>33.165407220822843</v>
      </c>
      <c r="K18" s="30">
        <v>0.50377833753148615</v>
      </c>
      <c r="L18" s="30">
        <v>99.496221662468514</v>
      </c>
    </row>
    <row r="19" spans="1:12" s="45" customFormat="1" ht="11.85" customHeight="1" x14ac:dyDescent="0.2">
      <c r="A19" s="101">
        <v>687</v>
      </c>
      <c r="B19" s="32" t="s">
        <v>900</v>
      </c>
      <c r="C19" s="83" t="s">
        <v>901</v>
      </c>
      <c r="D19" s="103" t="s">
        <v>96</v>
      </c>
      <c r="E19" s="82">
        <v>45396</v>
      </c>
      <c r="F19" s="103" t="s">
        <v>305</v>
      </c>
      <c r="G19" s="103" t="s">
        <v>2</v>
      </c>
      <c r="H19" s="97">
        <v>4057</v>
      </c>
      <c r="I19" s="29">
        <v>2719</v>
      </c>
      <c r="J19" s="29">
        <v>548</v>
      </c>
      <c r="K19" s="29">
        <v>10</v>
      </c>
      <c r="L19" s="29">
        <v>2709</v>
      </c>
    </row>
    <row r="20" spans="1:12" s="45" customFormat="1" ht="11.85" customHeight="1" x14ac:dyDescent="0.2">
      <c r="A20" s="101">
        <v>688</v>
      </c>
      <c r="B20" s="32" t="s">
        <v>900</v>
      </c>
      <c r="C20" s="83" t="s">
        <v>901</v>
      </c>
      <c r="D20" s="103"/>
      <c r="E20" s="82"/>
      <c r="F20" s="103"/>
      <c r="G20" s="103" t="s">
        <v>3</v>
      </c>
      <c r="H20" s="97"/>
      <c r="I20" s="30">
        <v>67.019965491742667</v>
      </c>
      <c r="J20" s="30">
        <v>20.154468554615669</v>
      </c>
      <c r="K20" s="30">
        <v>0.36778227289444648</v>
      </c>
      <c r="L20" s="30">
        <v>99.632217727105555</v>
      </c>
    </row>
    <row r="21" spans="1:12" s="45" customFormat="1" ht="11.85" customHeight="1" x14ac:dyDescent="0.2">
      <c r="A21" s="101">
        <v>689</v>
      </c>
      <c r="B21" s="32" t="s">
        <v>902</v>
      </c>
      <c r="C21" s="83" t="s">
        <v>903</v>
      </c>
      <c r="D21" s="103" t="s">
        <v>96</v>
      </c>
      <c r="E21" s="82">
        <v>44486</v>
      </c>
      <c r="F21" s="103" t="s">
        <v>341</v>
      </c>
      <c r="G21" s="103" t="s">
        <v>2</v>
      </c>
      <c r="H21" s="97">
        <v>7787</v>
      </c>
      <c r="I21" s="29">
        <v>4238</v>
      </c>
      <c r="J21" s="29">
        <v>1584</v>
      </c>
      <c r="K21" s="29">
        <v>11</v>
      </c>
      <c r="L21" s="29">
        <v>4227</v>
      </c>
    </row>
    <row r="22" spans="1:12" s="45" customFormat="1" ht="11.85" customHeight="1" x14ac:dyDescent="0.2">
      <c r="A22" s="101">
        <v>690</v>
      </c>
      <c r="B22" s="32" t="s">
        <v>902</v>
      </c>
      <c r="C22" s="83" t="s">
        <v>903</v>
      </c>
      <c r="D22" s="103"/>
      <c r="E22" s="82"/>
      <c r="F22" s="103"/>
      <c r="G22" s="103" t="s">
        <v>3</v>
      </c>
      <c r="H22" s="97"/>
      <c r="I22" s="30">
        <v>54.42404006677797</v>
      </c>
      <c r="J22" s="30">
        <v>37.376120811703636</v>
      </c>
      <c r="K22" s="30">
        <v>0.25955639452571966</v>
      </c>
      <c r="L22" s="30">
        <v>99.740443605474283</v>
      </c>
    </row>
    <row r="23" spans="1:12" ht="11.85" customHeight="1" x14ac:dyDescent="0.2">
      <c r="A23" s="101">
        <v>691</v>
      </c>
      <c r="B23" s="32" t="s">
        <v>904</v>
      </c>
      <c r="C23" s="81" t="s">
        <v>905</v>
      </c>
      <c r="D23" s="99" t="s">
        <v>96</v>
      </c>
      <c r="E23" s="82">
        <v>43380</v>
      </c>
      <c r="F23" s="64" t="s">
        <v>305</v>
      </c>
      <c r="G23" s="64" t="s">
        <v>2</v>
      </c>
      <c r="H23" s="97">
        <v>1537</v>
      </c>
      <c r="I23" s="29">
        <v>777</v>
      </c>
      <c r="J23" s="29">
        <v>144</v>
      </c>
      <c r="K23" s="29">
        <v>10</v>
      </c>
      <c r="L23" s="29">
        <v>767</v>
      </c>
    </row>
    <row r="24" spans="1:12" ht="11.85" customHeight="1" x14ac:dyDescent="0.2">
      <c r="A24" s="101">
        <v>692</v>
      </c>
      <c r="B24" s="32" t="s">
        <v>904</v>
      </c>
      <c r="C24" s="81" t="s">
        <v>905</v>
      </c>
      <c r="D24" s="99"/>
      <c r="E24" s="82"/>
      <c r="F24" s="64"/>
      <c r="G24" s="64" t="s">
        <v>3</v>
      </c>
      <c r="H24" s="97"/>
      <c r="I24" s="30">
        <v>50.553025374105395</v>
      </c>
      <c r="J24" s="30">
        <v>18.532818532818531</v>
      </c>
      <c r="K24" s="30">
        <v>1.287001287001287</v>
      </c>
      <c r="L24" s="30">
        <v>98.712998712998711</v>
      </c>
    </row>
    <row r="25" spans="1:12" ht="11.85" customHeight="1" x14ac:dyDescent="0.2">
      <c r="A25" s="101">
        <v>693</v>
      </c>
      <c r="B25" s="32" t="s">
        <v>906</v>
      </c>
      <c r="C25" s="81" t="s">
        <v>907</v>
      </c>
      <c r="D25" s="99" t="s">
        <v>96</v>
      </c>
      <c r="E25" s="82">
        <v>45263</v>
      </c>
      <c r="F25" s="64" t="s">
        <v>305</v>
      </c>
      <c r="G25" s="64" t="s">
        <v>2</v>
      </c>
      <c r="H25" s="97">
        <v>4972</v>
      </c>
      <c r="I25" s="29">
        <v>2969</v>
      </c>
      <c r="J25" s="29">
        <v>849</v>
      </c>
      <c r="K25" s="29">
        <v>14</v>
      </c>
      <c r="L25" s="29">
        <v>2955</v>
      </c>
    </row>
    <row r="26" spans="1:12" ht="11.85" customHeight="1" x14ac:dyDescent="0.2">
      <c r="A26" s="101">
        <v>694</v>
      </c>
      <c r="B26" s="32" t="s">
        <v>906</v>
      </c>
      <c r="C26" s="81" t="s">
        <v>907</v>
      </c>
      <c r="D26" s="99"/>
      <c r="E26" s="82"/>
      <c r="F26" s="64"/>
      <c r="G26" s="64" t="s">
        <v>3</v>
      </c>
      <c r="H26" s="97"/>
      <c r="I26" s="30">
        <v>59.714400643604179</v>
      </c>
      <c r="J26" s="30">
        <v>28.595486695857193</v>
      </c>
      <c r="K26" s="30">
        <v>0.47153923880094306</v>
      </c>
      <c r="L26" s="30">
        <v>99.528460761199057</v>
      </c>
    </row>
    <row r="27" spans="1:12" ht="11.85" customHeight="1" x14ac:dyDescent="0.2">
      <c r="A27" s="101">
        <v>695</v>
      </c>
      <c r="B27" s="32" t="s">
        <v>908</v>
      </c>
      <c r="C27" s="81" t="s">
        <v>909</v>
      </c>
      <c r="D27" s="99" t="s">
        <v>96</v>
      </c>
      <c r="E27" s="82">
        <v>45326</v>
      </c>
      <c r="F27" s="64" t="s">
        <v>341</v>
      </c>
      <c r="G27" s="64" t="s">
        <v>2</v>
      </c>
      <c r="H27" s="97">
        <v>2121</v>
      </c>
      <c r="I27" s="29">
        <v>1288</v>
      </c>
      <c r="J27" s="29">
        <v>231</v>
      </c>
      <c r="K27" s="29">
        <v>9</v>
      </c>
      <c r="L27" s="29">
        <v>1279</v>
      </c>
    </row>
    <row r="28" spans="1:12" ht="11.85" customHeight="1" x14ac:dyDescent="0.2">
      <c r="A28" s="101">
        <v>696</v>
      </c>
      <c r="B28" s="32" t="s">
        <v>908</v>
      </c>
      <c r="C28" s="81" t="s">
        <v>909</v>
      </c>
      <c r="D28" s="99"/>
      <c r="E28" s="82"/>
      <c r="F28" s="64"/>
      <c r="G28" s="64" t="s">
        <v>3</v>
      </c>
      <c r="H28" s="97"/>
      <c r="I28" s="30">
        <v>60.726072607260726</v>
      </c>
      <c r="J28" s="30">
        <v>17.934782608695652</v>
      </c>
      <c r="K28" s="30">
        <v>0.69875776397515532</v>
      </c>
      <c r="L28" s="30">
        <v>99.301242236024848</v>
      </c>
    </row>
    <row r="29" spans="1:12" ht="11.85" customHeight="1" x14ac:dyDescent="0.2">
      <c r="A29" s="101">
        <v>697</v>
      </c>
      <c r="B29" s="32" t="s">
        <v>910</v>
      </c>
      <c r="C29" s="81" t="s">
        <v>911</v>
      </c>
      <c r="D29" s="99" t="s">
        <v>96</v>
      </c>
      <c r="E29" s="82">
        <v>44465</v>
      </c>
      <c r="F29" s="64" t="s">
        <v>305</v>
      </c>
      <c r="G29" s="64" t="s">
        <v>2</v>
      </c>
      <c r="H29" s="97">
        <v>1860</v>
      </c>
      <c r="I29" s="29">
        <v>1549</v>
      </c>
      <c r="J29" s="29">
        <v>811</v>
      </c>
      <c r="K29" s="29">
        <v>7</v>
      </c>
      <c r="L29" s="29">
        <v>1542</v>
      </c>
    </row>
    <row r="30" spans="1:12" ht="11.85" customHeight="1" x14ac:dyDescent="0.2">
      <c r="A30" s="101">
        <v>698</v>
      </c>
      <c r="B30" s="32" t="s">
        <v>910</v>
      </c>
      <c r="C30" s="81" t="s">
        <v>911</v>
      </c>
      <c r="D30" s="99"/>
      <c r="E30" s="82"/>
      <c r="F30" s="64"/>
      <c r="G30" s="64" t="s">
        <v>3</v>
      </c>
      <c r="H30" s="97"/>
      <c r="I30" s="30">
        <v>83.27956989247312</v>
      </c>
      <c r="J30" s="30">
        <v>52.356358941252424</v>
      </c>
      <c r="K30" s="30">
        <v>0.45190445448676569</v>
      </c>
      <c r="L30" s="30">
        <v>99.548095545513235</v>
      </c>
    </row>
    <row r="31" spans="1:12" ht="11.85" customHeight="1" x14ac:dyDescent="0.2">
      <c r="A31" s="101">
        <v>699</v>
      </c>
      <c r="B31" s="32" t="s">
        <v>912</v>
      </c>
      <c r="C31" s="81" t="s">
        <v>913</v>
      </c>
      <c r="D31" s="99" t="s">
        <v>96</v>
      </c>
      <c r="E31" s="82">
        <v>44549</v>
      </c>
      <c r="F31" s="64" t="s">
        <v>305</v>
      </c>
      <c r="G31" s="64" t="s">
        <v>2</v>
      </c>
      <c r="H31" s="97">
        <v>1502</v>
      </c>
      <c r="I31" s="29">
        <v>1095</v>
      </c>
      <c r="J31" s="29">
        <v>391</v>
      </c>
      <c r="K31" s="29">
        <v>4</v>
      </c>
      <c r="L31" s="29">
        <v>1091</v>
      </c>
    </row>
    <row r="32" spans="1:12" ht="11.85" customHeight="1" x14ac:dyDescent="0.2">
      <c r="A32" s="101">
        <v>700</v>
      </c>
      <c r="B32" s="32" t="s">
        <v>912</v>
      </c>
      <c r="C32" s="81" t="s">
        <v>913</v>
      </c>
      <c r="D32" s="99"/>
      <c r="E32" s="82"/>
      <c r="F32" s="64"/>
      <c r="G32" s="64" t="s">
        <v>3</v>
      </c>
      <c r="H32" s="97"/>
      <c r="I32" s="30">
        <v>72.902796271637811</v>
      </c>
      <c r="J32" s="30">
        <v>35.707762557077629</v>
      </c>
      <c r="K32" s="30">
        <v>0.36529680365296802</v>
      </c>
      <c r="L32" s="30">
        <v>99.634703196347033</v>
      </c>
    </row>
    <row r="33" spans="1:12" ht="11.85" customHeight="1" x14ac:dyDescent="0.2">
      <c r="A33" s="101">
        <v>701</v>
      </c>
      <c r="B33" s="32" t="s">
        <v>914</v>
      </c>
      <c r="C33" s="81" t="s">
        <v>915</v>
      </c>
      <c r="D33" s="99" t="s">
        <v>96</v>
      </c>
      <c r="E33" s="82">
        <v>44997</v>
      </c>
      <c r="F33" s="64" t="s">
        <v>305</v>
      </c>
      <c r="G33" s="64" t="s">
        <v>2</v>
      </c>
      <c r="H33" s="97">
        <v>3853</v>
      </c>
      <c r="I33" s="29">
        <v>1678</v>
      </c>
      <c r="J33" s="29">
        <v>541</v>
      </c>
      <c r="K33" s="29">
        <v>68</v>
      </c>
      <c r="L33" s="29">
        <v>1610</v>
      </c>
    </row>
    <row r="34" spans="1:12" ht="11.85" customHeight="1" x14ac:dyDescent="0.2">
      <c r="A34" s="101">
        <v>702</v>
      </c>
      <c r="B34" s="32" t="s">
        <v>914</v>
      </c>
      <c r="C34" s="81" t="s">
        <v>915</v>
      </c>
      <c r="D34" s="99"/>
      <c r="E34" s="82"/>
      <c r="F34" s="64"/>
      <c r="G34" s="64" t="s">
        <v>3</v>
      </c>
      <c r="H34" s="97"/>
      <c r="I34" s="30">
        <v>43.55048014534129</v>
      </c>
      <c r="J34" s="30">
        <v>32.240762812872468</v>
      </c>
      <c r="K34" s="30">
        <v>4.052443384982122</v>
      </c>
      <c r="L34" s="30">
        <v>95.947556615017888</v>
      </c>
    </row>
    <row r="35" spans="1:12" ht="11.85" customHeight="1" x14ac:dyDescent="0.2">
      <c r="A35" s="101">
        <v>703</v>
      </c>
      <c r="B35" s="32" t="s">
        <v>916</v>
      </c>
      <c r="C35" s="81" t="s">
        <v>917</v>
      </c>
      <c r="D35" s="99" t="s">
        <v>96</v>
      </c>
      <c r="E35" s="82">
        <v>44647</v>
      </c>
      <c r="F35" s="64" t="s">
        <v>305</v>
      </c>
      <c r="G35" s="64" t="s">
        <v>2</v>
      </c>
      <c r="H35" s="97">
        <v>1646</v>
      </c>
      <c r="I35" s="29">
        <v>852</v>
      </c>
      <c r="J35" s="29">
        <v>366</v>
      </c>
      <c r="K35" s="29">
        <v>6</v>
      </c>
      <c r="L35" s="29">
        <v>846</v>
      </c>
    </row>
    <row r="36" spans="1:12" ht="11.85" customHeight="1" x14ac:dyDescent="0.2">
      <c r="A36" s="101">
        <v>704</v>
      </c>
      <c r="B36" s="32" t="s">
        <v>916</v>
      </c>
      <c r="C36" s="81" t="s">
        <v>917</v>
      </c>
      <c r="D36" s="99"/>
      <c r="E36" s="82"/>
      <c r="F36" s="64"/>
      <c r="G36" s="64" t="s">
        <v>3</v>
      </c>
      <c r="H36" s="97"/>
      <c r="I36" s="30">
        <v>51.761846901579588</v>
      </c>
      <c r="J36" s="30">
        <v>42.95774647887324</v>
      </c>
      <c r="K36" s="30">
        <v>0.70422535211267612</v>
      </c>
      <c r="L36" s="30">
        <v>99.295774647887328</v>
      </c>
    </row>
    <row r="37" spans="1:12" ht="11.85" customHeight="1" x14ac:dyDescent="0.2">
      <c r="A37" s="101">
        <v>705</v>
      </c>
      <c r="B37" s="32" t="s">
        <v>916</v>
      </c>
      <c r="C37" s="81" t="s">
        <v>917</v>
      </c>
      <c r="D37" s="99" t="s">
        <v>97</v>
      </c>
      <c r="E37" s="82">
        <v>44661</v>
      </c>
      <c r="F37" s="64" t="s">
        <v>305</v>
      </c>
      <c r="G37" s="64" t="s">
        <v>2</v>
      </c>
      <c r="H37" s="97">
        <v>1651</v>
      </c>
      <c r="I37" s="29">
        <v>850</v>
      </c>
      <c r="J37" s="29">
        <v>375</v>
      </c>
      <c r="K37" s="29">
        <v>4</v>
      </c>
      <c r="L37" s="29">
        <v>846</v>
      </c>
    </row>
    <row r="38" spans="1:12" ht="11.85" customHeight="1" x14ac:dyDescent="0.2">
      <c r="A38" s="101">
        <v>706</v>
      </c>
      <c r="B38" s="32" t="s">
        <v>916</v>
      </c>
      <c r="C38" s="81" t="s">
        <v>917</v>
      </c>
      <c r="D38" s="99"/>
      <c r="E38" s="82"/>
      <c r="F38" s="64"/>
      <c r="G38" s="64" t="s">
        <v>3</v>
      </c>
      <c r="H38" s="97"/>
      <c r="I38" s="30">
        <v>51.483949121744402</v>
      </c>
      <c r="J38" s="30">
        <v>44.117647058823529</v>
      </c>
      <c r="K38" s="30">
        <v>0.47058823529411759</v>
      </c>
      <c r="L38" s="30">
        <v>99.529411764705884</v>
      </c>
    </row>
    <row r="39" spans="1:12" ht="11.85" customHeight="1" x14ac:dyDescent="0.2">
      <c r="A39" s="101">
        <v>707</v>
      </c>
      <c r="B39" s="32" t="s">
        <v>918</v>
      </c>
      <c r="C39" s="81" t="s">
        <v>919</v>
      </c>
      <c r="D39" s="99" t="s">
        <v>96</v>
      </c>
      <c r="E39" s="82">
        <v>43877</v>
      </c>
      <c r="F39" s="64" t="s">
        <v>305</v>
      </c>
      <c r="G39" s="64" t="s">
        <v>2</v>
      </c>
      <c r="H39" s="97">
        <v>9014</v>
      </c>
      <c r="I39" s="29">
        <v>5074</v>
      </c>
      <c r="J39" s="29">
        <v>1028</v>
      </c>
      <c r="K39" s="29">
        <v>16</v>
      </c>
      <c r="L39" s="29">
        <v>5058</v>
      </c>
    </row>
    <row r="40" spans="1:12" ht="11.85" customHeight="1" x14ac:dyDescent="0.2">
      <c r="A40" s="101">
        <v>708</v>
      </c>
      <c r="B40" s="32" t="s">
        <v>918</v>
      </c>
      <c r="C40" s="81" t="s">
        <v>919</v>
      </c>
      <c r="D40" s="99"/>
      <c r="E40" s="82"/>
      <c r="F40" s="64"/>
      <c r="G40" s="64" t="s">
        <v>3</v>
      </c>
      <c r="H40" s="97"/>
      <c r="I40" s="30">
        <v>56.290215220767692</v>
      </c>
      <c r="J40" s="30">
        <v>20.260149783208515</v>
      </c>
      <c r="K40" s="30">
        <v>0.31533307055577453</v>
      </c>
      <c r="L40" s="30">
        <v>99.684666929444219</v>
      </c>
    </row>
    <row r="41" spans="1:12" ht="11.85" customHeight="1" x14ac:dyDescent="0.2">
      <c r="A41" s="101">
        <v>709</v>
      </c>
      <c r="B41" s="32" t="s">
        <v>920</v>
      </c>
      <c r="C41" s="81" t="s">
        <v>921</v>
      </c>
      <c r="D41" s="99" t="s">
        <v>96</v>
      </c>
      <c r="E41" s="82">
        <v>44598</v>
      </c>
      <c r="F41" s="64" t="s">
        <v>305</v>
      </c>
      <c r="G41" s="64" t="s">
        <v>2</v>
      </c>
      <c r="H41" s="97">
        <v>3398</v>
      </c>
      <c r="I41" s="29">
        <v>2019</v>
      </c>
      <c r="J41" s="29">
        <v>897</v>
      </c>
      <c r="K41" s="29">
        <v>47</v>
      </c>
      <c r="L41" s="29">
        <v>1972</v>
      </c>
    </row>
    <row r="42" spans="1:12" ht="11.85" customHeight="1" x14ac:dyDescent="0.2">
      <c r="A42" s="101">
        <v>710</v>
      </c>
      <c r="B42" s="32" t="s">
        <v>920</v>
      </c>
      <c r="C42" s="81" t="s">
        <v>921</v>
      </c>
      <c r="D42" s="99"/>
      <c r="E42" s="82"/>
      <c r="F42" s="64"/>
      <c r="G42" s="64" t="s">
        <v>3</v>
      </c>
      <c r="H42" s="97"/>
      <c r="I42" s="30">
        <v>59.417304296645092</v>
      </c>
      <c r="J42" s="30">
        <v>44.427934621099553</v>
      </c>
      <c r="K42" s="30">
        <v>2.3278850916295197</v>
      </c>
      <c r="L42" s="30">
        <v>97.672114908370474</v>
      </c>
    </row>
    <row r="43" spans="1:12" ht="11.85" customHeight="1" x14ac:dyDescent="0.2">
      <c r="A43" s="101">
        <v>711</v>
      </c>
      <c r="B43" s="32" t="s">
        <v>922</v>
      </c>
      <c r="C43" s="81" t="s">
        <v>923</v>
      </c>
      <c r="D43" s="99" t="s">
        <v>96</v>
      </c>
      <c r="E43" s="82">
        <v>45354</v>
      </c>
      <c r="F43" s="64" t="s">
        <v>305</v>
      </c>
      <c r="G43" s="64" t="s">
        <v>2</v>
      </c>
      <c r="H43" s="97">
        <v>5273</v>
      </c>
      <c r="I43" s="29">
        <v>2886</v>
      </c>
      <c r="J43" s="29">
        <v>723</v>
      </c>
      <c r="K43" s="29">
        <v>22</v>
      </c>
      <c r="L43" s="29">
        <v>2864</v>
      </c>
    </row>
    <row r="44" spans="1:12" ht="11.85" customHeight="1" x14ac:dyDescent="0.2">
      <c r="A44" s="101">
        <v>712</v>
      </c>
      <c r="B44" s="32" t="s">
        <v>922</v>
      </c>
      <c r="C44" s="81" t="s">
        <v>923</v>
      </c>
      <c r="D44" s="99"/>
      <c r="E44" s="82"/>
      <c r="F44" s="64"/>
      <c r="G44" s="64" t="s">
        <v>3</v>
      </c>
      <c r="H44" s="97"/>
      <c r="I44" s="30">
        <v>54.73165181111321</v>
      </c>
      <c r="J44" s="30">
        <v>25.051975051975049</v>
      </c>
      <c r="K44" s="30">
        <v>0.76230076230076227</v>
      </c>
      <c r="L44" s="30">
        <v>99.237699237699246</v>
      </c>
    </row>
    <row r="45" spans="1:12" ht="11.85" customHeight="1" x14ac:dyDescent="0.2">
      <c r="A45" s="101">
        <v>713</v>
      </c>
      <c r="B45" s="32" t="s">
        <v>924</v>
      </c>
      <c r="C45" s="81" t="s">
        <v>925</v>
      </c>
      <c r="D45" s="99" t="s">
        <v>96</v>
      </c>
      <c r="E45" s="82">
        <v>43023</v>
      </c>
      <c r="F45" s="64" t="s">
        <v>305</v>
      </c>
      <c r="G45" s="64" t="s">
        <v>2</v>
      </c>
      <c r="H45" s="97">
        <v>6522</v>
      </c>
      <c r="I45" s="29">
        <v>4348</v>
      </c>
      <c r="J45" s="29">
        <v>768</v>
      </c>
      <c r="K45" s="29">
        <v>13</v>
      </c>
      <c r="L45" s="29">
        <v>4335</v>
      </c>
    </row>
    <row r="46" spans="1:12" ht="11.85" customHeight="1" x14ac:dyDescent="0.2">
      <c r="A46" s="101">
        <v>714</v>
      </c>
      <c r="B46" s="32" t="s">
        <v>924</v>
      </c>
      <c r="C46" s="81" t="s">
        <v>925</v>
      </c>
      <c r="D46" s="99"/>
      <c r="E46" s="82"/>
      <c r="F46" s="64"/>
      <c r="G46" s="64" t="s">
        <v>3</v>
      </c>
      <c r="H46" s="97"/>
      <c r="I46" s="30">
        <v>66.666666666666657</v>
      </c>
      <c r="J46" s="30">
        <v>17.663293468261269</v>
      </c>
      <c r="K46" s="30">
        <v>0.2989880404783809</v>
      </c>
      <c r="L46" s="30">
        <v>99.701011959521622</v>
      </c>
    </row>
    <row r="47" spans="1:12" ht="11.85" customHeight="1" x14ac:dyDescent="0.2">
      <c r="A47" s="101">
        <v>715</v>
      </c>
      <c r="B47" s="32" t="s">
        <v>924</v>
      </c>
      <c r="C47" s="81" t="s">
        <v>925</v>
      </c>
      <c r="D47" s="99" t="s">
        <v>97</v>
      </c>
      <c r="E47" s="82">
        <v>43037</v>
      </c>
      <c r="F47" s="64" t="s">
        <v>305</v>
      </c>
      <c r="G47" s="64" t="s">
        <v>2</v>
      </c>
      <c r="H47" s="97">
        <v>6501</v>
      </c>
      <c r="I47" s="29">
        <v>4200</v>
      </c>
      <c r="J47" s="29">
        <v>948</v>
      </c>
      <c r="K47" s="29">
        <v>18</v>
      </c>
      <c r="L47" s="29">
        <v>4182</v>
      </c>
    </row>
    <row r="48" spans="1:12" ht="11.85" customHeight="1" x14ac:dyDescent="0.2">
      <c r="A48" s="101">
        <v>716</v>
      </c>
      <c r="B48" s="32" t="s">
        <v>924</v>
      </c>
      <c r="C48" s="81" t="s">
        <v>925</v>
      </c>
      <c r="D48" s="99"/>
      <c r="E48" s="82"/>
      <c r="F48" s="64"/>
      <c r="G48" s="64" t="s">
        <v>3</v>
      </c>
      <c r="H48" s="97"/>
      <c r="I48" s="30">
        <v>64.605445316105218</v>
      </c>
      <c r="J48" s="30">
        <v>22.571428571428569</v>
      </c>
      <c r="K48" s="30">
        <v>0.4285714285714286</v>
      </c>
      <c r="L48" s="30">
        <v>99.571428571428569</v>
      </c>
    </row>
    <row r="49" spans="1:12" ht="11.85" customHeight="1" x14ac:dyDescent="0.2">
      <c r="A49" s="101">
        <v>717</v>
      </c>
      <c r="B49" s="32" t="s">
        <v>926</v>
      </c>
      <c r="C49" s="81" t="s">
        <v>927</v>
      </c>
      <c r="D49" s="99" t="s">
        <v>96</v>
      </c>
      <c r="E49" s="82">
        <v>43051</v>
      </c>
      <c r="F49" s="64" t="s">
        <v>305</v>
      </c>
      <c r="G49" s="64" t="s">
        <v>2</v>
      </c>
      <c r="H49" s="97">
        <v>2561</v>
      </c>
      <c r="I49" s="29">
        <v>1949</v>
      </c>
      <c r="J49" s="29">
        <v>315</v>
      </c>
      <c r="K49" s="29">
        <v>6</v>
      </c>
      <c r="L49" s="29">
        <v>1943</v>
      </c>
    </row>
    <row r="50" spans="1:12" ht="11.85" customHeight="1" x14ac:dyDescent="0.2">
      <c r="A50" s="101">
        <v>718</v>
      </c>
      <c r="B50" s="32" t="s">
        <v>926</v>
      </c>
      <c r="C50" s="81" t="s">
        <v>927</v>
      </c>
      <c r="D50" s="99"/>
      <c r="E50" s="82"/>
      <c r="F50" s="64"/>
      <c r="G50" s="64" t="s">
        <v>3</v>
      </c>
      <c r="H50" s="97"/>
      <c r="I50" s="30">
        <v>76.103084732526355</v>
      </c>
      <c r="J50" s="30">
        <v>16.162134427911752</v>
      </c>
      <c r="K50" s="30">
        <v>0.30785017957927141</v>
      </c>
      <c r="L50" s="30">
        <v>99.692149820420724</v>
      </c>
    </row>
    <row r="51" spans="1:12" ht="11.85" customHeight="1" x14ac:dyDescent="0.2">
      <c r="A51" s="101">
        <v>719</v>
      </c>
      <c r="B51" s="32" t="s">
        <v>928</v>
      </c>
      <c r="C51" s="81" t="s">
        <v>929</v>
      </c>
      <c r="D51" s="99" t="s">
        <v>96</v>
      </c>
      <c r="E51" s="82">
        <v>45627</v>
      </c>
      <c r="F51" s="64" t="s">
        <v>305</v>
      </c>
      <c r="G51" s="64" t="s">
        <v>2</v>
      </c>
      <c r="H51" s="97">
        <v>378</v>
      </c>
      <c r="I51" s="29">
        <v>139</v>
      </c>
      <c r="J51" s="29">
        <v>19</v>
      </c>
      <c r="K51" s="29">
        <v>3</v>
      </c>
      <c r="L51" s="29">
        <v>136</v>
      </c>
    </row>
    <row r="52" spans="1:12" ht="11.85" customHeight="1" x14ac:dyDescent="0.2">
      <c r="A52" s="101">
        <v>720</v>
      </c>
      <c r="B52" s="32" t="s">
        <v>928</v>
      </c>
      <c r="C52" s="81" t="s">
        <v>929</v>
      </c>
      <c r="D52" s="99"/>
      <c r="E52" s="82"/>
      <c r="F52" s="64"/>
      <c r="G52" s="64" t="s">
        <v>3</v>
      </c>
      <c r="H52" s="97"/>
      <c r="I52" s="30">
        <v>36.772486772486772</v>
      </c>
      <c r="J52" s="30">
        <v>13.669064748201439</v>
      </c>
      <c r="K52" s="30">
        <v>2.1582733812949639</v>
      </c>
      <c r="L52" s="30">
        <v>97.841726618705039</v>
      </c>
    </row>
    <row r="53" spans="1:12" ht="11.85" customHeight="1" x14ac:dyDescent="0.2">
      <c r="A53" s="101">
        <v>721</v>
      </c>
      <c r="B53" s="32" t="s">
        <v>930</v>
      </c>
      <c r="C53" s="81" t="s">
        <v>931</v>
      </c>
      <c r="D53" s="99" t="s">
        <v>96</v>
      </c>
      <c r="E53" s="82">
        <v>43079</v>
      </c>
      <c r="F53" s="64" t="s">
        <v>305</v>
      </c>
      <c r="G53" s="64" t="s">
        <v>2</v>
      </c>
      <c r="H53" s="97">
        <v>6316</v>
      </c>
      <c r="I53" s="29">
        <v>2515</v>
      </c>
      <c r="J53" s="29">
        <v>472</v>
      </c>
      <c r="K53" s="29">
        <v>71</v>
      </c>
      <c r="L53" s="29">
        <v>2444</v>
      </c>
    </row>
    <row r="54" spans="1:12" ht="11.85" customHeight="1" x14ac:dyDescent="0.2">
      <c r="A54" s="101">
        <v>722</v>
      </c>
      <c r="B54" s="32" t="s">
        <v>930</v>
      </c>
      <c r="C54" s="81" t="s">
        <v>931</v>
      </c>
      <c r="D54" s="99"/>
      <c r="E54" s="82"/>
      <c r="F54" s="64"/>
      <c r="G54" s="64" t="s">
        <v>3</v>
      </c>
      <c r="H54" s="97"/>
      <c r="I54" s="30">
        <v>39.819506016466114</v>
      </c>
      <c r="J54" s="30">
        <v>18.767395626242546</v>
      </c>
      <c r="K54" s="30">
        <v>2.8230616302186879</v>
      </c>
      <c r="L54" s="30">
        <v>97.176938369781311</v>
      </c>
    </row>
    <row r="55" spans="1:12" ht="11.85" customHeight="1" x14ac:dyDescent="0.2">
      <c r="A55" s="101">
        <v>723</v>
      </c>
      <c r="B55" s="32" t="s">
        <v>932</v>
      </c>
      <c r="C55" s="81" t="s">
        <v>933</v>
      </c>
      <c r="D55" s="99" t="s">
        <v>96</v>
      </c>
      <c r="E55" s="82">
        <v>43184</v>
      </c>
      <c r="F55" s="64" t="s">
        <v>341</v>
      </c>
      <c r="G55" s="64" t="s">
        <v>2</v>
      </c>
      <c r="H55" s="97">
        <v>2196</v>
      </c>
      <c r="I55" s="29">
        <v>1513</v>
      </c>
      <c r="J55" s="29">
        <v>247</v>
      </c>
      <c r="K55" s="29">
        <v>0</v>
      </c>
      <c r="L55" s="29">
        <v>1513</v>
      </c>
    </row>
    <row r="56" spans="1:12" ht="11.85" customHeight="1" x14ac:dyDescent="0.2">
      <c r="A56" s="101">
        <v>724</v>
      </c>
      <c r="B56" s="32" t="s">
        <v>932</v>
      </c>
      <c r="C56" s="81" t="s">
        <v>933</v>
      </c>
      <c r="D56" s="99"/>
      <c r="E56" s="82"/>
      <c r="F56" s="64"/>
      <c r="G56" s="64" t="s">
        <v>3</v>
      </c>
      <c r="H56" s="97"/>
      <c r="I56" s="30">
        <v>68.897996357012744</v>
      </c>
      <c r="J56" s="30">
        <v>16.325181758096498</v>
      </c>
      <c r="K56" s="30">
        <v>0</v>
      </c>
      <c r="L56" s="30">
        <v>100</v>
      </c>
    </row>
    <row r="57" spans="1:12" ht="11.85" customHeight="1" x14ac:dyDescent="0.2">
      <c r="A57" s="101">
        <v>725</v>
      </c>
      <c r="B57" s="32" t="s">
        <v>932</v>
      </c>
      <c r="C57" s="81" t="s">
        <v>933</v>
      </c>
      <c r="D57" s="99" t="s">
        <v>97</v>
      </c>
      <c r="E57" s="82">
        <v>43205</v>
      </c>
      <c r="F57" s="64" t="s">
        <v>341</v>
      </c>
      <c r="G57" s="64" t="s">
        <v>2</v>
      </c>
      <c r="H57" s="97">
        <v>2198</v>
      </c>
      <c r="I57" s="29">
        <v>1484</v>
      </c>
      <c r="J57" s="29">
        <v>338</v>
      </c>
      <c r="K57" s="29">
        <v>4</v>
      </c>
      <c r="L57" s="29">
        <v>1480</v>
      </c>
    </row>
    <row r="58" spans="1:12" ht="11.85" customHeight="1" x14ac:dyDescent="0.2">
      <c r="A58" s="101">
        <v>726</v>
      </c>
      <c r="B58" s="32" t="s">
        <v>932</v>
      </c>
      <c r="C58" s="81" t="s">
        <v>933</v>
      </c>
      <c r="D58" s="99"/>
      <c r="E58" s="82"/>
      <c r="F58" s="64"/>
      <c r="G58" s="64" t="s">
        <v>3</v>
      </c>
      <c r="H58" s="97"/>
      <c r="I58" s="30">
        <v>67.515923566878982</v>
      </c>
      <c r="J58" s="30">
        <v>22.776280323450134</v>
      </c>
      <c r="K58" s="30">
        <v>0.26954177897574128</v>
      </c>
      <c r="L58" s="30">
        <v>99.73045822102425</v>
      </c>
    </row>
    <row r="59" spans="1:12" ht="11.85" customHeight="1" x14ac:dyDescent="0.2">
      <c r="A59" s="101">
        <v>727</v>
      </c>
      <c r="B59" s="32" t="s">
        <v>934</v>
      </c>
      <c r="C59" s="81" t="s">
        <v>935</v>
      </c>
      <c r="D59" s="99" t="s">
        <v>96</v>
      </c>
      <c r="E59" s="82">
        <v>45186</v>
      </c>
      <c r="F59" s="64" t="s">
        <v>305</v>
      </c>
      <c r="G59" s="64" t="s">
        <v>2</v>
      </c>
      <c r="H59" s="97">
        <v>1534</v>
      </c>
      <c r="I59" s="29">
        <v>551</v>
      </c>
      <c r="J59" s="29">
        <v>153</v>
      </c>
      <c r="K59" s="29">
        <v>23</v>
      </c>
      <c r="L59" s="29">
        <v>528</v>
      </c>
    </row>
    <row r="60" spans="1:12" ht="11.85" customHeight="1" x14ac:dyDescent="0.2">
      <c r="A60" s="101">
        <v>728</v>
      </c>
      <c r="B60" s="32" t="s">
        <v>934</v>
      </c>
      <c r="C60" s="81" t="s">
        <v>935</v>
      </c>
      <c r="D60" s="99"/>
      <c r="E60" s="82"/>
      <c r="F60" s="64"/>
      <c r="G60" s="64" t="s">
        <v>3</v>
      </c>
      <c r="H60" s="97"/>
      <c r="I60" s="30">
        <v>35.919165580182529</v>
      </c>
      <c r="J60" s="30">
        <v>27.767695099818511</v>
      </c>
      <c r="K60" s="30">
        <v>4.1742286751361162</v>
      </c>
      <c r="L60" s="30">
        <v>95.825771324863879</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45" priority="1" stopIfTrue="1" operator="equal">
      <formula>"."</formula>
    </cfRule>
    <cfRule type="cellIs" dxfId="144" priority="2"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oddFooter>&amp;C&amp;8&amp;P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A5622-A47C-492C-B2B1-CAC4E8046AE4}">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729</v>
      </c>
      <c r="B5" s="32" t="s">
        <v>936</v>
      </c>
      <c r="C5" s="81" t="s">
        <v>937</v>
      </c>
      <c r="D5" s="99" t="s">
        <v>96</v>
      </c>
      <c r="E5" s="82">
        <v>44101</v>
      </c>
      <c r="F5" s="64" t="s">
        <v>305</v>
      </c>
      <c r="G5" s="64" t="s">
        <v>2</v>
      </c>
      <c r="H5" s="97">
        <v>1894</v>
      </c>
      <c r="I5" s="29">
        <v>1395</v>
      </c>
      <c r="J5" s="29">
        <v>1245</v>
      </c>
      <c r="K5" s="29">
        <v>1</v>
      </c>
      <c r="L5" s="29">
        <v>1394</v>
      </c>
    </row>
    <row r="6" spans="1:12" s="45" customFormat="1" ht="11.85" customHeight="1" x14ac:dyDescent="0.2">
      <c r="A6" s="101">
        <v>730</v>
      </c>
      <c r="B6" s="32" t="s">
        <v>936</v>
      </c>
      <c r="C6" s="81" t="s">
        <v>937</v>
      </c>
      <c r="D6" s="99"/>
      <c r="E6" s="82"/>
      <c r="F6" s="104"/>
      <c r="G6" s="64" t="s">
        <v>3</v>
      </c>
      <c r="H6" s="97"/>
      <c r="I6" s="30">
        <v>73.653643083421329</v>
      </c>
      <c r="J6" s="30">
        <v>89.247311827956992</v>
      </c>
      <c r="K6" s="30">
        <v>7.1684587813620068E-2</v>
      </c>
      <c r="L6" s="30">
        <v>99.928315412186379</v>
      </c>
    </row>
    <row r="7" spans="1:12" s="45" customFormat="1" ht="11.85" customHeight="1" x14ac:dyDescent="0.2">
      <c r="A7" s="101">
        <v>731</v>
      </c>
      <c r="B7" s="32" t="s">
        <v>938</v>
      </c>
      <c r="C7" s="81" t="s">
        <v>125</v>
      </c>
      <c r="D7" s="99" t="s">
        <v>96</v>
      </c>
      <c r="E7" s="82">
        <v>42862</v>
      </c>
      <c r="F7" s="104" t="s">
        <v>305</v>
      </c>
      <c r="G7" s="64" t="s">
        <v>2</v>
      </c>
      <c r="H7" s="97">
        <v>46607</v>
      </c>
      <c r="I7" s="29">
        <v>16804</v>
      </c>
      <c r="J7" s="29">
        <v>3792</v>
      </c>
      <c r="K7" s="29">
        <v>324</v>
      </c>
      <c r="L7" s="29">
        <v>16480</v>
      </c>
    </row>
    <row r="8" spans="1:12" s="45" customFormat="1" ht="11.85" customHeight="1" x14ac:dyDescent="0.2">
      <c r="A8" s="101">
        <v>732</v>
      </c>
      <c r="B8" s="32" t="s">
        <v>938</v>
      </c>
      <c r="C8" s="81" t="s">
        <v>125</v>
      </c>
      <c r="D8" s="99"/>
      <c r="E8" s="82"/>
      <c r="F8" s="104"/>
      <c r="G8" s="64" t="s">
        <v>3</v>
      </c>
      <c r="H8" s="97"/>
      <c r="I8" s="30">
        <v>36.054669899371341</v>
      </c>
      <c r="J8" s="30">
        <v>22.566055701023565</v>
      </c>
      <c r="K8" s="30">
        <v>1.9281123542013807</v>
      </c>
      <c r="L8" s="30">
        <v>98.071887645798611</v>
      </c>
    </row>
    <row r="9" spans="1:12" s="45" customFormat="1" ht="11.85" customHeight="1" x14ac:dyDescent="0.2">
      <c r="A9" s="101">
        <v>733</v>
      </c>
      <c r="B9" s="32" t="s">
        <v>939</v>
      </c>
      <c r="C9" s="81" t="s">
        <v>940</v>
      </c>
      <c r="D9" s="99" t="s">
        <v>96</v>
      </c>
      <c r="E9" s="82">
        <v>43079</v>
      </c>
      <c r="F9" s="104" t="s">
        <v>305</v>
      </c>
      <c r="G9" s="64" t="s">
        <v>2</v>
      </c>
      <c r="H9" s="97">
        <v>2772</v>
      </c>
      <c r="I9" s="29">
        <v>1497</v>
      </c>
      <c r="J9" s="29">
        <v>248</v>
      </c>
      <c r="K9" s="29">
        <v>13</v>
      </c>
      <c r="L9" s="29">
        <v>1484</v>
      </c>
    </row>
    <row r="10" spans="1:12" s="45" customFormat="1" ht="11.85" customHeight="1" x14ac:dyDescent="0.2">
      <c r="A10" s="101">
        <v>734</v>
      </c>
      <c r="B10" s="32" t="s">
        <v>939</v>
      </c>
      <c r="C10" s="81" t="s">
        <v>940</v>
      </c>
      <c r="D10" s="99"/>
      <c r="E10" s="82"/>
      <c r="F10" s="104"/>
      <c r="G10" s="64" t="s">
        <v>3</v>
      </c>
      <c r="H10" s="97"/>
      <c r="I10" s="30">
        <v>54.004329004329001</v>
      </c>
      <c r="J10" s="30">
        <v>16.566466265865063</v>
      </c>
      <c r="K10" s="30">
        <v>0.86840347361389447</v>
      </c>
      <c r="L10" s="30">
        <v>99.131596526386105</v>
      </c>
    </row>
    <row r="11" spans="1:12" s="45" customFormat="1" ht="11.85" customHeight="1" x14ac:dyDescent="0.2">
      <c r="A11" s="101">
        <v>735</v>
      </c>
      <c r="B11" s="32" t="s">
        <v>941</v>
      </c>
      <c r="C11" s="83" t="s">
        <v>942</v>
      </c>
      <c r="D11" s="103" t="s">
        <v>96</v>
      </c>
      <c r="E11" s="82">
        <v>45088</v>
      </c>
      <c r="F11" s="103" t="s">
        <v>341</v>
      </c>
      <c r="G11" s="103" t="s">
        <v>2</v>
      </c>
      <c r="H11" s="97">
        <v>1535</v>
      </c>
      <c r="I11" s="29">
        <v>982</v>
      </c>
      <c r="J11" s="29">
        <v>284</v>
      </c>
      <c r="K11" s="29">
        <v>3</v>
      </c>
      <c r="L11" s="29">
        <v>979</v>
      </c>
    </row>
    <row r="12" spans="1:12" s="45" customFormat="1" ht="11.85" customHeight="1" x14ac:dyDescent="0.2">
      <c r="A12" s="101">
        <v>736</v>
      </c>
      <c r="B12" s="32" t="s">
        <v>941</v>
      </c>
      <c r="C12" s="83" t="s">
        <v>942</v>
      </c>
      <c r="D12" s="103"/>
      <c r="E12" s="82"/>
      <c r="F12" s="103"/>
      <c r="G12" s="103" t="s">
        <v>3</v>
      </c>
      <c r="H12" s="97"/>
      <c r="I12" s="30">
        <v>63.973941368078179</v>
      </c>
      <c r="J12" s="30">
        <v>28.920570264765782</v>
      </c>
      <c r="K12" s="30">
        <v>0.30549898167006106</v>
      </c>
      <c r="L12" s="30">
        <v>99.694501018329944</v>
      </c>
    </row>
    <row r="13" spans="1:12" s="45" customFormat="1" ht="11.85" customHeight="1" x14ac:dyDescent="0.2">
      <c r="A13" s="101">
        <v>737</v>
      </c>
      <c r="B13" s="32" t="s">
        <v>943</v>
      </c>
      <c r="C13" s="83" t="s">
        <v>944</v>
      </c>
      <c r="D13" s="103" t="s">
        <v>96</v>
      </c>
      <c r="E13" s="82">
        <v>43611</v>
      </c>
      <c r="F13" s="103" t="s">
        <v>341</v>
      </c>
      <c r="G13" s="103" t="s">
        <v>2</v>
      </c>
      <c r="H13" s="97">
        <v>815</v>
      </c>
      <c r="I13" s="29">
        <v>631</v>
      </c>
      <c r="J13" s="29">
        <v>140</v>
      </c>
      <c r="K13" s="29">
        <v>10</v>
      </c>
      <c r="L13" s="29">
        <v>621</v>
      </c>
    </row>
    <row r="14" spans="1:12" s="45" customFormat="1" ht="11.85" customHeight="1" x14ac:dyDescent="0.2">
      <c r="A14" s="101">
        <v>738</v>
      </c>
      <c r="B14" s="32" t="s">
        <v>943</v>
      </c>
      <c r="C14" s="83" t="s">
        <v>944</v>
      </c>
      <c r="D14" s="103"/>
      <c r="E14" s="82"/>
      <c r="F14" s="103"/>
      <c r="G14" s="103" t="s">
        <v>3</v>
      </c>
      <c r="H14" s="97"/>
      <c r="I14" s="30">
        <v>77.423312883435585</v>
      </c>
      <c r="J14" s="30">
        <v>22.18700475435816</v>
      </c>
      <c r="K14" s="30">
        <v>1.5847860538827259</v>
      </c>
      <c r="L14" s="30">
        <v>98.415213946117277</v>
      </c>
    </row>
    <row r="15" spans="1:12" s="45" customFormat="1" ht="11.85" customHeight="1" x14ac:dyDescent="0.2">
      <c r="A15" s="101">
        <v>739</v>
      </c>
      <c r="B15" s="32" t="s">
        <v>945</v>
      </c>
      <c r="C15" s="83" t="s">
        <v>946</v>
      </c>
      <c r="D15" s="103" t="s">
        <v>96</v>
      </c>
      <c r="E15" s="82">
        <v>44689</v>
      </c>
      <c r="F15" s="103" t="s">
        <v>305</v>
      </c>
      <c r="G15" s="103" t="s">
        <v>2</v>
      </c>
      <c r="H15" s="97">
        <v>1502</v>
      </c>
      <c r="I15" s="29">
        <v>1054</v>
      </c>
      <c r="J15" s="29">
        <v>394</v>
      </c>
      <c r="K15" s="29">
        <v>0</v>
      </c>
      <c r="L15" s="29">
        <v>1054</v>
      </c>
    </row>
    <row r="16" spans="1:12" s="45" customFormat="1" ht="11.85" customHeight="1" x14ac:dyDescent="0.2">
      <c r="A16" s="101">
        <v>740</v>
      </c>
      <c r="B16" s="32" t="s">
        <v>945</v>
      </c>
      <c r="C16" s="83" t="s">
        <v>946</v>
      </c>
      <c r="D16" s="103"/>
      <c r="E16" s="82"/>
      <c r="F16" s="103"/>
      <c r="G16" s="103" t="s">
        <v>3</v>
      </c>
      <c r="H16" s="97"/>
      <c r="I16" s="30">
        <v>70.173102529960047</v>
      </c>
      <c r="J16" s="30">
        <v>37.381404174573056</v>
      </c>
      <c r="K16" s="30">
        <v>0</v>
      </c>
      <c r="L16" s="30">
        <v>100</v>
      </c>
    </row>
    <row r="17" spans="1:12" s="45" customFormat="1" ht="11.85" customHeight="1" x14ac:dyDescent="0.2">
      <c r="A17" s="101">
        <v>741</v>
      </c>
      <c r="B17" s="32" t="s">
        <v>945</v>
      </c>
      <c r="C17" s="83" t="s">
        <v>946</v>
      </c>
      <c r="D17" s="103" t="s">
        <v>97</v>
      </c>
      <c r="E17" s="82">
        <v>44703</v>
      </c>
      <c r="F17" s="103" t="s">
        <v>305</v>
      </c>
      <c r="G17" s="103" t="s">
        <v>2</v>
      </c>
      <c r="H17" s="97">
        <v>1497</v>
      </c>
      <c r="I17" s="29">
        <v>1063</v>
      </c>
      <c r="J17" s="29">
        <v>401</v>
      </c>
      <c r="K17" s="29">
        <v>0</v>
      </c>
      <c r="L17" s="29">
        <v>1063</v>
      </c>
    </row>
    <row r="18" spans="1:12" s="45" customFormat="1" ht="11.85" customHeight="1" x14ac:dyDescent="0.2">
      <c r="A18" s="101">
        <v>742</v>
      </c>
      <c r="B18" s="32" t="s">
        <v>945</v>
      </c>
      <c r="C18" s="83" t="s">
        <v>946</v>
      </c>
      <c r="D18" s="103"/>
      <c r="E18" s="105"/>
      <c r="F18" s="103"/>
      <c r="G18" s="103" t="s">
        <v>3</v>
      </c>
      <c r="H18" s="97"/>
      <c r="I18" s="30">
        <v>71.008684034736135</v>
      </c>
      <c r="J18" s="30">
        <v>37.723424270931325</v>
      </c>
      <c r="K18" s="30">
        <v>0</v>
      </c>
      <c r="L18" s="30">
        <v>100</v>
      </c>
    </row>
    <row r="19" spans="1:12" s="45" customFormat="1" ht="11.85" customHeight="1" x14ac:dyDescent="0.2">
      <c r="A19" s="101">
        <v>743</v>
      </c>
      <c r="B19" s="32" t="s">
        <v>947</v>
      </c>
      <c r="C19" s="83" t="s">
        <v>948</v>
      </c>
      <c r="D19" s="103" t="s">
        <v>96</v>
      </c>
      <c r="E19" s="82">
        <v>44311</v>
      </c>
      <c r="F19" s="103" t="s">
        <v>341</v>
      </c>
      <c r="G19" s="103" t="s">
        <v>2</v>
      </c>
      <c r="H19" s="97">
        <v>3863</v>
      </c>
      <c r="I19" s="29">
        <v>2754</v>
      </c>
      <c r="J19" s="29">
        <v>0</v>
      </c>
      <c r="K19" s="29">
        <v>7</v>
      </c>
      <c r="L19" s="29">
        <v>2747</v>
      </c>
    </row>
    <row r="20" spans="1:12" s="45" customFormat="1" ht="11.85" customHeight="1" x14ac:dyDescent="0.2">
      <c r="A20" s="101">
        <v>744</v>
      </c>
      <c r="B20" s="32" t="s">
        <v>947</v>
      </c>
      <c r="C20" s="83" t="s">
        <v>948</v>
      </c>
      <c r="D20" s="103"/>
      <c r="E20" s="82"/>
      <c r="F20" s="103"/>
      <c r="G20" s="103" t="s">
        <v>3</v>
      </c>
      <c r="H20" s="97"/>
      <c r="I20" s="30">
        <v>71.291742169298473</v>
      </c>
      <c r="J20" s="30">
        <v>0</v>
      </c>
      <c r="K20" s="30">
        <v>0.25417574437182278</v>
      </c>
      <c r="L20" s="30">
        <v>99.745824255628179</v>
      </c>
    </row>
    <row r="21" spans="1:12" s="45" customFormat="1" ht="11.85" customHeight="1" x14ac:dyDescent="0.2">
      <c r="A21" s="101">
        <v>745</v>
      </c>
      <c r="B21" s="32" t="s">
        <v>949</v>
      </c>
      <c r="C21" s="83" t="s">
        <v>950</v>
      </c>
      <c r="D21" s="103" t="s">
        <v>96</v>
      </c>
      <c r="E21" s="82">
        <v>42806</v>
      </c>
      <c r="F21" s="103" t="s">
        <v>305</v>
      </c>
      <c r="G21" s="103" t="s">
        <v>2</v>
      </c>
      <c r="H21" s="97">
        <v>5890</v>
      </c>
      <c r="I21" s="29">
        <v>3209</v>
      </c>
      <c r="J21" s="29">
        <v>547</v>
      </c>
      <c r="K21" s="29">
        <v>45</v>
      </c>
      <c r="L21" s="29">
        <v>3164</v>
      </c>
    </row>
    <row r="22" spans="1:12" s="45" customFormat="1" ht="11.85" customHeight="1" x14ac:dyDescent="0.2">
      <c r="A22" s="101">
        <v>746</v>
      </c>
      <c r="B22" s="32" t="s">
        <v>949</v>
      </c>
      <c r="C22" s="83" t="s">
        <v>950</v>
      </c>
      <c r="D22" s="103"/>
      <c r="E22" s="82"/>
      <c r="F22" s="103"/>
      <c r="G22" s="103" t="s">
        <v>3</v>
      </c>
      <c r="H22" s="97"/>
      <c r="I22" s="30">
        <v>54.482173174872663</v>
      </c>
      <c r="J22" s="30">
        <v>17.045808663134935</v>
      </c>
      <c r="K22" s="30">
        <v>1.4023060143346837</v>
      </c>
      <c r="L22" s="30">
        <v>98.597693985665316</v>
      </c>
    </row>
    <row r="23" spans="1:12" ht="11.85" customHeight="1" x14ac:dyDescent="0.2">
      <c r="A23" s="101">
        <v>747</v>
      </c>
      <c r="B23" s="32" t="s">
        <v>951</v>
      </c>
      <c r="C23" s="81" t="s">
        <v>952</v>
      </c>
      <c r="D23" s="99" t="s">
        <v>96</v>
      </c>
      <c r="E23" s="82">
        <v>43058</v>
      </c>
      <c r="F23" s="64" t="s">
        <v>305</v>
      </c>
      <c r="G23" s="64" t="s">
        <v>2</v>
      </c>
      <c r="H23" s="97">
        <v>4957</v>
      </c>
      <c r="I23" s="29">
        <v>2839</v>
      </c>
      <c r="J23" s="29">
        <v>408</v>
      </c>
      <c r="K23" s="29">
        <v>8</v>
      </c>
      <c r="L23" s="29">
        <v>2831</v>
      </c>
    </row>
    <row r="24" spans="1:12" ht="11.85" customHeight="1" x14ac:dyDescent="0.2">
      <c r="A24" s="101">
        <v>748</v>
      </c>
      <c r="B24" s="32" t="s">
        <v>951</v>
      </c>
      <c r="C24" s="81" t="s">
        <v>952</v>
      </c>
      <c r="D24" s="99"/>
      <c r="E24" s="82"/>
      <c r="F24" s="64"/>
      <c r="G24" s="64" t="s">
        <v>3</v>
      </c>
      <c r="H24" s="97"/>
      <c r="I24" s="30">
        <v>57.272543877345171</v>
      </c>
      <c r="J24" s="30">
        <v>14.37125748502994</v>
      </c>
      <c r="K24" s="30">
        <v>0.28178936245156744</v>
      </c>
      <c r="L24" s="30">
        <v>99.718210637548438</v>
      </c>
    </row>
    <row r="25" spans="1:12" ht="11.85" customHeight="1" x14ac:dyDescent="0.2">
      <c r="A25" s="101">
        <v>749</v>
      </c>
      <c r="B25" s="32" t="s">
        <v>953</v>
      </c>
      <c r="C25" s="81" t="s">
        <v>954</v>
      </c>
      <c r="D25" s="99" t="s">
        <v>96</v>
      </c>
      <c r="E25" s="82">
        <v>43387</v>
      </c>
      <c r="F25" s="64" t="s">
        <v>305</v>
      </c>
      <c r="G25" s="64" t="s">
        <v>2</v>
      </c>
      <c r="H25" s="97">
        <v>1194</v>
      </c>
      <c r="I25" s="29">
        <v>487</v>
      </c>
      <c r="J25" s="29">
        <v>61</v>
      </c>
      <c r="K25" s="29">
        <v>38</v>
      </c>
      <c r="L25" s="29">
        <v>449</v>
      </c>
    </row>
    <row r="26" spans="1:12" ht="11.85" customHeight="1" x14ac:dyDescent="0.2">
      <c r="A26" s="101">
        <v>750</v>
      </c>
      <c r="B26" s="32" t="s">
        <v>953</v>
      </c>
      <c r="C26" s="81" t="s">
        <v>954</v>
      </c>
      <c r="D26" s="99"/>
      <c r="E26" s="82"/>
      <c r="F26" s="64"/>
      <c r="G26" s="64" t="s">
        <v>3</v>
      </c>
      <c r="H26" s="97"/>
      <c r="I26" s="30">
        <v>40.787269681742046</v>
      </c>
      <c r="J26" s="30">
        <v>12.525667351129362</v>
      </c>
      <c r="K26" s="30">
        <v>7.8028747433264893</v>
      </c>
      <c r="L26" s="30">
        <v>92.197125256673502</v>
      </c>
    </row>
    <row r="27" spans="1:12" ht="11.85" customHeight="1" x14ac:dyDescent="0.2">
      <c r="A27" s="101">
        <v>751</v>
      </c>
      <c r="B27" s="32" t="s">
        <v>955</v>
      </c>
      <c r="C27" s="81" t="s">
        <v>956</v>
      </c>
      <c r="D27" s="99" t="s">
        <v>96</v>
      </c>
      <c r="E27" s="82">
        <v>43660</v>
      </c>
      <c r="F27" s="64" t="s">
        <v>305</v>
      </c>
      <c r="G27" s="64" t="s">
        <v>2</v>
      </c>
      <c r="H27" s="97">
        <v>1891</v>
      </c>
      <c r="I27" s="29">
        <v>828</v>
      </c>
      <c r="J27" s="29">
        <v>169</v>
      </c>
      <c r="K27" s="29">
        <v>84</v>
      </c>
      <c r="L27" s="29">
        <v>744</v>
      </c>
    </row>
    <row r="28" spans="1:12" ht="11.85" customHeight="1" x14ac:dyDescent="0.2">
      <c r="A28" s="101">
        <v>752</v>
      </c>
      <c r="B28" s="32" t="s">
        <v>955</v>
      </c>
      <c r="C28" s="81" t="s">
        <v>956</v>
      </c>
      <c r="D28" s="99"/>
      <c r="E28" s="82"/>
      <c r="F28" s="64"/>
      <c r="G28" s="64" t="s">
        <v>3</v>
      </c>
      <c r="H28" s="97"/>
      <c r="I28" s="30">
        <v>43.786356425171867</v>
      </c>
      <c r="J28" s="30">
        <v>20.410628019323671</v>
      </c>
      <c r="K28" s="30">
        <v>10.144927536231885</v>
      </c>
      <c r="L28" s="30">
        <v>89.85507246376811</v>
      </c>
    </row>
    <row r="29" spans="1:12" ht="11.85" customHeight="1" x14ac:dyDescent="0.2">
      <c r="A29" s="101">
        <v>753</v>
      </c>
      <c r="B29" s="32" t="s">
        <v>957</v>
      </c>
      <c r="C29" s="81" t="s">
        <v>958</v>
      </c>
      <c r="D29" s="99" t="s">
        <v>96</v>
      </c>
      <c r="E29" s="82">
        <v>44381</v>
      </c>
      <c r="F29" s="64" t="s">
        <v>305</v>
      </c>
      <c r="G29" s="64" t="s">
        <v>2</v>
      </c>
      <c r="H29" s="97">
        <v>52470</v>
      </c>
      <c r="I29" s="29">
        <v>24722</v>
      </c>
      <c r="J29" s="29">
        <v>10962</v>
      </c>
      <c r="K29" s="29">
        <v>61</v>
      </c>
      <c r="L29" s="29">
        <v>24661</v>
      </c>
    </row>
    <row r="30" spans="1:12" ht="11.85" customHeight="1" x14ac:dyDescent="0.2">
      <c r="A30" s="101">
        <v>754</v>
      </c>
      <c r="B30" s="32" t="s">
        <v>957</v>
      </c>
      <c r="C30" s="81" t="s">
        <v>958</v>
      </c>
      <c r="D30" s="99"/>
      <c r="E30" s="82"/>
      <c r="F30" s="64"/>
      <c r="G30" s="64" t="s">
        <v>3</v>
      </c>
      <c r="H30" s="97"/>
      <c r="I30" s="30">
        <v>47.116447493805985</v>
      </c>
      <c r="J30" s="30">
        <v>44.341072728743633</v>
      </c>
      <c r="K30" s="30">
        <v>0.24674379095542434</v>
      </c>
      <c r="L30" s="30">
        <v>99.753256209044565</v>
      </c>
    </row>
    <row r="31" spans="1:12" ht="11.85" customHeight="1" x14ac:dyDescent="0.2">
      <c r="A31" s="101">
        <v>755</v>
      </c>
      <c r="B31" s="32" t="s">
        <v>959</v>
      </c>
      <c r="C31" s="81" t="s">
        <v>960</v>
      </c>
      <c r="D31" s="99" t="s">
        <v>96</v>
      </c>
      <c r="E31" s="82">
        <v>44220</v>
      </c>
      <c r="F31" s="64" t="s">
        <v>305</v>
      </c>
      <c r="G31" s="64" t="s">
        <v>2</v>
      </c>
      <c r="H31" s="97">
        <v>2697</v>
      </c>
      <c r="I31" s="29">
        <v>1034</v>
      </c>
      <c r="J31" s="29">
        <v>381</v>
      </c>
      <c r="K31" s="29">
        <v>60</v>
      </c>
      <c r="L31" s="29">
        <v>974</v>
      </c>
    </row>
    <row r="32" spans="1:12" ht="11.85" customHeight="1" x14ac:dyDescent="0.2">
      <c r="A32" s="101">
        <v>756</v>
      </c>
      <c r="B32" s="32" t="s">
        <v>959</v>
      </c>
      <c r="C32" s="81" t="s">
        <v>960</v>
      </c>
      <c r="D32" s="99"/>
      <c r="E32" s="82"/>
      <c r="F32" s="64"/>
      <c r="G32" s="64" t="s">
        <v>3</v>
      </c>
      <c r="H32" s="97"/>
      <c r="I32" s="30">
        <v>38.338895068594738</v>
      </c>
      <c r="J32" s="30">
        <v>36.847195357833655</v>
      </c>
      <c r="K32" s="30">
        <v>5.8027079303675047</v>
      </c>
      <c r="L32" s="30">
        <v>94.197292069632496</v>
      </c>
    </row>
    <row r="33" spans="1:12" ht="11.85" customHeight="1" x14ac:dyDescent="0.2">
      <c r="A33" s="101">
        <v>757</v>
      </c>
      <c r="B33" s="32" t="s">
        <v>961</v>
      </c>
      <c r="C33" s="81" t="s">
        <v>962</v>
      </c>
      <c r="D33" s="99" t="s">
        <v>96</v>
      </c>
      <c r="E33" s="82">
        <v>44633</v>
      </c>
      <c r="F33" s="64" t="s">
        <v>305</v>
      </c>
      <c r="G33" s="64" t="s">
        <v>2</v>
      </c>
      <c r="H33" s="97">
        <v>42749</v>
      </c>
      <c r="I33" s="29">
        <v>17843</v>
      </c>
      <c r="J33" s="29">
        <v>8235</v>
      </c>
      <c r="K33" s="29">
        <v>58</v>
      </c>
      <c r="L33" s="29">
        <v>17785</v>
      </c>
    </row>
    <row r="34" spans="1:12" ht="11.85" customHeight="1" x14ac:dyDescent="0.2">
      <c r="A34" s="101">
        <v>758</v>
      </c>
      <c r="B34" s="32" t="s">
        <v>961</v>
      </c>
      <c r="C34" s="81" t="s">
        <v>962</v>
      </c>
      <c r="D34" s="99"/>
      <c r="E34" s="82"/>
      <c r="F34" s="64"/>
      <c r="G34" s="64" t="s">
        <v>3</v>
      </c>
      <c r="H34" s="97"/>
      <c r="I34" s="30">
        <v>41.738988046504012</v>
      </c>
      <c r="J34" s="30">
        <v>46.152552821834888</v>
      </c>
      <c r="K34" s="30">
        <v>0.32505744549683346</v>
      </c>
      <c r="L34" s="30">
        <v>99.674942554503161</v>
      </c>
    </row>
    <row r="35" spans="1:12" ht="11.85" customHeight="1" x14ac:dyDescent="0.2">
      <c r="A35" s="101">
        <v>759</v>
      </c>
      <c r="B35" s="32" t="s">
        <v>961</v>
      </c>
      <c r="C35" s="81" t="s">
        <v>962</v>
      </c>
      <c r="D35" s="99" t="s">
        <v>97</v>
      </c>
      <c r="E35" s="82">
        <v>44647</v>
      </c>
      <c r="F35" s="64" t="s">
        <v>305</v>
      </c>
      <c r="G35" s="64" t="s">
        <v>2</v>
      </c>
      <c r="H35" s="97">
        <v>42700</v>
      </c>
      <c r="I35" s="29">
        <v>16162</v>
      </c>
      <c r="J35" s="29">
        <v>8093</v>
      </c>
      <c r="K35" s="29">
        <v>80</v>
      </c>
      <c r="L35" s="29">
        <v>16082</v>
      </c>
    </row>
    <row r="36" spans="1:12" ht="11.85" customHeight="1" x14ac:dyDescent="0.2">
      <c r="A36" s="101">
        <v>760</v>
      </c>
      <c r="B36" s="32" t="s">
        <v>961</v>
      </c>
      <c r="C36" s="81" t="s">
        <v>962</v>
      </c>
      <c r="D36" s="99"/>
      <c r="E36" s="82"/>
      <c r="F36" s="64"/>
      <c r="G36" s="64" t="s">
        <v>3</v>
      </c>
      <c r="H36" s="97"/>
      <c r="I36" s="30">
        <v>37.850117096018735</v>
      </c>
      <c r="J36" s="30">
        <v>50.074248236604376</v>
      </c>
      <c r="K36" s="30">
        <v>0.49498824402920433</v>
      </c>
      <c r="L36" s="30">
        <v>99.505011755970799</v>
      </c>
    </row>
    <row r="37" spans="1:12" ht="11.85" customHeight="1" x14ac:dyDescent="0.2">
      <c r="A37" s="101">
        <v>761</v>
      </c>
      <c r="B37" s="32" t="s">
        <v>963</v>
      </c>
      <c r="C37" s="81" t="s">
        <v>964</v>
      </c>
      <c r="D37" s="99" t="s">
        <v>96</v>
      </c>
      <c r="E37" s="82">
        <v>44171</v>
      </c>
      <c r="F37" s="64" t="s">
        <v>305</v>
      </c>
      <c r="G37" s="64" t="s">
        <v>2</v>
      </c>
      <c r="H37" s="97">
        <v>231335</v>
      </c>
      <c r="I37" s="29">
        <v>95691</v>
      </c>
      <c r="J37" s="29">
        <v>62739</v>
      </c>
      <c r="K37" s="29">
        <v>430</v>
      </c>
      <c r="L37" s="29">
        <v>95261</v>
      </c>
    </row>
    <row r="38" spans="1:12" ht="11.85" customHeight="1" x14ac:dyDescent="0.2">
      <c r="A38" s="101">
        <v>762</v>
      </c>
      <c r="B38" s="32" t="s">
        <v>963</v>
      </c>
      <c r="C38" s="81" t="s">
        <v>964</v>
      </c>
      <c r="D38" s="99"/>
      <c r="E38" s="82"/>
      <c r="F38" s="64"/>
      <c r="G38" s="64" t="s">
        <v>3</v>
      </c>
      <c r="H38" s="97"/>
      <c r="I38" s="30">
        <v>41.364687574297015</v>
      </c>
      <c r="J38" s="30">
        <v>65.564159638837509</v>
      </c>
      <c r="K38" s="30">
        <v>0.44936305399671855</v>
      </c>
      <c r="L38" s="30">
        <v>99.55063694600328</v>
      </c>
    </row>
    <row r="39" spans="1:12" ht="11.85" customHeight="1" x14ac:dyDescent="0.2">
      <c r="A39" s="101">
        <v>763</v>
      </c>
      <c r="B39" s="32" t="s">
        <v>965</v>
      </c>
      <c r="C39" s="81" t="s">
        <v>966</v>
      </c>
      <c r="D39" s="99" t="s">
        <v>96</v>
      </c>
      <c r="E39" s="82">
        <v>45480</v>
      </c>
      <c r="F39" s="64" t="s">
        <v>341</v>
      </c>
      <c r="G39" s="64" t="s">
        <v>2</v>
      </c>
      <c r="H39" s="97">
        <v>22946</v>
      </c>
      <c r="I39" s="29">
        <v>11500</v>
      </c>
      <c r="J39" s="29">
        <v>4133</v>
      </c>
      <c r="K39" s="29">
        <v>20</v>
      </c>
      <c r="L39" s="29">
        <v>11480</v>
      </c>
    </row>
    <row r="40" spans="1:12" ht="11.85" customHeight="1" x14ac:dyDescent="0.2">
      <c r="A40" s="101">
        <v>764</v>
      </c>
      <c r="B40" s="32" t="s">
        <v>965</v>
      </c>
      <c r="C40" s="81" t="s">
        <v>966</v>
      </c>
      <c r="D40" s="99"/>
      <c r="E40" s="82"/>
      <c r="F40" s="64"/>
      <c r="G40" s="64" t="s">
        <v>3</v>
      </c>
      <c r="H40" s="97"/>
      <c r="I40" s="30">
        <v>50.117667567331992</v>
      </c>
      <c r="J40" s="30">
        <v>35.939130434782605</v>
      </c>
      <c r="K40" s="30">
        <v>0.17391304347826086</v>
      </c>
      <c r="L40" s="30">
        <v>99.826086956521749</v>
      </c>
    </row>
    <row r="41" spans="1:12" ht="11.85" customHeight="1" x14ac:dyDescent="0.2">
      <c r="A41" s="101">
        <v>765</v>
      </c>
      <c r="B41" s="32" t="s">
        <v>967</v>
      </c>
      <c r="C41" s="81" t="s">
        <v>968</v>
      </c>
      <c r="D41" s="99" t="s">
        <v>96</v>
      </c>
      <c r="E41" s="82">
        <v>42925</v>
      </c>
      <c r="F41" s="64" t="s">
        <v>305</v>
      </c>
      <c r="G41" s="64" t="s">
        <v>2</v>
      </c>
      <c r="H41" s="97">
        <v>34561</v>
      </c>
      <c r="I41" s="29">
        <v>13148</v>
      </c>
      <c r="J41" s="29">
        <v>2820</v>
      </c>
      <c r="K41" s="29">
        <v>268</v>
      </c>
      <c r="L41" s="29">
        <v>12880</v>
      </c>
    </row>
    <row r="42" spans="1:12" ht="11.85" customHeight="1" x14ac:dyDescent="0.2">
      <c r="A42" s="101">
        <v>766</v>
      </c>
      <c r="B42" s="32" t="s">
        <v>967</v>
      </c>
      <c r="C42" s="81" t="s">
        <v>968</v>
      </c>
      <c r="D42" s="99"/>
      <c r="E42" s="82"/>
      <c r="F42" s="64"/>
      <c r="G42" s="64" t="s">
        <v>3</v>
      </c>
      <c r="H42" s="97"/>
      <c r="I42" s="30">
        <v>38.042880703683338</v>
      </c>
      <c r="J42" s="30">
        <v>21.448128993002737</v>
      </c>
      <c r="K42" s="30">
        <v>2.0383328262853664</v>
      </c>
      <c r="L42" s="30">
        <v>97.961667173714631</v>
      </c>
    </row>
    <row r="43" spans="1:12" ht="11.85" customHeight="1" x14ac:dyDescent="0.2">
      <c r="A43" s="101">
        <v>767</v>
      </c>
      <c r="B43" s="32" t="s">
        <v>969</v>
      </c>
      <c r="C43" s="81" t="s">
        <v>970</v>
      </c>
      <c r="D43" s="99" t="s">
        <v>96</v>
      </c>
      <c r="E43" s="82">
        <v>43667</v>
      </c>
      <c r="F43" s="64" t="s">
        <v>305</v>
      </c>
      <c r="G43" s="64" t="s">
        <v>2</v>
      </c>
      <c r="H43" s="97">
        <v>31422</v>
      </c>
      <c r="I43" s="29">
        <v>8239</v>
      </c>
      <c r="J43" s="29">
        <v>2379</v>
      </c>
      <c r="K43" s="29">
        <v>206</v>
      </c>
      <c r="L43" s="29">
        <v>8033</v>
      </c>
    </row>
    <row r="44" spans="1:12" ht="11.85" customHeight="1" x14ac:dyDescent="0.2">
      <c r="A44" s="101">
        <v>768</v>
      </c>
      <c r="B44" s="32" t="s">
        <v>969</v>
      </c>
      <c r="C44" s="81" t="s">
        <v>970</v>
      </c>
      <c r="D44" s="99"/>
      <c r="E44" s="82"/>
      <c r="F44" s="64"/>
      <c r="G44" s="64" t="s">
        <v>3</v>
      </c>
      <c r="H44" s="97"/>
      <c r="I44" s="30">
        <v>26.22048246451531</v>
      </c>
      <c r="J44" s="30">
        <v>28.874863454302709</v>
      </c>
      <c r="K44" s="30">
        <v>2.5003034348828739</v>
      </c>
      <c r="L44" s="30">
        <v>97.499696565117119</v>
      </c>
    </row>
    <row r="45" spans="1:12" ht="11.85" customHeight="1" x14ac:dyDescent="0.2">
      <c r="A45" s="101">
        <v>769</v>
      </c>
      <c r="B45" s="32" t="s">
        <v>971</v>
      </c>
      <c r="C45" s="81" t="s">
        <v>972</v>
      </c>
      <c r="D45" s="99" t="s">
        <v>96</v>
      </c>
      <c r="E45" s="82">
        <v>42988</v>
      </c>
      <c r="F45" s="64" t="s">
        <v>305</v>
      </c>
      <c r="G45" s="64" t="s">
        <v>2</v>
      </c>
      <c r="H45" s="97">
        <v>6386</v>
      </c>
      <c r="I45" s="29">
        <v>4437</v>
      </c>
      <c r="J45" s="29">
        <v>1405</v>
      </c>
      <c r="K45" s="29">
        <v>16</v>
      </c>
      <c r="L45" s="29">
        <v>4421</v>
      </c>
    </row>
    <row r="46" spans="1:12" ht="11.85" customHeight="1" x14ac:dyDescent="0.2">
      <c r="A46" s="101">
        <v>770</v>
      </c>
      <c r="B46" s="32" t="s">
        <v>971</v>
      </c>
      <c r="C46" s="81" t="s">
        <v>972</v>
      </c>
      <c r="D46" s="99"/>
      <c r="E46" s="82"/>
      <c r="F46" s="64"/>
      <c r="G46" s="64" t="s">
        <v>3</v>
      </c>
      <c r="H46" s="97"/>
      <c r="I46" s="30">
        <v>69.480112746633267</v>
      </c>
      <c r="J46" s="30">
        <v>31.665539779130043</v>
      </c>
      <c r="K46" s="30">
        <v>0.36060401171963041</v>
      </c>
      <c r="L46" s="30">
        <v>99.63939598828037</v>
      </c>
    </row>
    <row r="47" spans="1:12" ht="11.85" customHeight="1" x14ac:dyDescent="0.2">
      <c r="A47" s="101">
        <v>771</v>
      </c>
      <c r="B47" s="32" t="s">
        <v>971</v>
      </c>
      <c r="C47" s="81" t="s">
        <v>972</v>
      </c>
      <c r="D47" s="99" t="s">
        <v>97</v>
      </c>
      <c r="E47" s="82">
        <v>43002</v>
      </c>
      <c r="F47" s="64" t="s">
        <v>305</v>
      </c>
      <c r="G47" s="64" t="s">
        <v>2</v>
      </c>
      <c r="H47" s="97">
        <v>6380</v>
      </c>
      <c r="I47" s="29">
        <v>4615</v>
      </c>
      <c r="J47" s="29">
        <v>1401</v>
      </c>
      <c r="K47" s="29">
        <v>52</v>
      </c>
      <c r="L47" s="29">
        <v>4563</v>
      </c>
    </row>
    <row r="48" spans="1:12" ht="11.85" customHeight="1" x14ac:dyDescent="0.2">
      <c r="A48" s="101">
        <v>772</v>
      </c>
      <c r="B48" s="32" t="s">
        <v>971</v>
      </c>
      <c r="C48" s="81" t="s">
        <v>972</v>
      </c>
      <c r="D48" s="99"/>
      <c r="E48" s="82"/>
      <c r="F48" s="64"/>
      <c r="G48" s="64" t="s">
        <v>3</v>
      </c>
      <c r="H48" s="97"/>
      <c r="I48" s="30">
        <v>72.335423197492162</v>
      </c>
      <c r="J48" s="30">
        <v>30.357529794149514</v>
      </c>
      <c r="K48" s="30">
        <v>1.1267605633802817</v>
      </c>
      <c r="L48" s="30">
        <v>98.873239436619713</v>
      </c>
    </row>
    <row r="49" spans="1:12" ht="11.85" customHeight="1" x14ac:dyDescent="0.2">
      <c r="A49" s="101">
        <v>773</v>
      </c>
      <c r="B49" s="32" t="s">
        <v>973</v>
      </c>
      <c r="C49" s="81" t="s">
        <v>974</v>
      </c>
      <c r="D49" s="99" t="s">
        <v>96</v>
      </c>
      <c r="E49" s="82">
        <v>44507</v>
      </c>
      <c r="F49" s="64" t="s">
        <v>305</v>
      </c>
      <c r="G49" s="64" t="s">
        <v>2</v>
      </c>
      <c r="H49" s="97">
        <v>3071</v>
      </c>
      <c r="I49" s="29">
        <v>1181</v>
      </c>
      <c r="J49" s="29">
        <v>519</v>
      </c>
      <c r="K49" s="29">
        <v>51</v>
      </c>
      <c r="L49" s="29">
        <v>1130</v>
      </c>
    </row>
    <row r="50" spans="1:12" ht="11.85" customHeight="1" x14ac:dyDescent="0.2">
      <c r="A50" s="101">
        <v>774</v>
      </c>
      <c r="B50" s="32" t="s">
        <v>973</v>
      </c>
      <c r="C50" s="81" t="s">
        <v>974</v>
      </c>
      <c r="D50" s="99"/>
      <c r="E50" s="82"/>
      <c r="F50" s="64"/>
      <c r="G50" s="64" t="s">
        <v>3</v>
      </c>
      <c r="H50" s="97"/>
      <c r="I50" s="30">
        <v>38.456528817974601</v>
      </c>
      <c r="J50" s="30">
        <v>43.945808636748517</v>
      </c>
      <c r="K50" s="30">
        <v>4.3183742591024554</v>
      </c>
      <c r="L50" s="30">
        <v>95.681625740897545</v>
      </c>
    </row>
    <row r="51" spans="1:12" ht="11.85" customHeight="1" x14ac:dyDescent="0.2">
      <c r="A51" s="101">
        <v>775</v>
      </c>
      <c r="B51" s="32" t="s">
        <v>975</v>
      </c>
      <c r="C51" s="81" t="s">
        <v>976</v>
      </c>
      <c r="D51" s="99" t="s">
        <v>96</v>
      </c>
      <c r="E51" s="82">
        <v>43926</v>
      </c>
      <c r="F51" s="64" t="s">
        <v>305</v>
      </c>
      <c r="G51" s="64" t="s">
        <v>2</v>
      </c>
      <c r="H51" s="97">
        <v>4536</v>
      </c>
      <c r="I51" s="29">
        <v>2587</v>
      </c>
      <c r="J51" s="29">
        <v>2587</v>
      </c>
      <c r="K51" s="29">
        <v>94</v>
      </c>
      <c r="L51" s="29">
        <v>2493</v>
      </c>
    </row>
    <row r="52" spans="1:12" ht="11.85" customHeight="1" x14ac:dyDescent="0.2">
      <c r="A52" s="101">
        <v>776</v>
      </c>
      <c r="B52" s="32" t="s">
        <v>975</v>
      </c>
      <c r="C52" s="81" t="s">
        <v>976</v>
      </c>
      <c r="D52" s="99"/>
      <c r="E52" s="82"/>
      <c r="F52" s="64"/>
      <c r="G52" s="64" t="s">
        <v>3</v>
      </c>
      <c r="H52" s="97"/>
      <c r="I52" s="30">
        <v>57.032627865961196</v>
      </c>
      <c r="J52" s="30">
        <v>100</v>
      </c>
      <c r="K52" s="30">
        <v>3.6335523772709704</v>
      </c>
      <c r="L52" s="30">
        <v>96.366447622729041</v>
      </c>
    </row>
    <row r="53" spans="1:12" ht="11.85" customHeight="1" x14ac:dyDescent="0.2">
      <c r="A53" s="101">
        <v>777</v>
      </c>
      <c r="B53" s="32" t="s">
        <v>977</v>
      </c>
      <c r="C53" s="81" t="s">
        <v>978</v>
      </c>
      <c r="D53" s="99" t="s">
        <v>96</v>
      </c>
      <c r="E53" s="82">
        <v>45473</v>
      </c>
      <c r="F53" s="64" t="s">
        <v>305</v>
      </c>
      <c r="G53" s="64" t="s">
        <v>2</v>
      </c>
      <c r="H53" s="97">
        <v>4717</v>
      </c>
      <c r="I53" s="29">
        <v>2076</v>
      </c>
      <c r="J53" s="29">
        <v>919</v>
      </c>
      <c r="K53" s="29">
        <v>72</v>
      </c>
      <c r="L53" s="29">
        <v>2004</v>
      </c>
    </row>
    <row r="54" spans="1:12" ht="11.85" customHeight="1" x14ac:dyDescent="0.2">
      <c r="A54" s="101">
        <v>778</v>
      </c>
      <c r="B54" s="32" t="s">
        <v>977</v>
      </c>
      <c r="C54" s="81" t="s">
        <v>978</v>
      </c>
      <c r="D54" s="99"/>
      <c r="E54" s="82"/>
      <c r="F54" s="64"/>
      <c r="G54" s="64" t="s">
        <v>3</v>
      </c>
      <c r="H54" s="97"/>
      <c r="I54" s="30">
        <v>44.011023955904179</v>
      </c>
      <c r="J54" s="30">
        <v>44.267822736030823</v>
      </c>
      <c r="K54" s="30">
        <v>3.4682080924855487</v>
      </c>
      <c r="L54" s="30">
        <v>96.531791907514446</v>
      </c>
    </row>
    <row r="55" spans="1:12" ht="11.85" customHeight="1" x14ac:dyDescent="0.2">
      <c r="A55" s="101">
        <v>779</v>
      </c>
      <c r="B55" s="32" t="s">
        <v>979</v>
      </c>
      <c r="C55" s="81" t="s">
        <v>126</v>
      </c>
      <c r="D55" s="99" t="s">
        <v>96</v>
      </c>
      <c r="E55" s="82">
        <v>45354</v>
      </c>
      <c r="F55" s="64" t="s">
        <v>305</v>
      </c>
      <c r="G55" s="64" t="s">
        <v>2</v>
      </c>
      <c r="H55" s="97">
        <v>1823</v>
      </c>
      <c r="I55" s="29">
        <v>1311</v>
      </c>
      <c r="J55" s="29">
        <v>278</v>
      </c>
      <c r="K55" s="29">
        <v>7</v>
      </c>
      <c r="L55" s="29">
        <v>1304</v>
      </c>
    </row>
    <row r="56" spans="1:12" ht="11.85" customHeight="1" x14ac:dyDescent="0.2">
      <c r="A56" s="101">
        <v>780</v>
      </c>
      <c r="B56" s="32" t="s">
        <v>979</v>
      </c>
      <c r="C56" s="81" t="s">
        <v>126</v>
      </c>
      <c r="D56" s="99"/>
      <c r="E56" s="82"/>
      <c r="F56" s="64"/>
      <c r="G56" s="64" t="s">
        <v>3</v>
      </c>
      <c r="H56" s="97"/>
      <c r="I56" s="30">
        <v>71.91442676906199</v>
      </c>
      <c r="J56" s="30">
        <v>21.205186880244089</v>
      </c>
      <c r="K56" s="30">
        <v>0.53394355453852027</v>
      </c>
      <c r="L56" s="30">
        <v>99.466056445461476</v>
      </c>
    </row>
    <row r="57" spans="1:12" ht="11.85" customHeight="1" x14ac:dyDescent="0.2">
      <c r="A57" s="101">
        <v>781</v>
      </c>
      <c r="B57" s="32" t="s">
        <v>980</v>
      </c>
      <c r="C57" s="81" t="s">
        <v>981</v>
      </c>
      <c r="D57" s="99" t="s">
        <v>96</v>
      </c>
      <c r="E57" s="82">
        <v>44360</v>
      </c>
      <c r="F57" s="64" t="s">
        <v>305</v>
      </c>
      <c r="G57" s="64" t="s">
        <v>2</v>
      </c>
      <c r="H57" s="97">
        <v>11839</v>
      </c>
      <c r="I57" s="29">
        <v>6936</v>
      </c>
      <c r="J57" s="29">
        <v>3822</v>
      </c>
      <c r="K57" s="29">
        <v>28</v>
      </c>
      <c r="L57" s="29">
        <v>6908</v>
      </c>
    </row>
    <row r="58" spans="1:12" ht="11.85" customHeight="1" x14ac:dyDescent="0.2">
      <c r="A58" s="101">
        <v>782</v>
      </c>
      <c r="B58" s="32" t="s">
        <v>980</v>
      </c>
      <c r="C58" s="81" t="s">
        <v>981</v>
      </c>
      <c r="D58" s="99"/>
      <c r="E58" s="82"/>
      <c r="F58" s="64"/>
      <c r="G58" s="64" t="s">
        <v>3</v>
      </c>
      <c r="H58" s="97"/>
      <c r="I58" s="30">
        <v>58.586029225441337</v>
      </c>
      <c r="J58" s="30">
        <v>55.103806228373699</v>
      </c>
      <c r="K58" s="30">
        <v>0.40369088811995385</v>
      </c>
      <c r="L58" s="30">
        <v>99.596309111880046</v>
      </c>
    </row>
    <row r="59" spans="1:12" ht="11.85" customHeight="1" x14ac:dyDescent="0.2">
      <c r="A59" s="101">
        <v>783</v>
      </c>
      <c r="B59" s="32" t="s">
        <v>980</v>
      </c>
      <c r="C59" s="81" t="s">
        <v>981</v>
      </c>
      <c r="D59" s="99" t="s">
        <v>97</v>
      </c>
      <c r="E59" s="82">
        <v>44374</v>
      </c>
      <c r="F59" s="64" t="s">
        <v>305</v>
      </c>
      <c r="G59" s="64" t="s">
        <v>2</v>
      </c>
      <c r="H59" s="97">
        <v>11836</v>
      </c>
      <c r="I59" s="29">
        <v>6543</v>
      </c>
      <c r="J59" s="29">
        <v>3764</v>
      </c>
      <c r="K59" s="29">
        <v>44</v>
      </c>
      <c r="L59" s="29">
        <v>6499</v>
      </c>
    </row>
    <row r="60" spans="1:12" ht="11.85" customHeight="1" x14ac:dyDescent="0.2">
      <c r="A60" s="101">
        <v>784</v>
      </c>
      <c r="B60" s="32" t="s">
        <v>980</v>
      </c>
      <c r="C60" s="81" t="s">
        <v>981</v>
      </c>
      <c r="D60" s="99"/>
      <c r="E60" s="82"/>
      <c r="F60" s="64"/>
      <c r="G60" s="64" t="s">
        <v>3</v>
      </c>
      <c r="H60" s="97"/>
      <c r="I60" s="30">
        <v>55.280500168976012</v>
      </c>
      <c r="J60" s="30">
        <v>57.527128228641303</v>
      </c>
      <c r="K60" s="30">
        <v>0.672474400122268</v>
      </c>
      <c r="L60" s="30">
        <v>99.327525599877731</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43" priority="1" stopIfTrue="1" operator="equal">
      <formula>"."</formula>
    </cfRule>
    <cfRule type="cellIs" dxfId="142" priority="2" stopIfTrue="1" operator="equal">
      <formula>"..."</formula>
    </cfRule>
  </conditionalFormatting>
  <pageMargins left="0.59055118110236227" right="0.59055118110236227" top="0.62992125984251968" bottom="1.0236220472440944" header="0.51181102362204722" footer="0.55118110236220474"/>
  <pageSetup paperSize="9" firstPageNumber="23" orientation="portrait" useFirstPageNumber="1" r:id="rId1"/>
  <headerFooter>
    <oddFooter>&amp;C&amp;8&amp;P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3F23A-F6A3-472D-9598-919F25ACE9E1}">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57031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785</v>
      </c>
      <c r="B5" s="32" t="s">
        <v>982</v>
      </c>
      <c r="C5" s="81" t="s">
        <v>983</v>
      </c>
      <c r="D5" s="99" t="s">
        <v>96</v>
      </c>
      <c r="E5" s="82">
        <v>45200</v>
      </c>
      <c r="F5" s="64" t="s">
        <v>305</v>
      </c>
      <c r="G5" s="64" t="s">
        <v>2</v>
      </c>
      <c r="H5" s="97">
        <v>4208</v>
      </c>
      <c r="I5" s="29">
        <v>2292</v>
      </c>
      <c r="J5" s="29">
        <v>910</v>
      </c>
      <c r="K5" s="29">
        <v>41</v>
      </c>
      <c r="L5" s="29">
        <v>2251</v>
      </c>
    </row>
    <row r="6" spans="1:12" s="45" customFormat="1" ht="11.85" customHeight="1" x14ac:dyDescent="0.2">
      <c r="A6" s="101">
        <v>786</v>
      </c>
      <c r="B6" s="32" t="s">
        <v>982</v>
      </c>
      <c r="C6" s="81" t="s">
        <v>983</v>
      </c>
      <c r="D6" s="99"/>
      <c r="E6" s="82"/>
      <c r="F6" s="104"/>
      <c r="G6" s="64" t="s">
        <v>3</v>
      </c>
      <c r="H6" s="97"/>
      <c r="I6" s="30">
        <v>54.467680608365022</v>
      </c>
      <c r="J6" s="30">
        <v>39.703315881326354</v>
      </c>
      <c r="K6" s="30">
        <v>1.7888307155322862</v>
      </c>
      <c r="L6" s="30">
        <v>98.211169284467715</v>
      </c>
    </row>
    <row r="7" spans="1:12" s="45" customFormat="1" ht="11.85" customHeight="1" x14ac:dyDescent="0.2">
      <c r="A7" s="101">
        <v>787</v>
      </c>
      <c r="B7" s="32" t="s">
        <v>984</v>
      </c>
      <c r="C7" s="81" t="s">
        <v>127</v>
      </c>
      <c r="D7" s="99" t="s">
        <v>96</v>
      </c>
      <c r="E7" s="82">
        <v>43492</v>
      </c>
      <c r="F7" s="104" t="s">
        <v>305</v>
      </c>
      <c r="G7" s="64" t="s">
        <v>2</v>
      </c>
      <c r="H7" s="97">
        <v>8009</v>
      </c>
      <c r="I7" s="29">
        <v>4097</v>
      </c>
      <c r="J7" s="29">
        <v>911</v>
      </c>
      <c r="K7" s="29">
        <v>87</v>
      </c>
      <c r="L7" s="29">
        <v>4010</v>
      </c>
    </row>
    <row r="8" spans="1:12" s="45" customFormat="1" ht="11.85" customHeight="1" x14ac:dyDescent="0.2">
      <c r="A8" s="101">
        <v>788</v>
      </c>
      <c r="B8" s="32" t="s">
        <v>984</v>
      </c>
      <c r="C8" s="81" t="s">
        <v>127</v>
      </c>
      <c r="D8" s="99"/>
      <c r="E8" s="82"/>
      <c r="F8" s="104"/>
      <c r="G8" s="64" t="s">
        <v>3</v>
      </c>
      <c r="H8" s="97"/>
      <c r="I8" s="30">
        <v>51.154950680484454</v>
      </c>
      <c r="J8" s="30">
        <v>22.235782279716865</v>
      </c>
      <c r="K8" s="30">
        <v>2.1235050036612155</v>
      </c>
      <c r="L8" s="30">
        <v>97.876494996338778</v>
      </c>
    </row>
    <row r="9" spans="1:12" s="45" customFormat="1" ht="11.85" customHeight="1" x14ac:dyDescent="0.2">
      <c r="A9" s="101">
        <v>789</v>
      </c>
      <c r="B9" s="32" t="s">
        <v>985</v>
      </c>
      <c r="C9" s="81" t="s">
        <v>986</v>
      </c>
      <c r="D9" s="99" t="s">
        <v>96</v>
      </c>
      <c r="E9" s="82">
        <v>43548</v>
      </c>
      <c r="F9" s="104" t="s">
        <v>305</v>
      </c>
      <c r="G9" s="64" t="s">
        <v>2</v>
      </c>
      <c r="H9" s="97">
        <v>10606</v>
      </c>
      <c r="I9" s="29">
        <v>3811</v>
      </c>
      <c r="J9" s="29">
        <v>1093</v>
      </c>
      <c r="K9" s="29">
        <v>225</v>
      </c>
      <c r="L9" s="29">
        <v>3586</v>
      </c>
    </row>
    <row r="10" spans="1:12" s="45" customFormat="1" ht="11.85" customHeight="1" x14ac:dyDescent="0.2">
      <c r="A10" s="101">
        <v>790</v>
      </c>
      <c r="B10" s="32" t="s">
        <v>985</v>
      </c>
      <c r="C10" s="81" t="s">
        <v>986</v>
      </c>
      <c r="D10" s="99"/>
      <c r="E10" s="82"/>
      <c r="F10" s="104"/>
      <c r="G10" s="64" t="s">
        <v>3</v>
      </c>
      <c r="H10" s="97"/>
      <c r="I10" s="30">
        <v>35.932491042805957</v>
      </c>
      <c r="J10" s="30">
        <v>28.680136447126735</v>
      </c>
      <c r="K10" s="30">
        <v>5.9039622146418269</v>
      </c>
      <c r="L10" s="30">
        <v>94.096037785358178</v>
      </c>
    </row>
    <row r="11" spans="1:12" s="45" customFormat="1" ht="11.85" customHeight="1" x14ac:dyDescent="0.2">
      <c r="A11" s="101">
        <v>791</v>
      </c>
      <c r="B11" s="32" t="s">
        <v>987</v>
      </c>
      <c r="C11" s="83" t="s">
        <v>988</v>
      </c>
      <c r="D11" s="103" t="s">
        <v>96</v>
      </c>
      <c r="E11" s="82">
        <v>44318</v>
      </c>
      <c r="F11" s="103" t="s">
        <v>305</v>
      </c>
      <c r="G11" s="103" t="s">
        <v>2</v>
      </c>
      <c r="H11" s="97">
        <v>9805</v>
      </c>
      <c r="I11" s="29">
        <v>3381</v>
      </c>
      <c r="J11" s="29">
        <v>2025</v>
      </c>
      <c r="K11" s="29">
        <v>144</v>
      </c>
      <c r="L11" s="29">
        <v>3237</v>
      </c>
    </row>
    <row r="12" spans="1:12" s="45" customFormat="1" ht="11.85" customHeight="1" x14ac:dyDescent="0.2">
      <c r="A12" s="101">
        <v>792</v>
      </c>
      <c r="B12" s="32" t="s">
        <v>987</v>
      </c>
      <c r="C12" s="83" t="s">
        <v>988</v>
      </c>
      <c r="D12" s="103"/>
      <c r="E12" s="82"/>
      <c r="F12" s="103"/>
      <c r="G12" s="103" t="s">
        <v>3</v>
      </c>
      <c r="H12" s="97"/>
      <c r="I12" s="30">
        <v>34.482406935237123</v>
      </c>
      <c r="J12" s="30">
        <v>59.893522626441886</v>
      </c>
      <c r="K12" s="30">
        <v>4.2590949423247562</v>
      </c>
      <c r="L12" s="30">
        <v>95.740905057675235</v>
      </c>
    </row>
    <row r="13" spans="1:12" s="45" customFormat="1" ht="11.85" customHeight="1" x14ac:dyDescent="0.2">
      <c r="A13" s="101">
        <v>793</v>
      </c>
      <c r="B13" s="32" t="s">
        <v>989</v>
      </c>
      <c r="C13" s="83" t="s">
        <v>990</v>
      </c>
      <c r="D13" s="103" t="s">
        <v>96</v>
      </c>
      <c r="E13" s="82">
        <v>45207</v>
      </c>
      <c r="F13" s="103" t="s">
        <v>341</v>
      </c>
      <c r="G13" s="103" t="s">
        <v>2</v>
      </c>
      <c r="H13" s="97">
        <v>3960</v>
      </c>
      <c r="I13" s="29">
        <v>2595</v>
      </c>
      <c r="J13" s="29">
        <v>788</v>
      </c>
      <c r="K13" s="29">
        <v>7</v>
      </c>
      <c r="L13" s="29">
        <v>2588</v>
      </c>
    </row>
    <row r="14" spans="1:12" s="45" customFormat="1" ht="11.85" customHeight="1" x14ac:dyDescent="0.2">
      <c r="A14" s="101">
        <v>794</v>
      </c>
      <c r="B14" s="32" t="s">
        <v>989</v>
      </c>
      <c r="C14" s="83" t="s">
        <v>990</v>
      </c>
      <c r="D14" s="103"/>
      <c r="E14" s="82"/>
      <c r="F14" s="103"/>
      <c r="G14" s="103" t="s">
        <v>3</v>
      </c>
      <c r="H14" s="97"/>
      <c r="I14" s="30">
        <v>65.530303030303031</v>
      </c>
      <c r="J14" s="30">
        <v>30.366088631984585</v>
      </c>
      <c r="K14" s="30">
        <v>0.26974951830443161</v>
      </c>
      <c r="L14" s="30">
        <v>99.730250481695577</v>
      </c>
    </row>
    <row r="15" spans="1:12" s="45" customFormat="1" ht="11.85" customHeight="1" x14ac:dyDescent="0.2">
      <c r="A15" s="101">
        <v>795</v>
      </c>
      <c r="B15" s="32" t="s">
        <v>991</v>
      </c>
      <c r="C15" s="83" t="s">
        <v>992</v>
      </c>
      <c r="D15" s="103" t="s">
        <v>96</v>
      </c>
      <c r="E15" s="82">
        <v>43226</v>
      </c>
      <c r="F15" s="103" t="s">
        <v>305</v>
      </c>
      <c r="G15" s="103" t="s">
        <v>2</v>
      </c>
      <c r="H15" s="97">
        <v>10662</v>
      </c>
      <c r="I15" s="29">
        <v>5671</v>
      </c>
      <c r="J15" s="29">
        <v>1436</v>
      </c>
      <c r="K15" s="29">
        <v>91</v>
      </c>
      <c r="L15" s="29">
        <v>5580</v>
      </c>
    </row>
    <row r="16" spans="1:12" s="45" customFormat="1" ht="11.85" customHeight="1" x14ac:dyDescent="0.2">
      <c r="A16" s="101">
        <v>796</v>
      </c>
      <c r="B16" s="32" t="s">
        <v>991</v>
      </c>
      <c r="C16" s="83" t="s">
        <v>992</v>
      </c>
      <c r="D16" s="103"/>
      <c r="E16" s="82"/>
      <c r="F16" s="103"/>
      <c r="G16" s="103" t="s">
        <v>3</v>
      </c>
      <c r="H16" s="97"/>
      <c r="I16" s="30">
        <v>53.188895141624457</v>
      </c>
      <c r="J16" s="30">
        <v>25.321812731440662</v>
      </c>
      <c r="K16" s="30">
        <v>1.604655263621936</v>
      </c>
      <c r="L16" s="30">
        <v>98.395344736378064</v>
      </c>
    </row>
    <row r="17" spans="1:12" s="45" customFormat="1" ht="11.85" customHeight="1" x14ac:dyDescent="0.2">
      <c r="A17" s="101">
        <v>797</v>
      </c>
      <c r="B17" s="32" t="s">
        <v>993</v>
      </c>
      <c r="C17" s="83" t="s">
        <v>994</v>
      </c>
      <c r="D17" s="103" t="s">
        <v>96</v>
      </c>
      <c r="E17" s="82">
        <v>43653</v>
      </c>
      <c r="F17" s="103" t="s">
        <v>305</v>
      </c>
      <c r="G17" s="103" t="s">
        <v>2</v>
      </c>
      <c r="H17" s="97">
        <v>7825</v>
      </c>
      <c r="I17" s="29">
        <v>4818</v>
      </c>
      <c r="J17" s="29">
        <v>1270</v>
      </c>
      <c r="K17" s="29">
        <v>20</v>
      </c>
      <c r="L17" s="29">
        <v>4798</v>
      </c>
    </row>
    <row r="18" spans="1:12" s="45" customFormat="1" ht="11.85" customHeight="1" x14ac:dyDescent="0.2">
      <c r="A18" s="101">
        <v>798</v>
      </c>
      <c r="B18" s="32" t="s">
        <v>993</v>
      </c>
      <c r="C18" s="83" t="s">
        <v>994</v>
      </c>
      <c r="D18" s="103"/>
      <c r="E18" s="105"/>
      <c r="F18" s="103"/>
      <c r="G18" s="103" t="s">
        <v>3</v>
      </c>
      <c r="H18" s="97"/>
      <c r="I18" s="30">
        <v>61.571884984025559</v>
      </c>
      <c r="J18" s="30">
        <v>26.359485263594852</v>
      </c>
      <c r="K18" s="30">
        <v>0.41511000415110011</v>
      </c>
      <c r="L18" s="30">
        <v>99.584889995848897</v>
      </c>
    </row>
    <row r="19" spans="1:12" s="45" customFormat="1" ht="11.85" customHeight="1" x14ac:dyDescent="0.2">
      <c r="A19" s="101">
        <v>799</v>
      </c>
      <c r="B19" s="32" t="s">
        <v>993</v>
      </c>
      <c r="C19" s="83" t="s">
        <v>994</v>
      </c>
      <c r="D19" s="103" t="s">
        <v>97</v>
      </c>
      <c r="E19" s="82">
        <v>43667</v>
      </c>
      <c r="F19" s="103" t="s">
        <v>305</v>
      </c>
      <c r="G19" s="103" t="s">
        <v>2</v>
      </c>
      <c r="H19" s="97">
        <v>7826</v>
      </c>
      <c r="I19" s="29">
        <v>4386</v>
      </c>
      <c r="J19" s="29">
        <v>1311</v>
      </c>
      <c r="K19" s="29">
        <v>31</v>
      </c>
      <c r="L19" s="29">
        <v>4355</v>
      </c>
    </row>
    <row r="20" spans="1:12" s="45" customFormat="1" ht="11.85" customHeight="1" x14ac:dyDescent="0.2">
      <c r="A20" s="101">
        <v>800</v>
      </c>
      <c r="B20" s="32" t="s">
        <v>993</v>
      </c>
      <c r="C20" s="83" t="s">
        <v>994</v>
      </c>
      <c r="D20" s="103"/>
      <c r="E20" s="82"/>
      <c r="F20" s="103"/>
      <c r="G20" s="103" t="s">
        <v>3</v>
      </c>
      <c r="H20" s="97"/>
      <c r="I20" s="30">
        <v>56.043956043956044</v>
      </c>
      <c r="J20" s="30">
        <v>29.890560875512996</v>
      </c>
      <c r="K20" s="30">
        <v>0.7067943456452348</v>
      </c>
      <c r="L20" s="30">
        <v>99.293205654354765</v>
      </c>
    </row>
    <row r="21" spans="1:12" s="45" customFormat="1" ht="11.85" customHeight="1" x14ac:dyDescent="0.2">
      <c r="A21" s="101">
        <v>801</v>
      </c>
      <c r="B21" s="32" t="s">
        <v>995</v>
      </c>
      <c r="C21" s="83" t="s">
        <v>996</v>
      </c>
      <c r="D21" s="103" t="s">
        <v>96</v>
      </c>
      <c r="E21" s="82">
        <v>43198</v>
      </c>
      <c r="F21" s="103" t="s">
        <v>305</v>
      </c>
      <c r="G21" s="103" t="s">
        <v>2</v>
      </c>
      <c r="H21" s="97">
        <v>8148</v>
      </c>
      <c r="I21" s="29">
        <v>4193</v>
      </c>
      <c r="J21" s="29">
        <v>819</v>
      </c>
      <c r="K21" s="29">
        <v>51</v>
      </c>
      <c r="L21" s="29">
        <v>4142</v>
      </c>
    </row>
    <row r="22" spans="1:12" s="45" customFormat="1" ht="11.85" customHeight="1" x14ac:dyDescent="0.2">
      <c r="A22" s="101">
        <v>802</v>
      </c>
      <c r="B22" s="32" t="s">
        <v>995</v>
      </c>
      <c r="C22" s="83" t="s">
        <v>996</v>
      </c>
      <c r="D22" s="103"/>
      <c r="E22" s="82"/>
      <c r="F22" s="103"/>
      <c r="G22" s="103" t="s">
        <v>3</v>
      </c>
      <c r="H22" s="97"/>
      <c r="I22" s="30">
        <v>51.460481099656349</v>
      </c>
      <c r="J22" s="30">
        <v>19.532554257095157</v>
      </c>
      <c r="K22" s="30">
        <v>1.2163129024564752</v>
      </c>
      <c r="L22" s="30">
        <v>98.78368709754352</v>
      </c>
    </row>
    <row r="23" spans="1:12" ht="11.85" customHeight="1" x14ac:dyDescent="0.2">
      <c r="A23" s="101">
        <v>803</v>
      </c>
      <c r="B23" s="32" t="s">
        <v>997</v>
      </c>
      <c r="C23" s="81" t="s">
        <v>998</v>
      </c>
      <c r="D23" s="99" t="s">
        <v>96</v>
      </c>
      <c r="E23" s="82">
        <v>44535</v>
      </c>
      <c r="F23" s="64" t="s">
        <v>305</v>
      </c>
      <c r="G23" s="64" t="s">
        <v>2</v>
      </c>
      <c r="H23" s="97">
        <v>1429</v>
      </c>
      <c r="I23" s="29">
        <v>696</v>
      </c>
      <c r="J23" s="29">
        <v>378</v>
      </c>
      <c r="K23" s="29">
        <v>12</v>
      </c>
      <c r="L23" s="29">
        <v>684</v>
      </c>
    </row>
    <row r="24" spans="1:12" ht="11.85" customHeight="1" x14ac:dyDescent="0.2">
      <c r="A24" s="101">
        <v>804</v>
      </c>
      <c r="B24" s="32" t="s">
        <v>997</v>
      </c>
      <c r="C24" s="81" t="s">
        <v>998</v>
      </c>
      <c r="D24" s="99"/>
      <c r="E24" s="82"/>
      <c r="F24" s="64"/>
      <c r="G24" s="64" t="s">
        <v>3</v>
      </c>
      <c r="H24" s="97"/>
      <c r="I24" s="30">
        <v>48.705388383484951</v>
      </c>
      <c r="J24" s="30">
        <v>54.310344827586206</v>
      </c>
      <c r="K24" s="30">
        <v>1.7241379310344827</v>
      </c>
      <c r="L24" s="30">
        <v>98.275862068965509</v>
      </c>
    </row>
    <row r="25" spans="1:12" ht="11.85" customHeight="1" x14ac:dyDescent="0.2">
      <c r="A25" s="101">
        <v>805</v>
      </c>
      <c r="B25" s="32" t="s">
        <v>999</v>
      </c>
      <c r="C25" s="81" t="s">
        <v>1000</v>
      </c>
      <c r="D25" s="99" t="s">
        <v>96</v>
      </c>
      <c r="E25" s="82">
        <v>45046</v>
      </c>
      <c r="F25" s="64" t="s">
        <v>305</v>
      </c>
      <c r="G25" s="64" t="s">
        <v>2</v>
      </c>
      <c r="H25" s="97">
        <v>12682</v>
      </c>
      <c r="I25" s="29">
        <v>4765</v>
      </c>
      <c r="J25" s="29">
        <v>1658</v>
      </c>
      <c r="K25" s="29">
        <v>502</v>
      </c>
      <c r="L25" s="29">
        <v>4263</v>
      </c>
    </row>
    <row r="26" spans="1:12" ht="11.85" customHeight="1" x14ac:dyDescent="0.2">
      <c r="A26" s="101">
        <v>806</v>
      </c>
      <c r="B26" s="32" t="s">
        <v>999</v>
      </c>
      <c r="C26" s="81" t="s">
        <v>1000</v>
      </c>
      <c r="D26" s="99"/>
      <c r="E26" s="82"/>
      <c r="F26" s="64"/>
      <c r="G26" s="64" t="s">
        <v>3</v>
      </c>
      <c r="H26" s="97"/>
      <c r="I26" s="30">
        <v>37.572938022393942</v>
      </c>
      <c r="J26" s="30">
        <v>34.795383001049316</v>
      </c>
      <c r="K26" s="30">
        <v>10.535152151101784</v>
      </c>
      <c r="L26" s="30">
        <v>89.464847848898216</v>
      </c>
    </row>
    <row r="27" spans="1:12" ht="11.85" customHeight="1" x14ac:dyDescent="0.2">
      <c r="A27" s="101">
        <v>807</v>
      </c>
      <c r="B27" s="32" t="s">
        <v>1001</v>
      </c>
      <c r="C27" s="81" t="s">
        <v>1002</v>
      </c>
      <c r="D27" s="99" t="s">
        <v>96</v>
      </c>
      <c r="E27" s="82">
        <v>44269</v>
      </c>
      <c r="F27" s="64" t="s">
        <v>305</v>
      </c>
      <c r="G27" s="64" t="s">
        <v>2</v>
      </c>
      <c r="H27" s="97">
        <v>11809</v>
      </c>
      <c r="I27" s="29">
        <v>7797</v>
      </c>
      <c r="J27" s="29">
        <v>4385</v>
      </c>
      <c r="K27" s="29">
        <v>88</v>
      </c>
      <c r="L27" s="29">
        <v>7709</v>
      </c>
    </row>
    <row r="28" spans="1:12" ht="11.85" customHeight="1" x14ac:dyDescent="0.2">
      <c r="A28" s="101">
        <v>808</v>
      </c>
      <c r="B28" s="32" t="s">
        <v>1001</v>
      </c>
      <c r="C28" s="81" t="s">
        <v>1002</v>
      </c>
      <c r="D28" s="99"/>
      <c r="E28" s="82"/>
      <c r="F28" s="64"/>
      <c r="G28" s="64" t="s">
        <v>3</v>
      </c>
      <c r="H28" s="97"/>
      <c r="I28" s="30">
        <v>66.025912439664651</v>
      </c>
      <c r="J28" s="30">
        <v>56.239579325381563</v>
      </c>
      <c r="K28" s="30">
        <v>1.1286392202129025</v>
      </c>
      <c r="L28" s="30">
        <v>98.871360779787096</v>
      </c>
    </row>
    <row r="29" spans="1:12" ht="11.85" customHeight="1" x14ac:dyDescent="0.2">
      <c r="A29" s="101">
        <v>809</v>
      </c>
      <c r="B29" s="32" t="s">
        <v>1001</v>
      </c>
      <c r="C29" s="81" t="s">
        <v>1002</v>
      </c>
      <c r="D29" s="99" t="s">
        <v>97</v>
      </c>
      <c r="E29" s="82">
        <v>44283</v>
      </c>
      <c r="F29" s="64" t="s">
        <v>305</v>
      </c>
      <c r="G29" s="64" t="s">
        <v>2</v>
      </c>
      <c r="H29" s="97">
        <v>11793</v>
      </c>
      <c r="I29" s="29">
        <v>7237</v>
      </c>
      <c r="J29" s="29">
        <v>4524</v>
      </c>
      <c r="K29" s="29">
        <v>14</v>
      </c>
      <c r="L29" s="29">
        <v>7223</v>
      </c>
    </row>
    <row r="30" spans="1:12" ht="11.85" customHeight="1" x14ac:dyDescent="0.2">
      <c r="A30" s="101">
        <v>810</v>
      </c>
      <c r="B30" s="32" t="s">
        <v>1001</v>
      </c>
      <c r="C30" s="81" t="s">
        <v>1002</v>
      </c>
      <c r="D30" s="99"/>
      <c r="E30" s="82"/>
      <c r="F30" s="64"/>
      <c r="G30" s="64" t="s">
        <v>3</v>
      </c>
      <c r="H30" s="97"/>
      <c r="I30" s="30">
        <v>61.366912575256507</v>
      </c>
      <c r="J30" s="30">
        <v>62.512090645295018</v>
      </c>
      <c r="K30" s="30">
        <v>0.19345032472018792</v>
      </c>
      <c r="L30" s="30">
        <v>99.806549675279811</v>
      </c>
    </row>
    <row r="31" spans="1:12" ht="11.85" customHeight="1" x14ac:dyDescent="0.2">
      <c r="A31" s="101">
        <v>811</v>
      </c>
      <c r="B31" s="32" t="s">
        <v>1003</v>
      </c>
      <c r="C31" s="81" t="s">
        <v>1004</v>
      </c>
      <c r="D31" s="99" t="s">
        <v>96</v>
      </c>
      <c r="E31" s="82">
        <v>45452</v>
      </c>
      <c r="F31" s="64" t="s">
        <v>305</v>
      </c>
      <c r="G31" s="64" t="s">
        <v>2</v>
      </c>
      <c r="H31" s="97">
        <v>9607</v>
      </c>
      <c r="I31" s="29">
        <v>6165</v>
      </c>
      <c r="J31" s="29">
        <v>2172</v>
      </c>
      <c r="K31" s="29">
        <v>214</v>
      </c>
      <c r="L31" s="29">
        <v>5951</v>
      </c>
    </row>
    <row r="32" spans="1:12" ht="11.85" customHeight="1" x14ac:dyDescent="0.2">
      <c r="A32" s="101">
        <v>812</v>
      </c>
      <c r="B32" s="32" t="s">
        <v>1003</v>
      </c>
      <c r="C32" s="81" t="s">
        <v>1004</v>
      </c>
      <c r="D32" s="99"/>
      <c r="E32" s="82"/>
      <c r="F32" s="64"/>
      <c r="G32" s="64" t="s">
        <v>3</v>
      </c>
      <c r="H32" s="97"/>
      <c r="I32" s="30">
        <v>64.171957947330071</v>
      </c>
      <c r="J32" s="30">
        <v>35.231143552311437</v>
      </c>
      <c r="K32" s="30">
        <v>3.4712084347120844</v>
      </c>
      <c r="L32" s="30">
        <v>96.528791565287918</v>
      </c>
    </row>
    <row r="33" spans="1:12" ht="11.85" customHeight="1" x14ac:dyDescent="0.2">
      <c r="A33" s="101">
        <v>813</v>
      </c>
      <c r="B33" s="32" t="s">
        <v>1005</v>
      </c>
      <c r="C33" s="81" t="s">
        <v>1006</v>
      </c>
      <c r="D33" s="99" t="s">
        <v>96</v>
      </c>
      <c r="E33" s="82">
        <v>43499</v>
      </c>
      <c r="F33" s="64" t="s">
        <v>305</v>
      </c>
      <c r="G33" s="64" t="s">
        <v>2</v>
      </c>
      <c r="H33" s="97">
        <v>10112</v>
      </c>
      <c r="I33" s="29">
        <v>5722</v>
      </c>
      <c r="J33" s="29">
        <v>1522</v>
      </c>
      <c r="K33" s="29">
        <v>34</v>
      </c>
      <c r="L33" s="29">
        <v>5688</v>
      </c>
    </row>
    <row r="34" spans="1:12" ht="11.85" customHeight="1" x14ac:dyDescent="0.2">
      <c r="A34" s="101">
        <v>814</v>
      </c>
      <c r="B34" s="32" t="s">
        <v>1005</v>
      </c>
      <c r="C34" s="81" t="s">
        <v>1006</v>
      </c>
      <c r="D34" s="99"/>
      <c r="E34" s="82"/>
      <c r="F34" s="64"/>
      <c r="G34" s="64" t="s">
        <v>3</v>
      </c>
      <c r="H34" s="97"/>
      <c r="I34" s="30">
        <v>56.586234177215189</v>
      </c>
      <c r="J34" s="30">
        <v>26.599091226843761</v>
      </c>
      <c r="K34" s="30">
        <v>0.59419783292555051</v>
      </c>
      <c r="L34" s="30">
        <v>99.405802167074455</v>
      </c>
    </row>
    <row r="35" spans="1:12" ht="11.85" customHeight="1" x14ac:dyDescent="0.2">
      <c r="A35" s="101">
        <v>815</v>
      </c>
      <c r="B35" s="32" t="s">
        <v>1005</v>
      </c>
      <c r="C35" s="81" t="s">
        <v>1006</v>
      </c>
      <c r="D35" s="99" t="s">
        <v>97</v>
      </c>
      <c r="E35" s="82">
        <v>43513</v>
      </c>
      <c r="F35" s="64" t="s">
        <v>305</v>
      </c>
      <c r="G35" s="64" t="s">
        <v>2</v>
      </c>
      <c r="H35" s="97">
        <v>10095</v>
      </c>
      <c r="I35" s="29">
        <v>5693</v>
      </c>
      <c r="J35" s="29">
        <v>1703</v>
      </c>
      <c r="K35" s="29">
        <v>44</v>
      </c>
      <c r="L35" s="29">
        <v>5649</v>
      </c>
    </row>
    <row r="36" spans="1:12" ht="11.85" customHeight="1" x14ac:dyDescent="0.2">
      <c r="A36" s="101">
        <v>816</v>
      </c>
      <c r="B36" s="32" t="s">
        <v>1005</v>
      </c>
      <c r="C36" s="81" t="s">
        <v>1006</v>
      </c>
      <c r="D36" s="99"/>
      <c r="E36" s="82"/>
      <c r="F36" s="64"/>
      <c r="G36" s="64" t="s">
        <v>3</v>
      </c>
      <c r="H36" s="97"/>
      <c r="I36" s="30">
        <v>56.394254581475977</v>
      </c>
      <c r="J36" s="30">
        <v>29.913929386966448</v>
      </c>
      <c r="K36" s="30">
        <v>0.77287897417881612</v>
      </c>
      <c r="L36" s="30">
        <v>99.227121025821191</v>
      </c>
    </row>
    <row r="37" spans="1:12" ht="11.85" customHeight="1" x14ac:dyDescent="0.2">
      <c r="A37" s="101">
        <v>817</v>
      </c>
      <c r="B37" s="32" t="s">
        <v>1007</v>
      </c>
      <c r="C37" s="81" t="s">
        <v>1008</v>
      </c>
      <c r="D37" s="99" t="s">
        <v>96</v>
      </c>
      <c r="E37" s="82">
        <v>43779</v>
      </c>
      <c r="F37" s="64" t="s">
        <v>305</v>
      </c>
      <c r="G37" s="64" t="s">
        <v>2</v>
      </c>
      <c r="H37" s="97">
        <v>14451</v>
      </c>
      <c r="I37" s="29">
        <v>6060</v>
      </c>
      <c r="J37" s="29">
        <v>1325</v>
      </c>
      <c r="K37" s="29">
        <v>156</v>
      </c>
      <c r="L37" s="29">
        <v>5904</v>
      </c>
    </row>
    <row r="38" spans="1:12" ht="11.85" customHeight="1" x14ac:dyDescent="0.2">
      <c r="A38" s="101">
        <v>818</v>
      </c>
      <c r="B38" s="32" t="s">
        <v>1007</v>
      </c>
      <c r="C38" s="81" t="s">
        <v>1008</v>
      </c>
      <c r="D38" s="99"/>
      <c r="E38" s="82"/>
      <c r="F38" s="64"/>
      <c r="G38" s="64" t="s">
        <v>3</v>
      </c>
      <c r="H38" s="97"/>
      <c r="I38" s="30">
        <v>41.934814199709365</v>
      </c>
      <c r="J38" s="30">
        <v>21.864686468646866</v>
      </c>
      <c r="K38" s="30">
        <v>2.5742574257425743</v>
      </c>
      <c r="L38" s="30">
        <v>97.425742574257427</v>
      </c>
    </row>
    <row r="39" spans="1:12" ht="11.85" customHeight="1" x14ac:dyDescent="0.2">
      <c r="A39" s="101">
        <v>819</v>
      </c>
      <c r="B39" s="32" t="s">
        <v>1009</v>
      </c>
      <c r="C39" s="81" t="s">
        <v>1010</v>
      </c>
      <c r="D39" s="99" t="s">
        <v>96</v>
      </c>
      <c r="E39" s="82">
        <v>44892</v>
      </c>
      <c r="F39" s="64" t="s">
        <v>305</v>
      </c>
      <c r="G39" s="64" t="s">
        <v>2</v>
      </c>
      <c r="H39" s="97">
        <v>13349</v>
      </c>
      <c r="I39" s="29">
        <v>6073</v>
      </c>
      <c r="J39" s="29">
        <v>2038</v>
      </c>
      <c r="K39" s="29">
        <v>19</v>
      </c>
      <c r="L39" s="29">
        <v>6054</v>
      </c>
    </row>
    <row r="40" spans="1:12" ht="11.85" customHeight="1" x14ac:dyDescent="0.2">
      <c r="A40" s="101">
        <v>820</v>
      </c>
      <c r="B40" s="32" t="s">
        <v>1009</v>
      </c>
      <c r="C40" s="81" t="s">
        <v>1010</v>
      </c>
      <c r="D40" s="99"/>
      <c r="E40" s="82"/>
      <c r="F40" s="64"/>
      <c r="G40" s="64" t="s">
        <v>3</v>
      </c>
      <c r="H40" s="97"/>
      <c r="I40" s="30">
        <v>45.494044497715187</v>
      </c>
      <c r="J40" s="30">
        <v>33.558373126955374</v>
      </c>
      <c r="K40" s="30">
        <v>0.31286020088918165</v>
      </c>
      <c r="L40" s="30">
        <v>99.68713979911081</v>
      </c>
    </row>
    <row r="41" spans="1:12" ht="11.85" customHeight="1" x14ac:dyDescent="0.2">
      <c r="A41" s="101">
        <v>821</v>
      </c>
      <c r="B41" s="32" t="s">
        <v>1009</v>
      </c>
      <c r="C41" s="81" t="s">
        <v>1010</v>
      </c>
      <c r="D41" s="99" t="s">
        <v>97</v>
      </c>
      <c r="E41" s="82">
        <v>44913</v>
      </c>
      <c r="F41" s="64" t="s">
        <v>305</v>
      </c>
      <c r="G41" s="64" t="s">
        <v>2</v>
      </c>
      <c r="H41" s="97">
        <v>13356</v>
      </c>
      <c r="I41" s="29">
        <v>5554</v>
      </c>
      <c r="J41" s="29">
        <v>2041</v>
      </c>
      <c r="K41" s="29">
        <v>25</v>
      </c>
      <c r="L41" s="29">
        <v>5529</v>
      </c>
    </row>
    <row r="42" spans="1:12" ht="11.85" customHeight="1" x14ac:dyDescent="0.2">
      <c r="A42" s="101">
        <v>822</v>
      </c>
      <c r="B42" s="32" t="s">
        <v>1009</v>
      </c>
      <c r="C42" s="81" t="s">
        <v>1010</v>
      </c>
      <c r="D42" s="99"/>
      <c r="E42" s="82"/>
      <c r="F42" s="64"/>
      <c r="G42" s="64" t="s">
        <v>3</v>
      </c>
      <c r="H42" s="97"/>
      <c r="I42" s="30">
        <v>41.5843066786463</v>
      </c>
      <c r="J42" s="30">
        <v>36.7482895210659</v>
      </c>
      <c r="K42" s="30">
        <v>0.45012603528988115</v>
      </c>
      <c r="L42" s="30">
        <v>99.549873964710116</v>
      </c>
    </row>
    <row r="43" spans="1:12" ht="11.85" customHeight="1" x14ac:dyDescent="0.2">
      <c r="A43" s="101">
        <v>823</v>
      </c>
      <c r="B43" s="32" t="s">
        <v>1011</v>
      </c>
      <c r="C43" s="81" t="s">
        <v>1012</v>
      </c>
      <c r="D43" s="99" t="s">
        <v>96</v>
      </c>
      <c r="E43" s="82">
        <v>44955</v>
      </c>
      <c r="F43" s="64" t="s">
        <v>305</v>
      </c>
      <c r="G43" s="64" t="s">
        <v>2</v>
      </c>
      <c r="H43" s="97">
        <v>8475</v>
      </c>
      <c r="I43" s="29">
        <v>2770</v>
      </c>
      <c r="J43" s="29">
        <v>1252</v>
      </c>
      <c r="K43" s="29">
        <v>60</v>
      </c>
      <c r="L43" s="29">
        <v>2710</v>
      </c>
    </row>
    <row r="44" spans="1:12" ht="11.85" customHeight="1" x14ac:dyDescent="0.2">
      <c r="A44" s="101">
        <v>824</v>
      </c>
      <c r="B44" s="32" t="s">
        <v>1011</v>
      </c>
      <c r="C44" s="81" t="s">
        <v>1012</v>
      </c>
      <c r="D44" s="99"/>
      <c r="E44" s="82"/>
      <c r="F44" s="64"/>
      <c r="G44" s="64" t="s">
        <v>3</v>
      </c>
      <c r="H44" s="97"/>
      <c r="I44" s="30">
        <v>32.684365781710916</v>
      </c>
      <c r="J44" s="30">
        <v>45.198555956678696</v>
      </c>
      <c r="K44" s="30">
        <v>2.1660649819494582</v>
      </c>
      <c r="L44" s="30">
        <v>97.833935018050539</v>
      </c>
    </row>
    <row r="45" spans="1:12" ht="11.85" customHeight="1" x14ac:dyDescent="0.2">
      <c r="A45" s="101">
        <v>825</v>
      </c>
      <c r="B45" s="32" t="s">
        <v>1013</v>
      </c>
      <c r="C45" s="81" t="s">
        <v>1014</v>
      </c>
      <c r="D45" s="99" t="s">
        <v>96</v>
      </c>
      <c r="E45" s="82">
        <v>44955</v>
      </c>
      <c r="F45" s="64" t="s">
        <v>305</v>
      </c>
      <c r="G45" s="64" t="s">
        <v>2</v>
      </c>
      <c r="H45" s="97">
        <v>9737</v>
      </c>
      <c r="I45" s="29">
        <v>4364</v>
      </c>
      <c r="J45" s="29">
        <v>1133</v>
      </c>
      <c r="K45" s="29">
        <v>105</v>
      </c>
      <c r="L45" s="29">
        <v>4259</v>
      </c>
    </row>
    <row r="46" spans="1:12" ht="11.85" customHeight="1" x14ac:dyDescent="0.2">
      <c r="A46" s="101">
        <v>826</v>
      </c>
      <c r="B46" s="32" t="s">
        <v>1013</v>
      </c>
      <c r="C46" s="81" t="s">
        <v>1014</v>
      </c>
      <c r="D46" s="99"/>
      <c r="E46" s="82"/>
      <c r="F46" s="64"/>
      <c r="G46" s="64" t="s">
        <v>3</v>
      </c>
      <c r="H46" s="97"/>
      <c r="I46" s="30">
        <v>44.81873266919996</v>
      </c>
      <c r="J46" s="30">
        <v>25.96241979835014</v>
      </c>
      <c r="K46" s="30">
        <v>2.4060494958753438</v>
      </c>
      <c r="L46" s="30">
        <v>97.593950504124663</v>
      </c>
    </row>
    <row r="47" spans="1:12" ht="11.85" customHeight="1" x14ac:dyDescent="0.2">
      <c r="A47" s="101">
        <v>827</v>
      </c>
      <c r="B47" s="32" t="s">
        <v>1015</v>
      </c>
      <c r="C47" s="81" t="s">
        <v>1016</v>
      </c>
      <c r="D47" s="99" t="s">
        <v>96</v>
      </c>
      <c r="E47" s="82">
        <v>44626</v>
      </c>
      <c r="F47" s="64" t="s">
        <v>341</v>
      </c>
      <c r="G47" s="64" t="s">
        <v>2</v>
      </c>
      <c r="H47" s="97">
        <v>17079</v>
      </c>
      <c r="I47" s="29">
        <v>8910</v>
      </c>
      <c r="J47" s="29">
        <v>5048</v>
      </c>
      <c r="K47" s="29">
        <v>57</v>
      </c>
      <c r="L47" s="29">
        <v>8853</v>
      </c>
    </row>
    <row r="48" spans="1:12" ht="11.85" customHeight="1" x14ac:dyDescent="0.2">
      <c r="A48" s="101">
        <v>828</v>
      </c>
      <c r="B48" s="32" t="s">
        <v>1015</v>
      </c>
      <c r="C48" s="81" t="s">
        <v>1016</v>
      </c>
      <c r="D48" s="99"/>
      <c r="E48" s="82"/>
      <c r="F48" s="64"/>
      <c r="G48" s="64" t="s">
        <v>3</v>
      </c>
      <c r="H48" s="97"/>
      <c r="I48" s="30">
        <v>52.169330757070085</v>
      </c>
      <c r="J48" s="30">
        <v>56.655443322109988</v>
      </c>
      <c r="K48" s="30">
        <v>0.63973063973063971</v>
      </c>
      <c r="L48" s="30">
        <v>99.360269360269356</v>
      </c>
    </row>
    <row r="49" spans="1:12" ht="11.85" customHeight="1" x14ac:dyDescent="0.2">
      <c r="A49" s="101">
        <v>829</v>
      </c>
      <c r="B49" s="32" t="s">
        <v>1015</v>
      </c>
      <c r="C49" s="81" t="s">
        <v>1016</v>
      </c>
      <c r="D49" s="99" t="s">
        <v>97</v>
      </c>
      <c r="E49" s="82">
        <v>44640</v>
      </c>
      <c r="F49" s="64" t="s">
        <v>341</v>
      </c>
      <c r="G49" s="64" t="s">
        <v>2</v>
      </c>
      <c r="H49" s="97">
        <v>17060</v>
      </c>
      <c r="I49" s="29">
        <v>8060</v>
      </c>
      <c r="J49" s="29">
        <v>5626</v>
      </c>
      <c r="K49" s="29">
        <v>55</v>
      </c>
      <c r="L49" s="29">
        <v>8005</v>
      </c>
    </row>
    <row r="50" spans="1:12" ht="11.85" customHeight="1" x14ac:dyDescent="0.2">
      <c r="A50" s="101">
        <v>830</v>
      </c>
      <c r="B50" s="32" t="s">
        <v>1015</v>
      </c>
      <c r="C50" s="81" t="s">
        <v>1016</v>
      </c>
      <c r="D50" s="99"/>
      <c r="E50" s="82"/>
      <c r="F50" s="64"/>
      <c r="G50" s="64" t="s">
        <v>3</v>
      </c>
      <c r="H50" s="97"/>
      <c r="I50" s="30">
        <v>47.245017584994137</v>
      </c>
      <c r="J50" s="30">
        <v>69.801488833746888</v>
      </c>
      <c r="K50" s="30">
        <v>0.68238213399503722</v>
      </c>
      <c r="L50" s="30">
        <v>99.317617866004966</v>
      </c>
    </row>
    <row r="51" spans="1:12" ht="11.85" customHeight="1" x14ac:dyDescent="0.2">
      <c r="A51" s="101">
        <v>831</v>
      </c>
      <c r="B51" s="32" t="s">
        <v>1017</v>
      </c>
      <c r="C51" s="81" t="s">
        <v>1018</v>
      </c>
      <c r="D51" s="99" t="s">
        <v>96</v>
      </c>
      <c r="E51" s="82">
        <v>44514</v>
      </c>
      <c r="F51" s="64" t="s">
        <v>305</v>
      </c>
      <c r="G51" s="64" t="s">
        <v>2</v>
      </c>
      <c r="H51" s="97">
        <v>7824</v>
      </c>
      <c r="I51" s="29">
        <v>4823</v>
      </c>
      <c r="J51" s="29">
        <v>2224</v>
      </c>
      <c r="K51" s="29">
        <v>15</v>
      </c>
      <c r="L51" s="29">
        <v>4808</v>
      </c>
    </row>
    <row r="52" spans="1:12" ht="11.85" customHeight="1" x14ac:dyDescent="0.2">
      <c r="A52" s="101">
        <v>832</v>
      </c>
      <c r="B52" s="32" t="s">
        <v>1017</v>
      </c>
      <c r="C52" s="81" t="s">
        <v>1018</v>
      </c>
      <c r="D52" s="99"/>
      <c r="E52" s="82"/>
      <c r="F52" s="64"/>
      <c r="G52" s="64" t="s">
        <v>3</v>
      </c>
      <c r="H52" s="97"/>
      <c r="I52" s="30">
        <v>61.643660531697343</v>
      </c>
      <c r="J52" s="30">
        <v>46.112378187849885</v>
      </c>
      <c r="K52" s="30">
        <v>0.31100974497200912</v>
      </c>
      <c r="L52" s="30">
        <v>99.688990255027988</v>
      </c>
    </row>
    <row r="53" spans="1:12" ht="11.85" customHeight="1" x14ac:dyDescent="0.2">
      <c r="A53" s="101">
        <v>833</v>
      </c>
      <c r="B53" s="32" t="s">
        <v>1017</v>
      </c>
      <c r="C53" s="81" t="s">
        <v>1018</v>
      </c>
      <c r="D53" s="99" t="s">
        <v>97</v>
      </c>
      <c r="E53" s="82">
        <v>44542</v>
      </c>
      <c r="F53" s="64" t="s">
        <v>305</v>
      </c>
      <c r="G53" s="64" t="s">
        <v>2</v>
      </c>
      <c r="H53" s="97">
        <v>7835</v>
      </c>
      <c r="I53" s="29">
        <v>3798</v>
      </c>
      <c r="J53" s="29">
        <v>2110</v>
      </c>
      <c r="K53" s="29">
        <v>22</v>
      </c>
      <c r="L53" s="29">
        <v>3776</v>
      </c>
    </row>
    <row r="54" spans="1:12" ht="11.85" customHeight="1" x14ac:dyDescent="0.2">
      <c r="A54" s="101">
        <v>834</v>
      </c>
      <c r="B54" s="32" t="s">
        <v>1017</v>
      </c>
      <c r="C54" s="81" t="s">
        <v>1018</v>
      </c>
      <c r="D54" s="99"/>
      <c r="E54" s="82"/>
      <c r="F54" s="64"/>
      <c r="G54" s="64" t="s">
        <v>3</v>
      </c>
      <c r="H54" s="97"/>
      <c r="I54" s="30">
        <v>48.47479259731972</v>
      </c>
      <c r="J54" s="30">
        <v>55.555555555555557</v>
      </c>
      <c r="K54" s="30">
        <v>0.57925223802001058</v>
      </c>
      <c r="L54" s="30">
        <v>99.420747761979982</v>
      </c>
    </row>
    <row r="55" spans="1:12" ht="11.85" customHeight="1" x14ac:dyDescent="0.2">
      <c r="A55" s="101">
        <v>835</v>
      </c>
      <c r="B55" s="32" t="s">
        <v>1019</v>
      </c>
      <c r="C55" s="81" t="s">
        <v>1020</v>
      </c>
      <c r="D55" s="99" t="s">
        <v>96</v>
      </c>
      <c r="E55" s="82">
        <v>45263</v>
      </c>
      <c r="F55" s="64" t="s">
        <v>305</v>
      </c>
      <c r="G55" s="64" t="s">
        <v>2</v>
      </c>
      <c r="H55" s="97">
        <v>16886</v>
      </c>
      <c r="I55" s="29">
        <v>7276</v>
      </c>
      <c r="J55" s="29">
        <v>2036</v>
      </c>
      <c r="K55" s="29">
        <v>55</v>
      </c>
      <c r="L55" s="29">
        <v>7221</v>
      </c>
    </row>
    <row r="56" spans="1:12" ht="11.85" customHeight="1" x14ac:dyDescent="0.2">
      <c r="A56" s="101">
        <v>836</v>
      </c>
      <c r="B56" s="32" t="s">
        <v>1019</v>
      </c>
      <c r="C56" s="81" t="s">
        <v>1020</v>
      </c>
      <c r="D56" s="99"/>
      <c r="E56" s="82"/>
      <c r="F56" s="64"/>
      <c r="G56" s="64" t="s">
        <v>3</v>
      </c>
      <c r="H56" s="97"/>
      <c r="I56" s="30">
        <v>43.088949425559633</v>
      </c>
      <c r="J56" s="30">
        <v>27.982407916437602</v>
      </c>
      <c r="K56" s="30">
        <v>0.75590984057174271</v>
      </c>
      <c r="L56" s="30">
        <v>99.244090159428254</v>
      </c>
    </row>
    <row r="57" spans="1:12" ht="11.85" customHeight="1" x14ac:dyDescent="0.2">
      <c r="A57" s="101">
        <v>837</v>
      </c>
      <c r="B57" s="32" t="s">
        <v>1021</v>
      </c>
      <c r="C57" s="81" t="s">
        <v>1022</v>
      </c>
      <c r="D57" s="99" t="s">
        <v>96</v>
      </c>
      <c r="E57" s="82">
        <v>43289</v>
      </c>
      <c r="F57" s="64" t="s">
        <v>341</v>
      </c>
      <c r="G57" s="64" t="s">
        <v>2</v>
      </c>
      <c r="H57" s="97">
        <v>19198</v>
      </c>
      <c r="I57" s="29">
        <v>8519</v>
      </c>
      <c r="J57" s="29">
        <v>2472</v>
      </c>
      <c r="K57" s="29">
        <v>40</v>
      </c>
      <c r="L57" s="29">
        <v>8479</v>
      </c>
    </row>
    <row r="58" spans="1:12" ht="11.85" customHeight="1" x14ac:dyDescent="0.2">
      <c r="A58" s="101">
        <v>838</v>
      </c>
      <c r="B58" s="32" t="s">
        <v>1021</v>
      </c>
      <c r="C58" s="81" t="s">
        <v>1022</v>
      </c>
      <c r="D58" s="99"/>
      <c r="E58" s="82"/>
      <c r="F58" s="64"/>
      <c r="G58" s="64" t="s">
        <v>3</v>
      </c>
      <c r="H58" s="97"/>
      <c r="I58" s="30">
        <v>44.374414001458483</v>
      </c>
      <c r="J58" s="30">
        <v>29.017490315764761</v>
      </c>
      <c r="K58" s="30">
        <v>0.46953867824862072</v>
      </c>
      <c r="L58" s="30">
        <v>99.530461321751389</v>
      </c>
    </row>
    <row r="59" spans="1:12" ht="11.85" customHeight="1" x14ac:dyDescent="0.2">
      <c r="A59" s="101">
        <v>839</v>
      </c>
      <c r="B59" s="32" t="s">
        <v>1021</v>
      </c>
      <c r="C59" s="81" t="s">
        <v>1022</v>
      </c>
      <c r="D59" s="99" t="s">
        <v>97</v>
      </c>
      <c r="E59" s="82">
        <v>43303</v>
      </c>
      <c r="F59" s="64" t="s">
        <v>341</v>
      </c>
      <c r="G59" s="64" t="s">
        <v>2</v>
      </c>
      <c r="H59" s="97">
        <v>19152</v>
      </c>
      <c r="I59" s="29">
        <v>8149</v>
      </c>
      <c r="J59" s="29">
        <v>2484</v>
      </c>
      <c r="K59" s="29">
        <v>49</v>
      </c>
      <c r="L59" s="29">
        <v>8100</v>
      </c>
    </row>
    <row r="60" spans="1:12" ht="11.85" customHeight="1" x14ac:dyDescent="0.2">
      <c r="A60" s="101">
        <v>840</v>
      </c>
      <c r="B60" s="32" t="s">
        <v>1021</v>
      </c>
      <c r="C60" s="81" t="s">
        <v>1022</v>
      </c>
      <c r="D60" s="99"/>
      <c r="E60" s="82"/>
      <c r="F60" s="64"/>
      <c r="G60" s="64" t="s">
        <v>3</v>
      </c>
      <c r="H60" s="97"/>
      <c r="I60" s="30">
        <v>42.549081035923145</v>
      </c>
      <c r="J60" s="30">
        <v>30.482267762915694</v>
      </c>
      <c r="K60" s="30">
        <v>0.60130077310099395</v>
      </c>
      <c r="L60" s="30">
        <v>99.398699226898998</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41" priority="1" stopIfTrue="1" operator="equal">
      <formula>"."</formula>
    </cfRule>
    <cfRule type="cellIs" dxfId="140" priority="2" stopIfTrue="1" operator="equal">
      <formula>"..."</formula>
    </cfRule>
  </conditionalFormatting>
  <pageMargins left="0.59055118110236227" right="0.59055118110236227" top="0.62992125984251968" bottom="1.0236220472440944" header="0.51181102362204722" footer="0.55118110236220474"/>
  <pageSetup paperSize="9" firstPageNumber="24" orientation="portrait" useFirstPageNumber="1" r:id="rId1"/>
  <headerFooter>
    <oddFooter>&amp;C&amp;8&amp;P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142FA-238A-4796-98AF-C143F1E95CAD}">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841</v>
      </c>
      <c r="B5" s="32" t="s">
        <v>1023</v>
      </c>
      <c r="C5" s="81" t="s">
        <v>1024</v>
      </c>
      <c r="D5" s="99" t="s">
        <v>96</v>
      </c>
      <c r="E5" s="82">
        <v>44689</v>
      </c>
      <c r="F5" s="64" t="s">
        <v>305</v>
      </c>
      <c r="G5" s="64" t="s">
        <v>2</v>
      </c>
      <c r="H5" s="97">
        <v>10646</v>
      </c>
      <c r="I5" s="29">
        <v>5740</v>
      </c>
      <c r="J5" s="29">
        <v>2606</v>
      </c>
      <c r="K5" s="29">
        <v>16</v>
      </c>
      <c r="L5" s="29">
        <v>5724</v>
      </c>
    </row>
    <row r="6" spans="1:12" s="45" customFormat="1" ht="11.85" customHeight="1" x14ac:dyDescent="0.2">
      <c r="A6" s="101">
        <v>842</v>
      </c>
      <c r="B6" s="32" t="s">
        <v>1023</v>
      </c>
      <c r="C6" s="81" t="s">
        <v>1024</v>
      </c>
      <c r="D6" s="99"/>
      <c r="E6" s="82"/>
      <c r="F6" s="104"/>
      <c r="G6" s="64" t="s">
        <v>3</v>
      </c>
      <c r="H6" s="97"/>
      <c r="I6" s="30">
        <v>53.91696411797858</v>
      </c>
      <c r="J6" s="30">
        <v>45.400696864111502</v>
      </c>
      <c r="K6" s="30">
        <v>0.27874564459930312</v>
      </c>
      <c r="L6" s="30">
        <v>99.721254355400703</v>
      </c>
    </row>
    <row r="7" spans="1:12" s="45" customFormat="1" ht="11.85" customHeight="1" x14ac:dyDescent="0.2">
      <c r="A7" s="101">
        <v>843</v>
      </c>
      <c r="B7" s="32" t="s">
        <v>1023</v>
      </c>
      <c r="C7" s="81" t="s">
        <v>1024</v>
      </c>
      <c r="D7" s="99" t="s">
        <v>97</v>
      </c>
      <c r="E7" s="82">
        <v>44710</v>
      </c>
      <c r="F7" s="104" t="s">
        <v>305</v>
      </c>
      <c r="G7" s="64" t="s">
        <v>2</v>
      </c>
      <c r="H7" s="97">
        <v>10647</v>
      </c>
      <c r="I7" s="29">
        <v>5585</v>
      </c>
      <c r="J7" s="29">
        <v>2895</v>
      </c>
      <c r="K7" s="29">
        <v>17</v>
      </c>
      <c r="L7" s="29">
        <v>5568</v>
      </c>
    </row>
    <row r="8" spans="1:12" s="45" customFormat="1" ht="11.85" customHeight="1" x14ac:dyDescent="0.2">
      <c r="A8" s="101">
        <v>844</v>
      </c>
      <c r="B8" s="32" t="s">
        <v>1023</v>
      </c>
      <c r="C8" s="81" t="s">
        <v>1024</v>
      </c>
      <c r="D8" s="99"/>
      <c r="E8" s="82"/>
      <c r="F8" s="104"/>
      <c r="G8" s="64" t="s">
        <v>3</v>
      </c>
      <c r="H8" s="97"/>
      <c r="I8" s="30">
        <v>52.456090917629382</v>
      </c>
      <c r="J8" s="30">
        <v>51.83527305282005</v>
      </c>
      <c r="K8" s="30">
        <v>0.30438675022381378</v>
      </c>
      <c r="L8" s="30">
        <v>99.695613249776187</v>
      </c>
    </row>
    <row r="9" spans="1:12" s="45" customFormat="1" ht="11.85" customHeight="1" x14ac:dyDescent="0.2">
      <c r="A9" s="101">
        <v>845</v>
      </c>
      <c r="B9" s="32" t="s">
        <v>1025</v>
      </c>
      <c r="C9" s="81" t="s">
        <v>1026</v>
      </c>
      <c r="D9" s="99" t="s">
        <v>96</v>
      </c>
      <c r="E9" s="82">
        <v>44955</v>
      </c>
      <c r="F9" s="104" t="s">
        <v>305</v>
      </c>
      <c r="G9" s="64" t="s">
        <v>2</v>
      </c>
      <c r="H9" s="97">
        <v>5464</v>
      </c>
      <c r="I9" s="29">
        <v>3391</v>
      </c>
      <c r="J9" s="29">
        <v>1303</v>
      </c>
      <c r="K9" s="29">
        <v>25</v>
      </c>
      <c r="L9" s="29">
        <v>3366</v>
      </c>
    </row>
    <row r="10" spans="1:12" s="45" customFormat="1" ht="11.85" customHeight="1" x14ac:dyDescent="0.2">
      <c r="A10" s="101">
        <v>846</v>
      </c>
      <c r="B10" s="32" t="s">
        <v>1025</v>
      </c>
      <c r="C10" s="81" t="s">
        <v>1026</v>
      </c>
      <c r="D10" s="99"/>
      <c r="E10" s="82"/>
      <c r="F10" s="104"/>
      <c r="G10" s="64" t="s">
        <v>3</v>
      </c>
      <c r="H10" s="97"/>
      <c r="I10" s="30">
        <v>62.06076134699854</v>
      </c>
      <c r="J10" s="30">
        <v>38.425243291064582</v>
      </c>
      <c r="K10" s="30">
        <v>0.73724565025066358</v>
      </c>
      <c r="L10" s="30">
        <v>99.262754349749343</v>
      </c>
    </row>
    <row r="11" spans="1:12" s="45" customFormat="1" ht="11.85" customHeight="1" x14ac:dyDescent="0.2">
      <c r="A11" s="101">
        <v>847</v>
      </c>
      <c r="B11" s="32" t="s">
        <v>1025</v>
      </c>
      <c r="C11" s="83" t="s">
        <v>1026</v>
      </c>
      <c r="D11" s="103" t="s">
        <v>97</v>
      </c>
      <c r="E11" s="82">
        <v>44969</v>
      </c>
      <c r="F11" s="103" t="s">
        <v>305</v>
      </c>
      <c r="G11" s="103" t="s">
        <v>2</v>
      </c>
      <c r="H11" s="97">
        <v>5470</v>
      </c>
      <c r="I11" s="29">
        <v>3308</v>
      </c>
      <c r="J11" s="29">
        <v>1342</v>
      </c>
      <c r="K11" s="29">
        <v>23</v>
      </c>
      <c r="L11" s="29">
        <v>3285</v>
      </c>
    </row>
    <row r="12" spans="1:12" s="45" customFormat="1" ht="11.85" customHeight="1" x14ac:dyDescent="0.2">
      <c r="A12" s="101">
        <v>848</v>
      </c>
      <c r="B12" s="32" t="s">
        <v>1025</v>
      </c>
      <c r="C12" s="83" t="s">
        <v>1026</v>
      </c>
      <c r="D12" s="103"/>
      <c r="E12" s="82"/>
      <c r="F12" s="103"/>
      <c r="G12" s="103" t="s">
        <v>3</v>
      </c>
      <c r="H12" s="97"/>
      <c r="I12" s="30">
        <v>60.475319926873858</v>
      </c>
      <c r="J12" s="30">
        <v>40.568319226118497</v>
      </c>
      <c r="K12" s="30">
        <v>0.69528415961305923</v>
      </c>
      <c r="L12" s="30">
        <v>99.304715840386933</v>
      </c>
    </row>
    <row r="13" spans="1:12" s="45" customFormat="1" ht="11.85" customHeight="1" x14ac:dyDescent="0.2">
      <c r="A13" s="101">
        <v>849</v>
      </c>
      <c r="B13" s="32" t="s">
        <v>1027</v>
      </c>
      <c r="C13" s="83" t="s">
        <v>1028</v>
      </c>
      <c r="D13" s="103" t="s">
        <v>96</v>
      </c>
      <c r="E13" s="82">
        <v>42820</v>
      </c>
      <c r="F13" s="103" t="s">
        <v>305</v>
      </c>
      <c r="G13" s="103" t="s">
        <v>2</v>
      </c>
      <c r="H13" s="97">
        <v>2764</v>
      </c>
      <c r="I13" s="29">
        <v>2100</v>
      </c>
      <c r="J13" s="29">
        <v>271</v>
      </c>
      <c r="K13" s="29">
        <v>17</v>
      </c>
      <c r="L13" s="29">
        <v>2083</v>
      </c>
    </row>
    <row r="14" spans="1:12" s="45" customFormat="1" ht="11.85" customHeight="1" x14ac:dyDescent="0.2">
      <c r="A14" s="101">
        <v>850</v>
      </c>
      <c r="B14" s="32" t="s">
        <v>1027</v>
      </c>
      <c r="C14" s="83" t="s">
        <v>1028</v>
      </c>
      <c r="D14" s="103"/>
      <c r="E14" s="82"/>
      <c r="F14" s="103"/>
      <c r="G14" s="103" t="s">
        <v>3</v>
      </c>
      <c r="H14" s="97"/>
      <c r="I14" s="30">
        <v>75.976845151953682</v>
      </c>
      <c r="J14" s="30">
        <v>12.904761904761905</v>
      </c>
      <c r="K14" s="30">
        <v>0.80952380952380942</v>
      </c>
      <c r="L14" s="30">
        <v>99.19047619047619</v>
      </c>
    </row>
    <row r="15" spans="1:12" s="45" customFormat="1" ht="11.85" customHeight="1" x14ac:dyDescent="0.2">
      <c r="A15" s="101">
        <v>851</v>
      </c>
      <c r="B15" s="32" t="s">
        <v>1027</v>
      </c>
      <c r="C15" s="83" t="s">
        <v>1028</v>
      </c>
      <c r="D15" s="103" t="s">
        <v>97</v>
      </c>
      <c r="E15" s="82">
        <v>42834</v>
      </c>
      <c r="F15" s="103" t="s">
        <v>305</v>
      </c>
      <c r="G15" s="103" t="s">
        <v>2</v>
      </c>
      <c r="H15" s="97">
        <v>2771</v>
      </c>
      <c r="I15" s="29">
        <v>2034</v>
      </c>
      <c r="J15" s="29">
        <v>288</v>
      </c>
      <c r="K15" s="29">
        <v>18</v>
      </c>
      <c r="L15" s="29">
        <v>2016</v>
      </c>
    </row>
    <row r="16" spans="1:12" s="45" customFormat="1" ht="11.85" customHeight="1" x14ac:dyDescent="0.2">
      <c r="A16" s="101">
        <v>852</v>
      </c>
      <c r="B16" s="32" t="s">
        <v>1027</v>
      </c>
      <c r="C16" s="83" t="s">
        <v>1028</v>
      </c>
      <c r="D16" s="103"/>
      <c r="E16" s="82"/>
      <c r="F16" s="103"/>
      <c r="G16" s="103" t="s">
        <v>3</v>
      </c>
      <c r="H16" s="97"/>
      <c r="I16" s="30">
        <v>73.403103572717427</v>
      </c>
      <c r="J16" s="30">
        <v>14.159292035398231</v>
      </c>
      <c r="K16" s="30">
        <v>0.88495575221238942</v>
      </c>
      <c r="L16" s="30">
        <v>99.115044247787608</v>
      </c>
    </row>
    <row r="17" spans="1:12" s="45" customFormat="1" ht="11.85" customHeight="1" x14ac:dyDescent="0.2">
      <c r="A17" s="101">
        <v>853</v>
      </c>
      <c r="B17" s="32" t="s">
        <v>1029</v>
      </c>
      <c r="C17" s="83" t="s">
        <v>1030</v>
      </c>
      <c r="D17" s="103" t="s">
        <v>96</v>
      </c>
      <c r="E17" s="82">
        <v>45214</v>
      </c>
      <c r="F17" s="103" t="s">
        <v>305</v>
      </c>
      <c r="G17" s="103" t="s">
        <v>2</v>
      </c>
      <c r="H17" s="97">
        <v>5196</v>
      </c>
      <c r="I17" s="29">
        <v>1923</v>
      </c>
      <c r="J17" s="29">
        <v>621</v>
      </c>
      <c r="K17" s="29">
        <v>90</v>
      </c>
      <c r="L17" s="29">
        <v>1833</v>
      </c>
    </row>
    <row r="18" spans="1:12" s="45" customFormat="1" ht="11.85" customHeight="1" x14ac:dyDescent="0.2">
      <c r="A18" s="101">
        <v>854</v>
      </c>
      <c r="B18" s="32" t="s">
        <v>1029</v>
      </c>
      <c r="C18" s="83" t="s">
        <v>1030</v>
      </c>
      <c r="D18" s="103"/>
      <c r="E18" s="105"/>
      <c r="F18" s="103"/>
      <c r="G18" s="103" t="s">
        <v>3</v>
      </c>
      <c r="H18" s="97"/>
      <c r="I18" s="30">
        <v>37.009237875288683</v>
      </c>
      <c r="J18" s="30">
        <v>32.293291731669264</v>
      </c>
      <c r="K18" s="30">
        <v>4.6801872074882995</v>
      </c>
      <c r="L18" s="30">
        <v>95.319812792511698</v>
      </c>
    </row>
    <row r="19" spans="1:12" s="45" customFormat="1" ht="11.85" customHeight="1" x14ac:dyDescent="0.2">
      <c r="A19" s="101">
        <v>855</v>
      </c>
      <c r="B19" s="32" t="s">
        <v>1031</v>
      </c>
      <c r="C19" s="83" t="s">
        <v>1032</v>
      </c>
      <c r="D19" s="103" t="s">
        <v>96</v>
      </c>
      <c r="E19" s="82">
        <v>44129</v>
      </c>
      <c r="F19" s="103" t="s">
        <v>305</v>
      </c>
      <c r="G19" s="103" t="s">
        <v>2</v>
      </c>
      <c r="H19" s="97">
        <v>2461</v>
      </c>
      <c r="I19" s="29">
        <v>1577</v>
      </c>
      <c r="J19" s="29">
        <v>658</v>
      </c>
      <c r="K19" s="29">
        <v>17</v>
      </c>
      <c r="L19" s="29">
        <v>1560</v>
      </c>
    </row>
    <row r="20" spans="1:12" s="45" customFormat="1" ht="11.85" customHeight="1" x14ac:dyDescent="0.2">
      <c r="A20" s="101">
        <v>856</v>
      </c>
      <c r="B20" s="32" t="s">
        <v>1031</v>
      </c>
      <c r="C20" s="83" t="s">
        <v>1032</v>
      </c>
      <c r="D20" s="103"/>
      <c r="E20" s="82"/>
      <c r="F20" s="103"/>
      <c r="G20" s="103" t="s">
        <v>3</v>
      </c>
      <c r="H20" s="97"/>
      <c r="I20" s="30">
        <v>64.079642421779752</v>
      </c>
      <c r="J20" s="30">
        <v>41.724793912492075</v>
      </c>
      <c r="K20" s="30">
        <v>1.0779961953075461</v>
      </c>
      <c r="L20" s="30">
        <v>98.922003804692451</v>
      </c>
    </row>
    <row r="21" spans="1:12" s="45" customFormat="1" ht="11.85" customHeight="1" x14ac:dyDescent="0.2">
      <c r="A21" s="101">
        <v>857</v>
      </c>
      <c r="B21" s="32" t="s">
        <v>1033</v>
      </c>
      <c r="C21" s="83" t="s">
        <v>128</v>
      </c>
      <c r="D21" s="103" t="s">
        <v>96</v>
      </c>
      <c r="E21" s="82">
        <v>43751</v>
      </c>
      <c r="F21" s="103" t="s">
        <v>305</v>
      </c>
      <c r="G21" s="103" t="s">
        <v>2</v>
      </c>
      <c r="H21" s="97">
        <v>23213</v>
      </c>
      <c r="I21" s="29">
        <v>4814</v>
      </c>
      <c r="J21" s="29">
        <v>1118</v>
      </c>
      <c r="K21" s="29">
        <v>308</v>
      </c>
      <c r="L21" s="29">
        <v>4506</v>
      </c>
    </row>
    <row r="22" spans="1:12" s="45" customFormat="1" ht="11.85" customHeight="1" x14ac:dyDescent="0.2">
      <c r="A22" s="101">
        <v>858</v>
      </c>
      <c r="B22" s="32" t="s">
        <v>1033</v>
      </c>
      <c r="C22" s="83" t="s">
        <v>128</v>
      </c>
      <c r="D22" s="103"/>
      <c r="E22" s="82"/>
      <c r="F22" s="103"/>
      <c r="G22" s="103" t="s">
        <v>3</v>
      </c>
      <c r="H22" s="97"/>
      <c r="I22" s="30">
        <v>20.738379356395122</v>
      </c>
      <c r="J22" s="30">
        <v>23.223930203572912</v>
      </c>
      <c r="K22" s="30">
        <v>6.398005816368924</v>
      </c>
      <c r="L22" s="30">
        <v>93.601994183631078</v>
      </c>
    </row>
    <row r="23" spans="1:12" ht="11.85" customHeight="1" x14ac:dyDescent="0.2">
      <c r="A23" s="101">
        <v>859</v>
      </c>
      <c r="B23" s="32" t="s">
        <v>1034</v>
      </c>
      <c r="C23" s="81" t="s">
        <v>1035</v>
      </c>
      <c r="D23" s="99" t="s">
        <v>96</v>
      </c>
      <c r="E23" s="82">
        <v>45473</v>
      </c>
      <c r="F23" s="64" t="s">
        <v>305</v>
      </c>
      <c r="G23" s="64" t="s">
        <v>2</v>
      </c>
      <c r="H23" s="97">
        <v>6445</v>
      </c>
      <c r="I23" s="29">
        <v>3054</v>
      </c>
      <c r="J23" s="29">
        <v>1555</v>
      </c>
      <c r="K23" s="29">
        <v>16</v>
      </c>
      <c r="L23" s="29">
        <v>3038</v>
      </c>
    </row>
    <row r="24" spans="1:12" ht="11.85" customHeight="1" x14ac:dyDescent="0.2">
      <c r="A24" s="101">
        <v>860</v>
      </c>
      <c r="B24" s="32" t="s">
        <v>1034</v>
      </c>
      <c r="C24" s="81" t="s">
        <v>1035</v>
      </c>
      <c r="D24" s="99"/>
      <c r="E24" s="82"/>
      <c r="F24" s="64"/>
      <c r="G24" s="64" t="s">
        <v>3</v>
      </c>
      <c r="H24" s="97"/>
      <c r="I24" s="30">
        <v>47.385570209464703</v>
      </c>
      <c r="J24" s="30">
        <v>50.916830386378521</v>
      </c>
      <c r="K24" s="30">
        <v>0.52390307793058288</v>
      </c>
      <c r="L24" s="30">
        <v>99.476096922069416</v>
      </c>
    </row>
    <row r="25" spans="1:12" ht="11.85" customHeight="1" x14ac:dyDescent="0.2">
      <c r="A25" s="101">
        <v>861</v>
      </c>
      <c r="B25" s="32" t="s">
        <v>1036</v>
      </c>
      <c r="C25" s="81" t="s">
        <v>1037</v>
      </c>
      <c r="D25" s="99" t="s">
        <v>96</v>
      </c>
      <c r="E25" s="82">
        <v>44731</v>
      </c>
      <c r="F25" s="64" t="s">
        <v>305</v>
      </c>
      <c r="G25" s="64" t="s">
        <v>2</v>
      </c>
      <c r="H25" s="97">
        <v>9965</v>
      </c>
      <c r="I25" s="29">
        <v>4311</v>
      </c>
      <c r="J25" s="29">
        <v>1942</v>
      </c>
      <c r="K25" s="29">
        <v>10</v>
      </c>
      <c r="L25" s="29">
        <v>4301</v>
      </c>
    </row>
    <row r="26" spans="1:12" ht="11.85" customHeight="1" x14ac:dyDescent="0.2">
      <c r="A26" s="101">
        <v>862</v>
      </c>
      <c r="B26" s="32" t="s">
        <v>1036</v>
      </c>
      <c r="C26" s="81" t="s">
        <v>1037</v>
      </c>
      <c r="D26" s="99"/>
      <c r="E26" s="82"/>
      <c r="F26" s="64"/>
      <c r="G26" s="64" t="s">
        <v>3</v>
      </c>
      <c r="H26" s="97"/>
      <c r="I26" s="30">
        <v>43.261414952333169</v>
      </c>
      <c r="J26" s="30">
        <v>45.047552771978658</v>
      </c>
      <c r="K26" s="30">
        <v>0.23196474135931339</v>
      </c>
      <c r="L26" s="30">
        <v>99.76803525864068</v>
      </c>
    </row>
    <row r="27" spans="1:12" ht="11.85" customHeight="1" x14ac:dyDescent="0.2">
      <c r="A27" s="101">
        <v>863</v>
      </c>
      <c r="B27" s="32" t="s">
        <v>1036</v>
      </c>
      <c r="C27" s="81" t="s">
        <v>1037</v>
      </c>
      <c r="D27" s="99" t="s">
        <v>97</v>
      </c>
      <c r="E27" s="82">
        <v>44745</v>
      </c>
      <c r="F27" s="64" t="s">
        <v>305</v>
      </c>
      <c r="G27" s="64" t="s">
        <v>2</v>
      </c>
      <c r="H27" s="97">
        <v>9964</v>
      </c>
      <c r="I27" s="29">
        <v>4381</v>
      </c>
      <c r="J27" s="29">
        <v>2095</v>
      </c>
      <c r="K27" s="29">
        <v>8</v>
      </c>
      <c r="L27" s="29">
        <v>4373</v>
      </c>
    </row>
    <row r="28" spans="1:12" ht="11.85" customHeight="1" x14ac:dyDescent="0.2">
      <c r="A28" s="101">
        <v>864</v>
      </c>
      <c r="B28" s="32" t="s">
        <v>1036</v>
      </c>
      <c r="C28" s="81" t="s">
        <v>1037</v>
      </c>
      <c r="D28" s="99"/>
      <c r="E28" s="82"/>
      <c r="F28" s="64"/>
      <c r="G28" s="64" t="s">
        <v>3</v>
      </c>
      <c r="H28" s="97"/>
      <c r="I28" s="30">
        <v>43.968285828984342</v>
      </c>
      <c r="J28" s="30">
        <v>47.820132389865329</v>
      </c>
      <c r="K28" s="30">
        <v>0.18260671079662177</v>
      </c>
      <c r="L28" s="30">
        <v>99.81739328920338</v>
      </c>
    </row>
    <row r="29" spans="1:12" ht="11.85" customHeight="1" x14ac:dyDescent="0.2">
      <c r="A29" s="101">
        <v>865</v>
      </c>
      <c r="B29" s="32" t="s">
        <v>1038</v>
      </c>
      <c r="C29" s="81" t="s">
        <v>1039</v>
      </c>
      <c r="D29" s="99" t="s">
        <v>96</v>
      </c>
      <c r="E29" s="82">
        <v>43548</v>
      </c>
      <c r="F29" s="64" t="s">
        <v>305</v>
      </c>
      <c r="G29" s="64" t="s">
        <v>2</v>
      </c>
      <c r="H29" s="97">
        <v>2641</v>
      </c>
      <c r="I29" s="29">
        <v>1799</v>
      </c>
      <c r="J29" s="29">
        <v>317</v>
      </c>
      <c r="K29" s="29">
        <v>18</v>
      </c>
      <c r="L29" s="29">
        <v>1781</v>
      </c>
    </row>
    <row r="30" spans="1:12" ht="11.85" customHeight="1" x14ac:dyDescent="0.2">
      <c r="A30" s="101">
        <v>866</v>
      </c>
      <c r="B30" s="32" t="s">
        <v>1038</v>
      </c>
      <c r="C30" s="81" t="s">
        <v>1039</v>
      </c>
      <c r="D30" s="99"/>
      <c r="E30" s="82"/>
      <c r="F30" s="64"/>
      <c r="G30" s="64" t="s">
        <v>3</v>
      </c>
      <c r="H30" s="97"/>
      <c r="I30" s="30">
        <v>68.118137069291933</v>
      </c>
      <c r="J30" s="30">
        <v>17.620900500277934</v>
      </c>
      <c r="K30" s="30">
        <v>1.0005558643690939</v>
      </c>
      <c r="L30" s="30">
        <v>98.99944413563091</v>
      </c>
    </row>
    <row r="31" spans="1:12" ht="11.85" customHeight="1" x14ac:dyDescent="0.2">
      <c r="A31" s="101">
        <v>867</v>
      </c>
      <c r="B31" s="32" t="s">
        <v>1040</v>
      </c>
      <c r="C31" s="81" t="s">
        <v>1041</v>
      </c>
      <c r="D31" s="99" t="s">
        <v>96</v>
      </c>
      <c r="E31" s="82">
        <v>44633</v>
      </c>
      <c r="F31" s="64" t="s">
        <v>305</v>
      </c>
      <c r="G31" s="64" t="s">
        <v>2</v>
      </c>
      <c r="H31" s="97">
        <v>3707</v>
      </c>
      <c r="I31" s="29">
        <v>2351</v>
      </c>
      <c r="J31" s="29">
        <v>1058</v>
      </c>
      <c r="K31" s="29">
        <v>12</v>
      </c>
      <c r="L31" s="29">
        <v>2339</v>
      </c>
    </row>
    <row r="32" spans="1:12" ht="11.85" customHeight="1" x14ac:dyDescent="0.2">
      <c r="A32" s="101">
        <v>868</v>
      </c>
      <c r="B32" s="32" t="s">
        <v>1040</v>
      </c>
      <c r="C32" s="81" t="s">
        <v>1041</v>
      </c>
      <c r="D32" s="99"/>
      <c r="E32" s="82"/>
      <c r="F32" s="64"/>
      <c r="G32" s="64" t="s">
        <v>3</v>
      </c>
      <c r="H32" s="97"/>
      <c r="I32" s="30">
        <v>63.420555705422174</v>
      </c>
      <c r="J32" s="30">
        <v>45.002126754572522</v>
      </c>
      <c r="K32" s="30">
        <v>0.51042109740535946</v>
      </c>
      <c r="L32" s="30">
        <v>99.489578902594644</v>
      </c>
    </row>
    <row r="33" spans="1:12" ht="11.85" customHeight="1" x14ac:dyDescent="0.2">
      <c r="A33" s="101">
        <v>869</v>
      </c>
      <c r="B33" s="32" t="s">
        <v>1040</v>
      </c>
      <c r="C33" s="81" t="s">
        <v>1041</v>
      </c>
      <c r="D33" s="99" t="s">
        <v>97</v>
      </c>
      <c r="E33" s="82">
        <v>44654</v>
      </c>
      <c r="F33" s="64" t="s">
        <v>305</v>
      </c>
      <c r="G33" s="64" t="s">
        <v>2</v>
      </c>
      <c r="H33" s="97">
        <v>3709</v>
      </c>
      <c r="I33" s="29">
        <v>2229</v>
      </c>
      <c r="J33" s="29">
        <v>1117</v>
      </c>
      <c r="K33" s="29">
        <v>3</v>
      </c>
      <c r="L33" s="29">
        <v>2226</v>
      </c>
    </row>
    <row r="34" spans="1:12" ht="11.85" customHeight="1" x14ac:dyDescent="0.2">
      <c r="A34" s="101">
        <v>870</v>
      </c>
      <c r="B34" s="32" t="s">
        <v>1040</v>
      </c>
      <c r="C34" s="81" t="s">
        <v>1041</v>
      </c>
      <c r="D34" s="99"/>
      <c r="E34" s="82"/>
      <c r="F34" s="64"/>
      <c r="G34" s="64" t="s">
        <v>3</v>
      </c>
      <c r="H34" s="97"/>
      <c r="I34" s="30">
        <v>60.097061202480454</v>
      </c>
      <c r="J34" s="30">
        <v>50.112157918349034</v>
      </c>
      <c r="K34" s="30">
        <v>0.13458950201884254</v>
      </c>
      <c r="L34" s="30">
        <v>99.865410497981159</v>
      </c>
    </row>
    <row r="35" spans="1:12" ht="11.85" customHeight="1" x14ac:dyDescent="0.2">
      <c r="A35" s="101">
        <v>871</v>
      </c>
      <c r="B35" s="32" t="s">
        <v>1042</v>
      </c>
      <c r="C35" s="81" t="s">
        <v>1043</v>
      </c>
      <c r="D35" s="99" t="s">
        <v>96</v>
      </c>
      <c r="E35" s="82">
        <v>45018</v>
      </c>
      <c r="F35" s="64" t="s">
        <v>305</v>
      </c>
      <c r="G35" s="64" t="s">
        <v>2</v>
      </c>
      <c r="H35" s="97">
        <v>23364</v>
      </c>
      <c r="I35" s="29">
        <v>11077</v>
      </c>
      <c r="J35" s="29">
        <v>3610</v>
      </c>
      <c r="K35" s="29">
        <v>64</v>
      </c>
      <c r="L35" s="29">
        <v>11013</v>
      </c>
    </row>
    <row r="36" spans="1:12" ht="11.85" customHeight="1" x14ac:dyDescent="0.2">
      <c r="A36" s="101">
        <v>872</v>
      </c>
      <c r="B36" s="32" t="s">
        <v>1042</v>
      </c>
      <c r="C36" s="81" t="s">
        <v>1043</v>
      </c>
      <c r="D36" s="99"/>
      <c r="E36" s="82"/>
      <c r="F36" s="64"/>
      <c r="G36" s="64" t="s">
        <v>3</v>
      </c>
      <c r="H36" s="97"/>
      <c r="I36" s="30">
        <v>47.410546139359703</v>
      </c>
      <c r="J36" s="30">
        <v>32.590051457975989</v>
      </c>
      <c r="K36" s="30">
        <v>0.57777376545996206</v>
      </c>
      <c r="L36" s="30">
        <v>99.422226234540034</v>
      </c>
    </row>
    <row r="37" spans="1:12" ht="11.85" customHeight="1" x14ac:dyDescent="0.2">
      <c r="A37" s="101">
        <v>873</v>
      </c>
      <c r="B37" s="32" t="s">
        <v>1044</v>
      </c>
      <c r="C37" s="81" t="s">
        <v>1045</v>
      </c>
      <c r="D37" s="99" t="s">
        <v>96</v>
      </c>
      <c r="E37" s="82">
        <v>42925</v>
      </c>
      <c r="F37" s="64" t="s">
        <v>305</v>
      </c>
      <c r="G37" s="64" t="s">
        <v>2</v>
      </c>
      <c r="H37" s="97">
        <v>11733</v>
      </c>
      <c r="I37" s="29">
        <v>6266</v>
      </c>
      <c r="J37" s="29">
        <v>1308</v>
      </c>
      <c r="K37" s="29">
        <v>24</v>
      </c>
      <c r="L37" s="29">
        <v>6242</v>
      </c>
    </row>
    <row r="38" spans="1:12" ht="11.85" customHeight="1" x14ac:dyDescent="0.2">
      <c r="A38" s="101">
        <v>874</v>
      </c>
      <c r="B38" s="32" t="s">
        <v>1044</v>
      </c>
      <c r="C38" s="81" t="s">
        <v>1045</v>
      </c>
      <c r="D38" s="99"/>
      <c r="E38" s="82"/>
      <c r="F38" s="64"/>
      <c r="G38" s="64" t="s">
        <v>3</v>
      </c>
      <c r="H38" s="97"/>
      <c r="I38" s="30">
        <v>53.404926276314669</v>
      </c>
      <c r="J38" s="30">
        <v>20.87456112352378</v>
      </c>
      <c r="K38" s="30">
        <v>0.38301947015639959</v>
      </c>
      <c r="L38" s="30">
        <v>99.616980529843602</v>
      </c>
    </row>
    <row r="39" spans="1:12" ht="11.85" customHeight="1" x14ac:dyDescent="0.2">
      <c r="A39" s="101">
        <v>875</v>
      </c>
      <c r="B39" s="32" t="s">
        <v>1046</v>
      </c>
      <c r="C39" s="81" t="s">
        <v>1047</v>
      </c>
      <c r="D39" s="99" t="s">
        <v>96</v>
      </c>
      <c r="E39" s="82">
        <v>44269</v>
      </c>
      <c r="F39" s="64" t="s">
        <v>305</v>
      </c>
      <c r="G39" s="64" t="s">
        <v>2</v>
      </c>
      <c r="H39" s="97">
        <v>3836</v>
      </c>
      <c r="I39" s="29">
        <v>1882</v>
      </c>
      <c r="J39" s="29">
        <v>721</v>
      </c>
      <c r="K39" s="29">
        <v>27</v>
      </c>
      <c r="L39" s="29">
        <v>1855</v>
      </c>
    </row>
    <row r="40" spans="1:12" ht="11.85" customHeight="1" x14ac:dyDescent="0.2">
      <c r="A40" s="101">
        <v>876</v>
      </c>
      <c r="B40" s="32" t="s">
        <v>1046</v>
      </c>
      <c r="C40" s="81" t="s">
        <v>1047</v>
      </c>
      <c r="D40" s="99"/>
      <c r="E40" s="82"/>
      <c r="F40" s="64"/>
      <c r="G40" s="64" t="s">
        <v>3</v>
      </c>
      <c r="H40" s="97"/>
      <c r="I40" s="30">
        <v>49.061522419186652</v>
      </c>
      <c r="J40" s="30">
        <v>38.310308182784269</v>
      </c>
      <c r="K40" s="30">
        <v>1.434643995749203</v>
      </c>
      <c r="L40" s="30">
        <v>98.565356004250788</v>
      </c>
    </row>
    <row r="41" spans="1:12" ht="11.85" customHeight="1" x14ac:dyDescent="0.2">
      <c r="A41" s="101">
        <v>877</v>
      </c>
      <c r="B41" s="32" t="s">
        <v>1048</v>
      </c>
      <c r="C41" s="81" t="s">
        <v>1049</v>
      </c>
      <c r="D41" s="99" t="s">
        <v>96</v>
      </c>
      <c r="E41" s="82">
        <v>43128</v>
      </c>
      <c r="F41" s="64" t="s">
        <v>305</v>
      </c>
      <c r="G41" s="64" t="s">
        <v>2</v>
      </c>
      <c r="H41" s="97">
        <v>4205</v>
      </c>
      <c r="I41" s="29">
        <v>2902</v>
      </c>
      <c r="J41" s="29">
        <v>426</v>
      </c>
      <c r="K41" s="29">
        <v>22</v>
      </c>
      <c r="L41" s="29">
        <v>2880</v>
      </c>
    </row>
    <row r="42" spans="1:12" ht="11.85" customHeight="1" x14ac:dyDescent="0.2">
      <c r="A42" s="101">
        <v>878</v>
      </c>
      <c r="B42" s="32" t="s">
        <v>1048</v>
      </c>
      <c r="C42" s="81" t="s">
        <v>1049</v>
      </c>
      <c r="D42" s="99"/>
      <c r="E42" s="82"/>
      <c r="F42" s="64"/>
      <c r="G42" s="64" t="s">
        <v>3</v>
      </c>
      <c r="H42" s="97"/>
      <c r="I42" s="30">
        <v>69.01307966706301</v>
      </c>
      <c r="J42" s="30">
        <v>14.679531357684356</v>
      </c>
      <c r="K42" s="30">
        <v>0.75809786354238462</v>
      </c>
      <c r="L42" s="30">
        <v>99.241902136457611</v>
      </c>
    </row>
    <row r="43" spans="1:12" ht="11.85" customHeight="1" x14ac:dyDescent="0.2">
      <c r="A43" s="101">
        <v>879</v>
      </c>
      <c r="B43" s="32" t="s">
        <v>1050</v>
      </c>
      <c r="C43" s="81" t="s">
        <v>1051</v>
      </c>
      <c r="D43" s="99" t="s">
        <v>96</v>
      </c>
      <c r="E43" s="82">
        <v>43856</v>
      </c>
      <c r="F43" s="64" t="s">
        <v>305</v>
      </c>
      <c r="G43" s="64" t="s">
        <v>2</v>
      </c>
      <c r="H43" s="97">
        <v>6604</v>
      </c>
      <c r="I43" s="29">
        <v>2086</v>
      </c>
      <c r="J43" s="29">
        <v>430</v>
      </c>
      <c r="K43" s="29">
        <v>121</v>
      </c>
      <c r="L43" s="29">
        <v>1965</v>
      </c>
    </row>
    <row r="44" spans="1:12" ht="11.85" customHeight="1" x14ac:dyDescent="0.2">
      <c r="A44" s="101">
        <v>880</v>
      </c>
      <c r="B44" s="32" t="s">
        <v>1050</v>
      </c>
      <c r="C44" s="81" t="s">
        <v>1051</v>
      </c>
      <c r="D44" s="99"/>
      <c r="E44" s="82"/>
      <c r="F44" s="64"/>
      <c r="G44" s="64" t="s">
        <v>3</v>
      </c>
      <c r="H44" s="97"/>
      <c r="I44" s="30">
        <v>31.586917019987887</v>
      </c>
      <c r="J44" s="30">
        <v>20.613614573346119</v>
      </c>
      <c r="K44" s="30">
        <v>5.8005752636625125</v>
      </c>
      <c r="L44" s="30">
        <v>94.199424736337491</v>
      </c>
    </row>
    <row r="45" spans="1:12" ht="11.85" customHeight="1" x14ac:dyDescent="0.2">
      <c r="A45" s="101">
        <v>881</v>
      </c>
      <c r="B45" s="32" t="s">
        <v>1052</v>
      </c>
      <c r="C45" s="81" t="s">
        <v>1053</v>
      </c>
      <c r="D45" s="99" t="s">
        <v>96</v>
      </c>
      <c r="E45" s="82">
        <v>43016</v>
      </c>
      <c r="F45" s="64" t="s">
        <v>305</v>
      </c>
      <c r="G45" s="64" t="s">
        <v>2</v>
      </c>
      <c r="H45" s="97">
        <v>4010</v>
      </c>
      <c r="I45" s="29">
        <v>1552</v>
      </c>
      <c r="J45" s="29">
        <v>336</v>
      </c>
      <c r="K45" s="29">
        <v>33</v>
      </c>
      <c r="L45" s="29">
        <v>1519</v>
      </c>
    </row>
    <row r="46" spans="1:12" ht="11.85" customHeight="1" x14ac:dyDescent="0.2">
      <c r="A46" s="101">
        <v>882</v>
      </c>
      <c r="B46" s="32" t="s">
        <v>1052</v>
      </c>
      <c r="C46" s="81" t="s">
        <v>1053</v>
      </c>
      <c r="D46" s="99"/>
      <c r="E46" s="82"/>
      <c r="F46" s="64"/>
      <c r="G46" s="64" t="s">
        <v>3</v>
      </c>
      <c r="H46" s="97"/>
      <c r="I46" s="30">
        <v>38.703241895261847</v>
      </c>
      <c r="J46" s="30">
        <v>21.649484536082475</v>
      </c>
      <c r="K46" s="30">
        <v>2.1262886597938144</v>
      </c>
      <c r="L46" s="30">
        <v>97.873711340206185</v>
      </c>
    </row>
    <row r="47" spans="1:12" ht="11.85" customHeight="1" x14ac:dyDescent="0.2">
      <c r="A47" s="101">
        <v>883</v>
      </c>
      <c r="B47" s="32" t="s">
        <v>1054</v>
      </c>
      <c r="C47" s="81" t="s">
        <v>1055</v>
      </c>
      <c r="D47" s="99" t="s">
        <v>96</v>
      </c>
      <c r="E47" s="82">
        <v>43002</v>
      </c>
      <c r="F47" s="64" t="s">
        <v>305</v>
      </c>
      <c r="G47" s="64" t="s">
        <v>2</v>
      </c>
      <c r="H47" s="97">
        <v>2120</v>
      </c>
      <c r="I47" s="29">
        <v>1740</v>
      </c>
      <c r="J47" s="29">
        <v>372</v>
      </c>
      <c r="K47" s="29">
        <v>15</v>
      </c>
      <c r="L47" s="29">
        <v>1725</v>
      </c>
    </row>
    <row r="48" spans="1:12" ht="11.85" customHeight="1" x14ac:dyDescent="0.2">
      <c r="A48" s="101">
        <v>884</v>
      </c>
      <c r="B48" s="32" t="s">
        <v>1054</v>
      </c>
      <c r="C48" s="81" t="s">
        <v>1055</v>
      </c>
      <c r="D48" s="99"/>
      <c r="E48" s="82"/>
      <c r="F48" s="64"/>
      <c r="G48" s="64" t="s">
        <v>3</v>
      </c>
      <c r="H48" s="97"/>
      <c r="I48" s="30">
        <v>82.075471698113205</v>
      </c>
      <c r="J48" s="30">
        <v>21.379310344827587</v>
      </c>
      <c r="K48" s="30">
        <v>0.86206896551724133</v>
      </c>
      <c r="L48" s="30">
        <v>99.137931034482762</v>
      </c>
    </row>
    <row r="49" spans="1:12" ht="11.85" customHeight="1" x14ac:dyDescent="0.2">
      <c r="A49" s="101">
        <v>885</v>
      </c>
      <c r="B49" s="32" t="s">
        <v>1056</v>
      </c>
      <c r="C49" s="81" t="s">
        <v>1057</v>
      </c>
      <c r="D49" s="99" t="s">
        <v>96</v>
      </c>
      <c r="E49" s="82">
        <v>44752</v>
      </c>
      <c r="F49" s="64" t="s">
        <v>341</v>
      </c>
      <c r="G49" s="64" t="s">
        <v>2</v>
      </c>
      <c r="H49" s="97">
        <v>5033</v>
      </c>
      <c r="I49" s="29">
        <v>2838</v>
      </c>
      <c r="J49" s="29">
        <v>1158</v>
      </c>
      <c r="K49" s="29">
        <v>13</v>
      </c>
      <c r="L49" s="29">
        <v>2825</v>
      </c>
    </row>
    <row r="50" spans="1:12" ht="11.85" customHeight="1" x14ac:dyDescent="0.2">
      <c r="A50" s="101">
        <v>886</v>
      </c>
      <c r="B50" s="32" t="s">
        <v>1056</v>
      </c>
      <c r="C50" s="81" t="s">
        <v>1057</v>
      </c>
      <c r="D50" s="99"/>
      <c r="E50" s="82"/>
      <c r="F50" s="64"/>
      <c r="G50" s="64" t="s">
        <v>3</v>
      </c>
      <c r="H50" s="97"/>
      <c r="I50" s="30">
        <v>56.387840254321475</v>
      </c>
      <c r="J50" s="30">
        <v>40.803382663847785</v>
      </c>
      <c r="K50" s="30">
        <v>0.45806906272022557</v>
      </c>
      <c r="L50" s="30">
        <v>99.541930937279773</v>
      </c>
    </row>
    <row r="51" spans="1:12" ht="11.85" customHeight="1" x14ac:dyDescent="0.2">
      <c r="A51" s="101">
        <v>887</v>
      </c>
      <c r="B51" s="32" t="s">
        <v>1058</v>
      </c>
      <c r="C51" s="81" t="s">
        <v>1059</v>
      </c>
      <c r="D51" s="99" t="s">
        <v>96</v>
      </c>
      <c r="E51" s="82">
        <v>44304</v>
      </c>
      <c r="F51" s="64" t="s">
        <v>305</v>
      </c>
      <c r="G51" s="64" t="s">
        <v>2</v>
      </c>
      <c r="H51" s="97">
        <v>4033</v>
      </c>
      <c r="I51" s="29">
        <v>2099</v>
      </c>
      <c r="J51" s="29">
        <v>1110</v>
      </c>
      <c r="K51" s="29">
        <v>35</v>
      </c>
      <c r="L51" s="29">
        <v>2064</v>
      </c>
    </row>
    <row r="52" spans="1:12" ht="11.85" customHeight="1" x14ac:dyDescent="0.2">
      <c r="A52" s="101">
        <v>888</v>
      </c>
      <c r="B52" s="32" t="s">
        <v>1058</v>
      </c>
      <c r="C52" s="81" t="s">
        <v>1059</v>
      </c>
      <c r="D52" s="99"/>
      <c r="E52" s="82"/>
      <c r="F52" s="64"/>
      <c r="G52" s="64" t="s">
        <v>3</v>
      </c>
      <c r="H52" s="97"/>
      <c r="I52" s="30">
        <v>52.04562360525663</v>
      </c>
      <c r="J52" s="30">
        <v>52.882324916626963</v>
      </c>
      <c r="K52" s="30">
        <v>1.6674606955693185</v>
      </c>
      <c r="L52" s="30">
        <v>98.332539304430682</v>
      </c>
    </row>
    <row r="53" spans="1:12" ht="11.85" customHeight="1" x14ac:dyDescent="0.2">
      <c r="A53" s="101">
        <v>889</v>
      </c>
      <c r="B53" s="32" t="s">
        <v>1060</v>
      </c>
      <c r="C53" s="81" t="s">
        <v>1061</v>
      </c>
      <c r="D53" s="99" t="s">
        <v>96</v>
      </c>
      <c r="E53" s="82">
        <v>45046</v>
      </c>
      <c r="F53" s="64" t="s">
        <v>305</v>
      </c>
      <c r="G53" s="64" t="s">
        <v>2</v>
      </c>
      <c r="H53" s="97">
        <v>5143</v>
      </c>
      <c r="I53" s="29">
        <v>2293</v>
      </c>
      <c r="J53" s="29">
        <v>808</v>
      </c>
      <c r="K53" s="29">
        <v>26</v>
      </c>
      <c r="L53" s="29">
        <v>2267</v>
      </c>
    </row>
    <row r="54" spans="1:12" ht="11.85" customHeight="1" x14ac:dyDescent="0.2">
      <c r="A54" s="101">
        <v>890</v>
      </c>
      <c r="B54" s="32" t="s">
        <v>1060</v>
      </c>
      <c r="C54" s="81" t="s">
        <v>1061</v>
      </c>
      <c r="D54" s="99"/>
      <c r="E54" s="82"/>
      <c r="F54" s="64"/>
      <c r="G54" s="64" t="s">
        <v>3</v>
      </c>
      <c r="H54" s="97"/>
      <c r="I54" s="30">
        <v>44.584872642426596</v>
      </c>
      <c r="J54" s="30">
        <v>35.237679895333621</v>
      </c>
      <c r="K54" s="30">
        <v>1.13388573920628</v>
      </c>
      <c r="L54" s="30">
        <v>98.866114260793722</v>
      </c>
    </row>
    <row r="55" spans="1:12" ht="11.85" customHeight="1" x14ac:dyDescent="0.2">
      <c r="A55" s="101">
        <v>891</v>
      </c>
      <c r="B55" s="32" t="s">
        <v>1062</v>
      </c>
      <c r="C55" s="81" t="s">
        <v>1063</v>
      </c>
      <c r="D55" s="99" t="s">
        <v>96</v>
      </c>
      <c r="E55" s="82">
        <v>45193</v>
      </c>
      <c r="F55" s="64" t="s">
        <v>305</v>
      </c>
      <c r="G55" s="64" t="s">
        <v>2</v>
      </c>
      <c r="H55" s="97">
        <v>37986</v>
      </c>
      <c r="I55" s="29">
        <v>14543</v>
      </c>
      <c r="J55" s="29">
        <v>4658</v>
      </c>
      <c r="K55" s="29">
        <v>59</v>
      </c>
      <c r="L55" s="29">
        <v>14484</v>
      </c>
    </row>
    <row r="56" spans="1:12" ht="11.85" customHeight="1" x14ac:dyDescent="0.2">
      <c r="A56" s="101">
        <v>892</v>
      </c>
      <c r="B56" s="32" t="s">
        <v>1062</v>
      </c>
      <c r="C56" s="81" t="s">
        <v>1063</v>
      </c>
      <c r="D56" s="99"/>
      <c r="E56" s="82"/>
      <c r="F56" s="64"/>
      <c r="G56" s="64" t="s">
        <v>3</v>
      </c>
      <c r="H56" s="97"/>
      <c r="I56" s="30">
        <v>38.285157689675145</v>
      </c>
      <c r="J56" s="30">
        <v>32.029154919892733</v>
      </c>
      <c r="K56" s="30">
        <v>0.4056934607715052</v>
      </c>
      <c r="L56" s="30">
        <v>99.594306539228498</v>
      </c>
    </row>
    <row r="57" spans="1:12" ht="11.85" customHeight="1" x14ac:dyDescent="0.2">
      <c r="A57" s="101">
        <v>893</v>
      </c>
      <c r="B57" s="32" t="s">
        <v>1062</v>
      </c>
      <c r="C57" s="81" t="s">
        <v>1063</v>
      </c>
      <c r="D57" s="99" t="s">
        <v>341</v>
      </c>
      <c r="E57" s="82">
        <v>45214</v>
      </c>
      <c r="F57" s="64" t="s">
        <v>305</v>
      </c>
      <c r="G57" s="64" t="s">
        <v>2</v>
      </c>
      <c r="H57" s="97">
        <v>38000</v>
      </c>
      <c r="I57" s="29">
        <v>13336</v>
      </c>
      <c r="J57" s="29">
        <v>4378</v>
      </c>
      <c r="K57" s="29">
        <v>44</v>
      </c>
      <c r="L57" s="29">
        <v>13292</v>
      </c>
    </row>
    <row r="58" spans="1:12" ht="11.85" customHeight="1" x14ac:dyDescent="0.2">
      <c r="A58" s="101">
        <v>894</v>
      </c>
      <c r="B58" s="32" t="s">
        <v>1062</v>
      </c>
      <c r="C58" s="81" t="s">
        <v>1063</v>
      </c>
      <c r="D58" s="99"/>
      <c r="E58" s="82"/>
      <c r="F58" s="64"/>
      <c r="G58" s="64" t="s">
        <v>3</v>
      </c>
      <c r="H58" s="97"/>
      <c r="I58" s="30">
        <v>35.094736842105263</v>
      </c>
      <c r="J58" s="30">
        <v>32.828434313137372</v>
      </c>
      <c r="K58" s="30">
        <v>0.32993401319736054</v>
      </c>
      <c r="L58" s="30">
        <v>99.670065986802641</v>
      </c>
    </row>
    <row r="59" spans="1:12" ht="11.85" customHeight="1" x14ac:dyDescent="0.2">
      <c r="A59" s="101">
        <v>895</v>
      </c>
      <c r="B59" s="32" t="s">
        <v>1064</v>
      </c>
      <c r="C59" s="81" t="s">
        <v>1065</v>
      </c>
      <c r="D59" s="99" t="s">
        <v>96</v>
      </c>
      <c r="E59" s="82">
        <v>42869</v>
      </c>
      <c r="F59" s="64" t="s">
        <v>305</v>
      </c>
      <c r="G59" s="64" t="s">
        <v>2</v>
      </c>
      <c r="H59" s="97">
        <v>9321</v>
      </c>
      <c r="I59" s="29">
        <v>5431</v>
      </c>
      <c r="J59" s="29">
        <v>1035</v>
      </c>
      <c r="K59" s="29">
        <v>16</v>
      </c>
      <c r="L59" s="29">
        <v>5415</v>
      </c>
    </row>
    <row r="60" spans="1:12" ht="11.85" customHeight="1" x14ac:dyDescent="0.2">
      <c r="A60" s="101">
        <v>896</v>
      </c>
      <c r="B60" s="32" t="s">
        <v>1064</v>
      </c>
      <c r="C60" s="81" t="s">
        <v>1065</v>
      </c>
      <c r="D60" s="99"/>
      <c r="E60" s="82"/>
      <c r="F60" s="64"/>
      <c r="G60" s="64" t="s">
        <v>3</v>
      </c>
      <c r="H60" s="97"/>
      <c r="I60" s="30">
        <v>58.266280442012665</v>
      </c>
      <c r="J60" s="30">
        <v>19.057263855643527</v>
      </c>
      <c r="K60" s="30">
        <v>0.29460504511139751</v>
      </c>
      <c r="L60" s="30">
        <v>99.705394954888604</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39" priority="1" stopIfTrue="1" operator="equal">
      <formula>"."</formula>
    </cfRule>
    <cfRule type="cellIs" dxfId="138" priority="2" stopIfTrue="1" operator="equal">
      <formula>"..."</formula>
    </cfRule>
  </conditionalFormatting>
  <pageMargins left="0.59055118110236227" right="0.59055118110236227" top="0.62992125984251968" bottom="1.0236220472440944" header="0.51181102362204722" footer="0.55118110236220474"/>
  <pageSetup paperSize="9" firstPageNumber="25"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03BCC-CDB4-4DD5-934A-BBEE69E7C693}">
  <dimension ref="A1:H27"/>
  <sheetViews>
    <sheetView tabSelected="1" zoomScaleNormal="100" workbookViewId="0">
      <selection activeCell="F26" sqref="F26"/>
    </sheetView>
  </sheetViews>
  <sheetFormatPr baseColWidth="10" defaultRowHeight="12.75" x14ac:dyDescent="0.2"/>
  <cols>
    <col min="1" max="1" width="23.7109375" customWidth="1"/>
    <col min="2" max="8" width="9.7109375" customWidth="1"/>
  </cols>
  <sheetData>
    <row r="1" spans="1:8" ht="16.5" customHeight="1" x14ac:dyDescent="0.2">
      <c r="A1" s="120" t="s">
        <v>3539</v>
      </c>
    </row>
    <row r="2" spans="1:8" ht="14.85" customHeight="1" x14ac:dyDescent="0.2">
      <c r="A2" s="12" t="s">
        <v>3529</v>
      </c>
    </row>
    <row r="3" spans="1:8" ht="20.100000000000001" customHeight="1" x14ac:dyDescent="0.2">
      <c r="A3" s="162" t="s">
        <v>0</v>
      </c>
      <c r="B3" s="164" t="s">
        <v>16</v>
      </c>
      <c r="C3" s="160" t="s">
        <v>39</v>
      </c>
      <c r="D3" s="161"/>
      <c r="E3" s="161"/>
      <c r="F3" s="161"/>
      <c r="G3" s="161"/>
      <c r="H3" s="161"/>
    </row>
    <row r="4" spans="1:8" ht="20.100000000000001" customHeight="1" x14ac:dyDescent="0.2">
      <c r="A4" s="162"/>
      <c r="B4" s="165"/>
      <c r="C4" s="149" t="s">
        <v>14</v>
      </c>
      <c r="D4" s="137"/>
      <c r="E4" s="149" t="s">
        <v>38</v>
      </c>
      <c r="F4" s="137"/>
      <c r="G4" s="149" t="s">
        <v>3430</v>
      </c>
      <c r="H4" s="136"/>
    </row>
    <row r="5" spans="1:8" ht="20.100000000000001" customHeight="1" x14ac:dyDescent="0.2">
      <c r="A5" s="163"/>
      <c r="B5" s="165"/>
      <c r="C5" s="151"/>
      <c r="D5" s="153"/>
      <c r="E5" s="151"/>
      <c r="F5" s="153"/>
      <c r="G5" s="151"/>
      <c r="H5" s="148"/>
    </row>
    <row r="6" spans="1:8" ht="20.100000000000001" customHeight="1" x14ac:dyDescent="0.2">
      <c r="A6" s="163"/>
      <c r="B6" s="24" t="s">
        <v>2</v>
      </c>
      <c r="C6" s="25" t="s">
        <v>2</v>
      </c>
      <c r="D6" s="23" t="s">
        <v>3</v>
      </c>
      <c r="E6" s="25" t="s">
        <v>2</v>
      </c>
      <c r="F6" s="23" t="s">
        <v>3</v>
      </c>
      <c r="G6" s="23" t="s">
        <v>2</v>
      </c>
      <c r="H6" s="23" t="s">
        <v>3</v>
      </c>
    </row>
    <row r="7" spans="1:8" ht="15" customHeight="1" x14ac:dyDescent="0.2">
      <c r="A7" s="16" t="s">
        <v>21</v>
      </c>
      <c r="B7" s="19">
        <v>72</v>
      </c>
      <c r="C7" s="19">
        <v>15</v>
      </c>
      <c r="D7" s="20">
        <v>20.833333333333336</v>
      </c>
      <c r="E7" s="19">
        <v>0</v>
      </c>
      <c r="F7" s="20">
        <v>0</v>
      </c>
      <c r="G7" s="19">
        <v>11</v>
      </c>
      <c r="H7" s="20">
        <v>15.277777777777779</v>
      </c>
    </row>
    <row r="8" spans="1:8" ht="15" customHeight="1" x14ac:dyDescent="0.2">
      <c r="A8" s="16" t="s">
        <v>22</v>
      </c>
      <c r="B8" s="19">
        <v>105</v>
      </c>
      <c r="C8" s="19">
        <v>43</v>
      </c>
      <c r="D8" s="20">
        <v>40.952380952380949</v>
      </c>
      <c r="E8" s="19">
        <v>2</v>
      </c>
      <c r="F8" s="20">
        <v>1.9047619047619049</v>
      </c>
      <c r="G8" s="19">
        <v>17</v>
      </c>
      <c r="H8" s="20">
        <v>16.19047619047619</v>
      </c>
    </row>
    <row r="9" spans="1:8" ht="15" customHeight="1" x14ac:dyDescent="0.2">
      <c r="A9" s="16" t="s">
        <v>23</v>
      </c>
      <c r="B9" s="19">
        <v>158</v>
      </c>
      <c r="C9" s="19">
        <v>40</v>
      </c>
      <c r="D9" s="20">
        <v>25.316455696202532</v>
      </c>
      <c r="E9" s="19">
        <v>2</v>
      </c>
      <c r="F9" s="20">
        <v>1.2658227848101267</v>
      </c>
      <c r="G9" s="19">
        <v>23</v>
      </c>
      <c r="H9" s="20">
        <v>14.556962025316455</v>
      </c>
    </row>
    <row r="10" spans="1:8" ht="15" customHeight="1" x14ac:dyDescent="0.2">
      <c r="A10" s="16" t="s">
        <v>24</v>
      </c>
      <c r="B10" s="19">
        <v>229</v>
      </c>
      <c r="C10" s="19">
        <v>71</v>
      </c>
      <c r="D10" s="20">
        <v>31.004366812227076</v>
      </c>
      <c r="E10" s="19">
        <v>1</v>
      </c>
      <c r="F10" s="20">
        <v>0.43668122270742354</v>
      </c>
      <c r="G10" s="19">
        <v>32</v>
      </c>
      <c r="H10" s="20">
        <v>13.973799126637553</v>
      </c>
    </row>
    <row r="11" spans="1:8" ht="15" customHeight="1" x14ac:dyDescent="0.2">
      <c r="A11" s="16" t="s">
        <v>25</v>
      </c>
      <c r="B11" s="19">
        <v>275</v>
      </c>
      <c r="C11" s="19">
        <v>102</v>
      </c>
      <c r="D11" s="20">
        <v>37.090909090909093</v>
      </c>
      <c r="E11" s="19">
        <v>5</v>
      </c>
      <c r="F11" s="20">
        <v>1.8181818181818181</v>
      </c>
      <c r="G11" s="19">
        <v>41</v>
      </c>
      <c r="H11" s="20">
        <v>14.909090909090908</v>
      </c>
    </row>
    <row r="12" spans="1:8" ht="15" customHeight="1" x14ac:dyDescent="0.2">
      <c r="A12" s="16" t="s">
        <v>26</v>
      </c>
      <c r="B12" s="19">
        <v>156</v>
      </c>
      <c r="C12" s="19">
        <v>62</v>
      </c>
      <c r="D12" s="20">
        <v>39.743589743589745</v>
      </c>
      <c r="E12" s="19">
        <v>3</v>
      </c>
      <c r="F12" s="20">
        <v>1.9230769230769231</v>
      </c>
      <c r="G12" s="19">
        <v>27</v>
      </c>
      <c r="H12" s="20">
        <v>17.307692307692307</v>
      </c>
    </row>
    <row r="13" spans="1:8" ht="15" customHeight="1" x14ac:dyDescent="0.2">
      <c r="A13" s="16" t="s">
        <v>27</v>
      </c>
      <c r="B13" s="19">
        <v>49</v>
      </c>
      <c r="C13" s="19">
        <v>15</v>
      </c>
      <c r="D13" s="20">
        <v>30.612244897959183</v>
      </c>
      <c r="E13" s="19">
        <v>1</v>
      </c>
      <c r="F13" s="20">
        <v>2.0408163265306123</v>
      </c>
      <c r="G13" s="19">
        <v>4</v>
      </c>
      <c r="H13" s="20">
        <v>8.1632653061224492</v>
      </c>
    </row>
    <row r="14" spans="1:8" ht="15" customHeight="1" x14ac:dyDescent="0.2">
      <c r="A14" s="16" t="s">
        <v>28</v>
      </c>
      <c r="B14" s="19">
        <v>29</v>
      </c>
      <c r="C14" s="19">
        <v>17</v>
      </c>
      <c r="D14" s="20">
        <v>58.620689655172406</v>
      </c>
      <c r="E14" s="19">
        <v>0</v>
      </c>
      <c r="F14" s="20">
        <v>0</v>
      </c>
      <c r="G14" s="19">
        <v>6</v>
      </c>
      <c r="H14" s="20">
        <v>20.689655172413794</v>
      </c>
    </row>
    <row r="15" spans="1:8" ht="15" customHeight="1" x14ac:dyDescent="0.2">
      <c r="A15" s="16" t="s">
        <v>29</v>
      </c>
      <c r="B15" s="19">
        <v>19</v>
      </c>
      <c r="C15" s="19">
        <v>13</v>
      </c>
      <c r="D15" s="20">
        <v>68.421052631578945</v>
      </c>
      <c r="E15" s="19">
        <v>0</v>
      </c>
      <c r="F15" s="20">
        <v>0</v>
      </c>
      <c r="G15" s="19">
        <v>3</v>
      </c>
      <c r="H15" s="20">
        <v>15.789473684210526</v>
      </c>
    </row>
    <row r="16" spans="1:8" ht="15" customHeight="1" x14ac:dyDescent="0.2">
      <c r="A16" s="16" t="s">
        <v>30</v>
      </c>
      <c r="B16" s="19">
        <v>9</v>
      </c>
      <c r="C16" s="19">
        <v>8</v>
      </c>
      <c r="D16" s="20">
        <v>88.888888888888886</v>
      </c>
      <c r="E16" s="19">
        <v>0</v>
      </c>
      <c r="F16" s="20">
        <v>0</v>
      </c>
      <c r="G16" s="19">
        <v>2</v>
      </c>
      <c r="H16" s="20">
        <v>22.222222222222221</v>
      </c>
    </row>
    <row r="17" spans="1:8" ht="15" customHeight="1" x14ac:dyDescent="0.2">
      <c r="A17" s="17" t="s">
        <v>1</v>
      </c>
      <c r="B17" s="21">
        <v>1101</v>
      </c>
      <c r="C17" s="21">
        <v>386</v>
      </c>
      <c r="D17" s="22">
        <v>35.059037238873749</v>
      </c>
      <c r="E17" s="21">
        <v>14</v>
      </c>
      <c r="F17" s="22">
        <v>1.2715712988192553</v>
      </c>
      <c r="G17" s="21">
        <v>166</v>
      </c>
      <c r="H17" s="22">
        <v>15.077202543142597</v>
      </c>
    </row>
    <row r="19" spans="1:8" x14ac:dyDescent="0.2">
      <c r="A19" s="26" t="s">
        <v>8</v>
      </c>
    </row>
    <row r="20" spans="1:8" x14ac:dyDescent="0.2">
      <c r="A20" s="2"/>
    </row>
    <row r="21" spans="1:8" x14ac:dyDescent="0.2">
      <c r="A21" s="2"/>
    </row>
    <row r="23" spans="1:8" x14ac:dyDescent="0.2">
      <c r="B23" s="8"/>
      <c r="C23" s="8"/>
      <c r="D23" s="8"/>
      <c r="E23" s="8"/>
      <c r="F23" s="8"/>
    </row>
    <row r="24" spans="1:8" x14ac:dyDescent="0.2">
      <c r="B24" s="9"/>
      <c r="C24" s="8"/>
      <c r="D24" s="8"/>
      <c r="E24" s="8"/>
      <c r="F24" s="8"/>
    </row>
    <row r="25" spans="1:8" x14ac:dyDescent="0.2">
      <c r="B25" s="8"/>
      <c r="C25" s="8"/>
      <c r="D25" s="8"/>
      <c r="E25" s="8"/>
      <c r="F25" s="8"/>
    </row>
    <row r="26" spans="1:8" x14ac:dyDescent="0.2">
      <c r="B26" s="8"/>
      <c r="C26" s="8"/>
      <c r="D26" s="8"/>
      <c r="E26" s="8"/>
      <c r="F26" s="8"/>
    </row>
    <row r="27" spans="1:8" x14ac:dyDescent="0.2">
      <c r="A27" s="7"/>
    </row>
  </sheetData>
  <mergeCells count="6">
    <mergeCell ref="C3:H3"/>
    <mergeCell ref="C4:D5"/>
    <mergeCell ref="E4:F5"/>
    <mergeCell ref="G4:H5"/>
    <mergeCell ref="A3:A6"/>
    <mergeCell ref="B3:B5"/>
  </mergeCells>
  <conditionalFormatting sqref="B7:H17">
    <cfRule type="cellIs" dxfId="185" priority="1" stopIfTrue="1" operator="equal">
      <formula>"."</formula>
    </cfRule>
    <cfRule type="cellIs" dxfId="18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horizontalDpi="204" verticalDpi="196" r:id="rId1"/>
  <headerFooter>
    <oddFooter>&amp;C&amp;8&amp;P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B0318-0338-465B-B50A-C6748C00A9DF}">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2"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897</v>
      </c>
      <c r="B5" s="32" t="s">
        <v>1066</v>
      </c>
      <c r="C5" s="81" t="s">
        <v>1067</v>
      </c>
      <c r="D5" s="99" t="s">
        <v>96</v>
      </c>
      <c r="E5" s="82">
        <v>44129</v>
      </c>
      <c r="F5" s="64" t="s">
        <v>341</v>
      </c>
      <c r="G5" s="64" t="s">
        <v>2</v>
      </c>
      <c r="H5" s="97">
        <v>2544</v>
      </c>
      <c r="I5" s="29">
        <v>1456</v>
      </c>
      <c r="J5" s="29">
        <v>631</v>
      </c>
      <c r="K5" s="29">
        <v>21</v>
      </c>
      <c r="L5" s="29">
        <v>1435</v>
      </c>
    </row>
    <row r="6" spans="1:12" s="45" customFormat="1" ht="11.85" customHeight="1" x14ac:dyDescent="0.2">
      <c r="A6" s="101">
        <v>898</v>
      </c>
      <c r="B6" s="32" t="s">
        <v>1066</v>
      </c>
      <c r="C6" s="81" t="s">
        <v>1067</v>
      </c>
      <c r="D6" s="99"/>
      <c r="E6" s="82"/>
      <c r="F6" s="104"/>
      <c r="G6" s="64" t="s">
        <v>3</v>
      </c>
      <c r="H6" s="97"/>
      <c r="I6" s="30">
        <v>57.232704402515722</v>
      </c>
      <c r="J6" s="30">
        <v>43.337912087912088</v>
      </c>
      <c r="K6" s="30">
        <v>1.4423076923076923</v>
      </c>
      <c r="L6" s="30">
        <v>98.557692307692307</v>
      </c>
    </row>
    <row r="7" spans="1:12" s="45" customFormat="1" ht="11.85" customHeight="1" x14ac:dyDescent="0.2">
      <c r="A7" s="101">
        <v>899</v>
      </c>
      <c r="B7" s="32" t="s">
        <v>1068</v>
      </c>
      <c r="C7" s="81" t="s">
        <v>129</v>
      </c>
      <c r="D7" s="99" t="s">
        <v>96</v>
      </c>
      <c r="E7" s="82">
        <v>43646</v>
      </c>
      <c r="F7" s="104" t="s">
        <v>305</v>
      </c>
      <c r="G7" s="64" t="s">
        <v>2</v>
      </c>
      <c r="H7" s="97">
        <v>1986</v>
      </c>
      <c r="I7" s="29">
        <v>1343</v>
      </c>
      <c r="J7" s="29">
        <v>319</v>
      </c>
      <c r="K7" s="29">
        <v>6</v>
      </c>
      <c r="L7" s="29">
        <v>1337</v>
      </c>
    </row>
    <row r="8" spans="1:12" s="45" customFormat="1" ht="11.85" customHeight="1" x14ac:dyDescent="0.2">
      <c r="A8" s="101">
        <v>900</v>
      </c>
      <c r="B8" s="32" t="s">
        <v>1068</v>
      </c>
      <c r="C8" s="81" t="s">
        <v>129</v>
      </c>
      <c r="D8" s="99"/>
      <c r="E8" s="82"/>
      <c r="F8" s="104"/>
      <c r="G8" s="64" t="s">
        <v>3</v>
      </c>
      <c r="H8" s="97"/>
      <c r="I8" s="30">
        <v>67.623363544813699</v>
      </c>
      <c r="J8" s="30">
        <v>23.752792256142964</v>
      </c>
      <c r="K8" s="30">
        <v>0.44676098287416233</v>
      </c>
      <c r="L8" s="30">
        <v>99.553239017125833</v>
      </c>
    </row>
    <row r="9" spans="1:12" s="45" customFormat="1" ht="11.85" customHeight="1" x14ac:dyDescent="0.2">
      <c r="A9" s="101">
        <v>901</v>
      </c>
      <c r="B9" s="32" t="s">
        <v>1069</v>
      </c>
      <c r="C9" s="81" t="s">
        <v>130</v>
      </c>
      <c r="D9" s="99" t="s">
        <v>96</v>
      </c>
      <c r="E9" s="82">
        <v>44871</v>
      </c>
      <c r="F9" s="104" t="s">
        <v>305</v>
      </c>
      <c r="G9" s="64" t="s">
        <v>2</v>
      </c>
      <c r="H9" s="97">
        <v>5575</v>
      </c>
      <c r="I9" s="29">
        <v>3404</v>
      </c>
      <c r="J9" s="29">
        <v>1276</v>
      </c>
      <c r="K9" s="29">
        <v>7</v>
      </c>
      <c r="L9" s="29">
        <v>3397</v>
      </c>
    </row>
    <row r="10" spans="1:12" s="45" customFormat="1" ht="11.85" customHeight="1" x14ac:dyDescent="0.2">
      <c r="A10" s="101">
        <v>902</v>
      </c>
      <c r="B10" s="32" t="s">
        <v>1069</v>
      </c>
      <c r="C10" s="81" t="s">
        <v>130</v>
      </c>
      <c r="D10" s="99"/>
      <c r="E10" s="82"/>
      <c r="F10" s="104"/>
      <c r="G10" s="64" t="s">
        <v>3</v>
      </c>
      <c r="H10" s="97"/>
      <c r="I10" s="30">
        <v>61.058295964125563</v>
      </c>
      <c r="J10" s="30">
        <v>37.485311398354874</v>
      </c>
      <c r="K10" s="30">
        <v>0.20564042303172739</v>
      </c>
      <c r="L10" s="30">
        <v>99.794359576968276</v>
      </c>
    </row>
    <row r="11" spans="1:12" s="45" customFormat="1" ht="11.85" customHeight="1" x14ac:dyDescent="0.2">
      <c r="A11" s="101">
        <v>903</v>
      </c>
      <c r="B11" s="32" t="s">
        <v>1070</v>
      </c>
      <c r="C11" s="83" t="s">
        <v>1071</v>
      </c>
      <c r="D11" s="103" t="s">
        <v>96</v>
      </c>
      <c r="E11" s="82">
        <v>44871</v>
      </c>
      <c r="F11" s="103" t="s">
        <v>305</v>
      </c>
      <c r="G11" s="103" t="s">
        <v>2</v>
      </c>
      <c r="H11" s="97">
        <v>107030</v>
      </c>
      <c r="I11" s="29">
        <v>54901</v>
      </c>
      <c r="J11" s="29">
        <v>18561</v>
      </c>
      <c r="K11" s="29">
        <v>186</v>
      </c>
      <c r="L11" s="29">
        <v>54715</v>
      </c>
    </row>
    <row r="12" spans="1:12" s="45" customFormat="1" ht="11.85" customHeight="1" x14ac:dyDescent="0.2">
      <c r="A12" s="101">
        <v>904</v>
      </c>
      <c r="B12" s="32" t="s">
        <v>1070</v>
      </c>
      <c r="C12" s="83" t="s">
        <v>1071</v>
      </c>
      <c r="D12" s="103"/>
      <c r="E12" s="82"/>
      <c r="F12" s="103"/>
      <c r="G12" s="103" t="s">
        <v>3</v>
      </c>
      <c r="H12" s="97"/>
      <c r="I12" s="30">
        <v>51.294964028776981</v>
      </c>
      <c r="J12" s="30">
        <v>33.808127356514454</v>
      </c>
      <c r="K12" s="30">
        <v>0.33879164313946925</v>
      </c>
      <c r="L12" s="30">
        <v>99.661208356860527</v>
      </c>
    </row>
    <row r="13" spans="1:12" s="45" customFormat="1" ht="11.85" customHeight="1" x14ac:dyDescent="0.2">
      <c r="A13" s="101">
        <v>905</v>
      </c>
      <c r="B13" s="32" t="s">
        <v>1070</v>
      </c>
      <c r="C13" s="83" t="s">
        <v>1071</v>
      </c>
      <c r="D13" s="103" t="s">
        <v>97</v>
      </c>
      <c r="E13" s="82">
        <v>44892</v>
      </c>
      <c r="F13" s="103" t="s">
        <v>305</v>
      </c>
      <c r="G13" s="103" t="s">
        <v>2</v>
      </c>
      <c r="H13" s="97">
        <v>107410</v>
      </c>
      <c r="I13" s="29">
        <v>47409</v>
      </c>
      <c r="J13" s="29">
        <v>19031</v>
      </c>
      <c r="K13" s="29">
        <v>237</v>
      </c>
      <c r="L13" s="29">
        <v>47172</v>
      </c>
    </row>
    <row r="14" spans="1:12" s="45" customFormat="1" ht="11.85" customHeight="1" x14ac:dyDescent="0.2">
      <c r="A14" s="101">
        <v>906</v>
      </c>
      <c r="B14" s="32" t="s">
        <v>1070</v>
      </c>
      <c r="C14" s="83" t="s">
        <v>1071</v>
      </c>
      <c r="D14" s="103"/>
      <c r="E14" s="82"/>
      <c r="F14" s="103"/>
      <c r="G14" s="103" t="s">
        <v>3</v>
      </c>
      <c r="H14" s="97"/>
      <c r="I14" s="30">
        <v>44.138348384694162</v>
      </c>
      <c r="J14" s="30">
        <v>40.142167099074015</v>
      </c>
      <c r="K14" s="30">
        <v>0.49990508131367462</v>
      </c>
      <c r="L14" s="30">
        <v>99.500094918686315</v>
      </c>
    </row>
    <row r="15" spans="1:12" s="45" customFormat="1" ht="11.85" customHeight="1" x14ac:dyDescent="0.2">
      <c r="A15" s="101">
        <v>907</v>
      </c>
      <c r="B15" s="32" t="s">
        <v>1072</v>
      </c>
      <c r="C15" s="83" t="s">
        <v>1073</v>
      </c>
      <c r="D15" s="103" t="s">
        <v>96</v>
      </c>
      <c r="E15" s="82">
        <v>45095</v>
      </c>
      <c r="F15" s="103" t="s">
        <v>305</v>
      </c>
      <c r="G15" s="103" t="s">
        <v>2</v>
      </c>
      <c r="H15" s="97">
        <v>234942</v>
      </c>
      <c r="I15" s="29">
        <v>75689</v>
      </c>
      <c r="J15" s="29">
        <v>30778</v>
      </c>
      <c r="K15" s="29">
        <v>467</v>
      </c>
      <c r="L15" s="29">
        <v>75222</v>
      </c>
    </row>
    <row r="16" spans="1:12" s="45" customFormat="1" ht="11.85" customHeight="1" x14ac:dyDescent="0.2">
      <c r="A16" s="101">
        <v>908</v>
      </c>
      <c r="B16" s="32" t="s">
        <v>1072</v>
      </c>
      <c r="C16" s="83" t="s">
        <v>1073</v>
      </c>
      <c r="D16" s="103"/>
      <c r="E16" s="82"/>
      <c r="F16" s="103"/>
      <c r="G16" s="103" t="s">
        <v>3</v>
      </c>
      <c r="H16" s="97"/>
      <c r="I16" s="30">
        <v>32.216036298320439</v>
      </c>
      <c r="J16" s="30">
        <v>40.663768843557186</v>
      </c>
      <c r="K16" s="30">
        <v>0.61699850704858039</v>
      </c>
      <c r="L16" s="30">
        <v>99.383001492951422</v>
      </c>
    </row>
    <row r="17" spans="1:12" s="45" customFormat="1" ht="11.85" customHeight="1" x14ac:dyDescent="0.2">
      <c r="A17" s="101">
        <v>909</v>
      </c>
      <c r="B17" s="32" t="s">
        <v>1072</v>
      </c>
      <c r="C17" s="83" t="s">
        <v>1073</v>
      </c>
      <c r="D17" s="103" t="s">
        <v>97</v>
      </c>
      <c r="E17" s="82">
        <v>45116</v>
      </c>
      <c r="F17" s="103" t="s">
        <v>305</v>
      </c>
      <c r="G17" s="103" t="s">
        <v>2</v>
      </c>
      <c r="H17" s="97">
        <v>234861</v>
      </c>
      <c r="I17" s="29">
        <v>72535</v>
      </c>
      <c r="J17" s="29">
        <v>33014</v>
      </c>
      <c r="K17" s="29">
        <v>415</v>
      </c>
      <c r="L17" s="29">
        <v>72120</v>
      </c>
    </row>
    <row r="18" spans="1:12" s="45" customFormat="1" ht="11.85" customHeight="1" x14ac:dyDescent="0.2">
      <c r="A18" s="101">
        <v>910</v>
      </c>
      <c r="B18" s="32" t="s">
        <v>1072</v>
      </c>
      <c r="C18" s="83" t="s">
        <v>1073</v>
      </c>
      <c r="D18" s="103"/>
      <c r="E18" s="105"/>
      <c r="F18" s="103"/>
      <c r="G18" s="103" t="s">
        <v>3</v>
      </c>
      <c r="H18" s="97"/>
      <c r="I18" s="30">
        <v>30.884225137421712</v>
      </c>
      <c r="J18" s="30">
        <v>45.514579168677187</v>
      </c>
      <c r="K18" s="30">
        <v>0.57213758875025855</v>
      </c>
      <c r="L18" s="30">
        <v>99.427862411249748</v>
      </c>
    </row>
    <row r="19" spans="1:12" s="45" customFormat="1" ht="11.85" customHeight="1" x14ac:dyDescent="0.2">
      <c r="A19" s="101">
        <v>911</v>
      </c>
      <c r="B19" s="32" t="s">
        <v>1074</v>
      </c>
      <c r="C19" s="83" t="s">
        <v>1075</v>
      </c>
      <c r="D19" s="103" t="s">
        <v>96</v>
      </c>
      <c r="E19" s="82">
        <v>43618</v>
      </c>
      <c r="F19" s="103" t="s">
        <v>305</v>
      </c>
      <c r="G19" s="103" t="s">
        <v>2</v>
      </c>
      <c r="H19" s="97">
        <v>3940</v>
      </c>
      <c r="I19" s="29">
        <v>2225</v>
      </c>
      <c r="J19" s="29">
        <v>448</v>
      </c>
      <c r="K19" s="29">
        <v>8</v>
      </c>
      <c r="L19" s="29">
        <v>2217</v>
      </c>
    </row>
    <row r="20" spans="1:12" s="45" customFormat="1" ht="11.85" customHeight="1" x14ac:dyDescent="0.2">
      <c r="A20" s="101">
        <v>912</v>
      </c>
      <c r="B20" s="32" t="s">
        <v>1074</v>
      </c>
      <c r="C20" s="83" t="s">
        <v>1075</v>
      </c>
      <c r="D20" s="103"/>
      <c r="E20" s="82"/>
      <c r="F20" s="103"/>
      <c r="G20" s="103" t="s">
        <v>3</v>
      </c>
      <c r="H20" s="97"/>
      <c r="I20" s="30">
        <v>56.47208121827412</v>
      </c>
      <c r="J20" s="30">
        <v>20.134831460674157</v>
      </c>
      <c r="K20" s="30">
        <v>0.3595505617977528</v>
      </c>
      <c r="L20" s="30">
        <v>99.640449438202253</v>
      </c>
    </row>
    <row r="21" spans="1:12" s="45" customFormat="1" ht="11.85" customHeight="1" x14ac:dyDescent="0.2">
      <c r="A21" s="101">
        <v>913</v>
      </c>
      <c r="B21" s="32" t="s">
        <v>1076</v>
      </c>
      <c r="C21" s="83" t="s">
        <v>1077</v>
      </c>
      <c r="D21" s="103" t="s">
        <v>96</v>
      </c>
      <c r="E21" s="82">
        <v>44227</v>
      </c>
      <c r="F21" s="103" t="s">
        <v>305</v>
      </c>
      <c r="G21" s="103" t="s">
        <v>2</v>
      </c>
      <c r="H21" s="97">
        <v>3927</v>
      </c>
      <c r="I21" s="29">
        <v>2177</v>
      </c>
      <c r="J21" s="29">
        <v>1402</v>
      </c>
      <c r="K21" s="29">
        <v>24</v>
      </c>
      <c r="L21" s="29">
        <v>2153</v>
      </c>
    </row>
    <row r="22" spans="1:12" s="45" customFormat="1" ht="11.85" customHeight="1" x14ac:dyDescent="0.2">
      <c r="A22" s="101">
        <v>914</v>
      </c>
      <c r="B22" s="32" t="s">
        <v>1076</v>
      </c>
      <c r="C22" s="83" t="s">
        <v>1077</v>
      </c>
      <c r="D22" s="103"/>
      <c r="E22" s="82"/>
      <c r="F22" s="103"/>
      <c r="G22" s="103" t="s">
        <v>3</v>
      </c>
      <c r="H22" s="97"/>
      <c r="I22" s="30">
        <v>55.436720142602489</v>
      </c>
      <c r="J22" s="30">
        <v>64.40055121727147</v>
      </c>
      <c r="K22" s="30">
        <v>1.1024345429490123</v>
      </c>
      <c r="L22" s="30">
        <v>98.897565457050987</v>
      </c>
    </row>
    <row r="23" spans="1:12" ht="11.85" customHeight="1" x14ac:dyDescent="0.2">
      <c r="A23" s="101">
        <v>915</v>
      </c>
      <c r="B23" s="32" t="s">
        <v>1078</v>
      </c>
      <c r="C23" s="81" t="s">
        <v>1079</v>
      </c>
      <c r="D23" s="99" t="s">
        <v>96</v>
      </c>
      <c r="E23" s="82">
        <v>42757</v>
      </c>
      <c r="F23" s="64" t="s">
        <v>305</v>
      </c>
      <c r="G23" s="64" t="s">
        <v>2</v>
      </c>
      <c r="H23" s="97">
        <v>4843</v>
      </c>
      <c r="I23" s="29">
        <v>3540</v>
      </c>
      <c r="J23" s="29">
        <v>482</v>
      </c>
      <c r="K23" s="29">
        <v>9</v>
      </c>
      <c r="L23" s="29">
        <v>3531</v>
      </c>
    </row>
    <row r="24" spans="1:12" ht="11.85" customHeight="1" x14ac:dyDescent="0.2">
      <c r="A24" s="101">
        <v>916</v>
      </c>
      <c r="B24" s="32" t="s">
        <v>1078</v>
      </c>
      <c r="C24" s="81" t="s">
        <v>1079</v>
      </c>
      <c r="D24" s="99"/>
      <c r="E24" s="82"/>
      <c r="F24" s="64"/>
      <c r="G24" s="64" t="s">
        <v>3</v>
      </c>
      <c r="H24" s="97"/>
      <c r="I24" s="30">
        <v>73.095188932479871</v>
      </c>
      <c r="J24" s="30">
        <v>13.615819209039548</v>
      </c>
      <c r="K24" s="30">
        <v>0.25423728813559321</v>
      </c>
      <c r="L24" s="30">
        <v>99.745762711864401</v>
      </c>
    </row>
    <row r="25" spans="1:12" ht="11.85" customHeight="1" x14ac:dyDescent="0.2">
      <c r="A25" s="101">
        <v>917</v>
      </c>
      <c r="B25" s="32" t="s">
        <v>1080</v>
      </c>
      <c r="C25" s="81" t="s">
        <v>131</v>
      </c>
      <c r="D25" s="99" t="s">
        <v>96</v>
      </c>
      <c r="E25" s="82">
        <v>45375</v>
      </c>
      <c r="F25" s="64" t="s">
        <v>341</v>
      </c>
      <c r="G25" s="64" t="s">
        <v>2</v>
      </c>
      <c r="H25" s="97">
        <v>1085</v>
      </c>
      <c r="I25" s="29">
        <v>751</v>
      </c>
      <c r="J25" s="29">
        <v>242</v>
      </c>
      <c r="K25" s="29">
        <v>2</v>
      </c>
      <c r="L25" s="29">
        <v>749</v>
      </c>
    </row>
    <row r="26" spans="1:12" ht="11.85" customHeight="1" x14ac:dyDescent="0.2">
      <c r="A26" s="101">
        <v>918</v>
      </c>
      <c r="B26" s="32" t="s">
        <v>1080</v>
      </c>
      <c r="C26" s="81" t="s">
        <v>131</v>
      </c>
      <c r="D26" s="99"/>
      <c r="E26" s="82"/>
      <c r="F26" s="64"/>
      <c r="G26" s="64" t="s">
        <v>3</v>
      </c>
      <c r="H26" s="97"/>
      <c r="I26" s="30">
        <v>69.21658986175116</v>
      </c>
      <c r="J26" s="30">
        <v>32.223701731025301</v>
      </c>
      <c r="K26" s="30">
        <v>0.26631158455392812</v>
      </c>
      <c r="L26" s="30">
        <v>99.733688415446082</v>
      </c>
    </row>
    <row r="27" spans="1:12" ht="11.85" customHeight="1" x14ac:dyDescent="0.2">
      <c r="A27" s="101">
        <v>919</v>
      </c>
      <c r="B27" s="32" t="s">
        <v>1081</v>
      </c>
      <c r="C27" s="81" t="s">
        <v>1082</v>
      </c>
      <c r="D27" s="99" t="s">
        <v>96</v>
      </c>
      <c r="E27" s="82">
        <v>44528</v>
      </c>
      <c r="F27" s="64" t="s">
        <v>305</v>
      </c>
      <c r="G27" s="64" t="s">
        <v>2</v>
      </c>
      <c r="H27" s="97">
        <v>14444</v>
      </c>
      <c r="I27" s="29">
        <v>6228</v>
      </c>
      <c r="J27" s="29">
        <v>2645</v>
      </c>
      <c r="K27" s="29">
        <v>43</v>
      </c>
      <c r="L27" s="29">
        <v>6185</v>
      </c>
    </row>
    <row r="28" spans="1:12" ht="11.85" customHeight="1" x14ac:dyDescent="0.2">
      <c r="A28" s="101">
        <v>920</v>
      </c>
      <c r="B28" s="32" t="s">
        <v>1081</v>
      </c>
      <c r="C28" s="81" t="s">
        <v>1082</v>
      </c>
      <c r="D28" s="99"/>
      <c r="E28" s="82"/>
      <c r="F28" s="64"/>
      <c r="G28" s="64" t="s">
        <v>3</v>
      </c>
      <c r="H28" s="97"/>
      <c r="I28" s="30">
        <v>43.118249792301299</v>
      </c>
      <c r="J28" s="30">
        <v>42.46949261400129</v>
      </c>
      <c r="K28" s="30">
        <v>0.69043031470777139</v>
      </c>
      <c r="L28" s="30">
        <v>99.309569685292232</v>
      </c>
    </row>
    <row r="29" spans="1:12" ht="11.85" customHeight="1" x14ac:dyDescent="0.2">
      <c r="A29" s="101">
        <v>921</v>
      </c>
      <c r="B29" s="32" t="s">
        <v>1083</v>
      </c>
      <c r="C29" s="81" t="s">
        <v>1084</v>
      </c>
      <c r="D29" s="99" t="s">
        <v>96</v>
      </c>
      <c r="E29" s="82">
        <v>45550</v>
      </c>
      <c r="F29" s="64" t="s">
        <v>305</v>
      </c>
      <c r="G29" s="64" t="s">
        <v>2</v>
      </c>
      <c r="H29" s="97">
        <v>2250</v>
      </c>
      <c r="I29" s="29">
        <v>866</v>
      </c>
      <c r="J29" s="29">
        <v>325</v>
      </c>
      <c r="K29" s="29">
        <v>67</v>
      </c>
      <c r="L29" s="29">
        <v>799</v>
      </c>
    </row>
    <row r="30" spans="1:12" ht="11.85" customHeight="1" x14ac:dyDescent="0.2">
      <c r="A30" s="101">
        <v>922</v>
      </c>
      <c r="B30" s="32" t="s">
        <v>1083</v>
      </c>
      <c r="C30" s="81" t="s">
        <v>1084</v>
      </c>
      <c r="D30" s="99"/>
      <c r="E30" s="82"/>
      <c r="F30" s="64"/>
      <c r="G30" s="64" t="s">
        <v>3</v>
      </c>
      <c r="H30" s="97"/>
      <c r="I30" s="30">
        <v>38.488888888888887</v>
      </c>
      <c r="J30" s="30">
        <v>37.528868360277137</v>
      </c>
      <c r="K30" s="30">
        <v>7.7367205542725177</v>
      </c>
      <c r="L30" s="30">
        <v>92.263279445727491</v>
      </c>
    </row>
    <row r="31" spans="1:12" ht="11.85" customHeight="1" x14ac:dyDescent="0.2">
      <c r="A31" s="101">
        <v>923</v>
      </c>
      <c r="B31" s="32" t="s">
        <v>1085</v>
      </c>
      <c r="C31" s="81" t="s">
        <v>1086</v>
      </c>
      <c r="D31" s="99" t="s">
        <v>96</v>
      </c>
      <c r="E31" s="82">
        <v>44689</v>
      </c>
      <c r="F31" s="64" t="s">
        <v>305</v>
      </c>
      <c r="G31" s="64" t="s">
        <v>2</v>
      </c>
      <c r="H31" s="97">
        <v>5398</v>
      </c>
      <c r="I31" s="29">
        <v>3024</v>
      </c>
      <c r="J31" s="29">
        <v>1494</v>
      </c>
      <c r="K31" s="29">
        <v>12</v>
      </c>
      <c r="L31" s="29">
        <v>3012</v>
      </c>
    </row>
    <row r="32" spans="1:12" ht="11.85" customHeight="1" x14ac:dyDescent="0.2">
      <c r="A32" s="101">
        <v>924</v>
      </c>
      <c r="B32" s="32" t="s">
        <v>1085</v>
      </c>
      <c r="C32" s="81" t="s">
        <v>1086</v>
      </c>
      <c r="D32" s="99"/>
      <c r="E32" s="82"/>
      <c r="F32" s="64"/>
      <c r="G32" s="64" t="s">
        <v>3</v>
      </c>
      <c r="H32" s="97"/>
      <c r="I32" s="30">
        <v>56.020748425342717</v>
      </c>
      <c r="J32" s="30">
        <v>49.404761904761905</v>
      </c>
      <c r="K32" s="30">
        <v>0.3968253968253968</v>
      </c>
      <c r="L32" s="30">
        <v>99.603174603174608</v>
      </c>
    </row>
    <row r="33" spans="1:12" ht="11.85" customHeight="1" x14ac:dyDescent="0.2">
      <c r="A33" s="101">
        <v>925</v>
      </c>
      <c r="B33" s="32" t="s">
        <v>1087</v>
      </c>
      <c r="C33" s="81" t="s">
        <v>1088</v>
      </c>
      <c r="D33" s="99" t="s">
        <v>96</v>
      </c>
      <c r="E33" s="82">
        <v>44465</v>
      </c>
      <c r="F33" s="64" t="s">
        <v>341</v>
      </c>
      <c r="G33" s="64" t="s">
        <v>2</v>
      </c>
      <c r="H33" s="97">
        <v>3881</v>
      </c>
      <c r="I33" s="29">
        <v>2780</v>
      </c>
      <c r="J33" s="29">
        <v>1358</v>
      </c>
      <c r="K33" s="29">
        <v>36</v>
      </c>
      <c r="L33" s="29">
        <v>2744</v>
      </c>
    </row>
    <row r="34" spans="1:12" ht="11.85" customHeight="1" x14ac:dyDescent="0.2">
      <c r="A34" s="101">
        <v>926</v>
      </c>
      <c r="B34" s="32" t="s">
        <v>1087</v>
      </c>
      <c r="C34" s="81" t="s">
        <v>1088</v>
      </c>
      <c r="D34" s="99"/>
      <c r="E34" s="82"/>
      <c r="F34" s="64"/>
      <c r="G34" s="64" t="s">
        <v>3</v>
      </c>
      <c r="H34" s="97"/>
      <c r="I34" s="30">
        <v>71.631022932233961</v>
      </c>
      <c r="J34" s="30">
        <v>48.848920863309353</v>
      </c>
      <c r="K34" s="30">
        <v>1.2949640287769784</v>
      </c>
      <c r="L34" s="30">
        <v>98.705035971223026</v>
      </c>
    </row>
    <row r="35" spans="1:12" ht="11.85" customHeight="1" x14ac:dyDescent="0.2">
      <c r="A35" s="101">
        <v>927</v>
      </c>
      <c r="B35" s="32" t="s">
        <v>1089</v>
      </c>
      <c r="C35" s="81" t="s">
        <v>1090</v>
      </c>
      <c r="D35" s="99" t="s">
        <v>96</v>
      </c>
      <c r="E35" s="82">
        <v>44360</v>
      </c>
      <c r="F35" s="64" t="s">
        <v>305</v>
      </c>
      <c r="G35" s="64" t="s">
        <v>2</v>
      </c>
      <c r="H35" s="97">
        <v>2481</v>
      </c>
      <c r="I35" s="29">
        <v>1691</v>
      </c>
      <c r="J35" s="29">
        <v>872</v>
      </c>
      <c r="K35" s="29">
        <v>3</v>
      </c>
      <c r="L35" s="29">
        <v>1688</v>
      </c>
    </row>
    <row r="36" spans="1:12" ht="11.85" customHeight="1" x14ac:dyDescent="0.2">
      <c r="A36" s="101">
        <v>928</v>
      </c>
      <c r="B36" s="32" t="s">
        <v>1089</v>
      </c>
      <c r="C36" s="81" t="s">
        <v>1090</v>
      </c>
      <c r="D36" s="99"/>
      <c r="E36" s="82"/>
      <c r="F36" s="64"/>
      <c r="G36" s="64" t="s">
        <v>3</v>
      </c>
      <c r="H36" s="97"/>
      <c r="I36" s="30">
        <v>68.158000806126566</v>
      </c>
      <c r="J36" s="30">
        <v>51.567120047309288</v>
      </c>
      <c r="K36" s="30">
        <v>0.17740981667652278</v>
      </c>
      <c r="L36" s="30">
        <v>99.822590183323484</v>
      </c>
    </row>
    <row r="37" spans="1:12" ht="11.85" customHeight="1" x14ac:dyDescent="0.2">
      <c r="A37" s="101">
        <v>929</v>
      </c>
      <c r="B37" s="32" t="s">
        <v>1091</v>
      </c>
      <c r="C37" s="81" t="s">
        <v>1092</v>
      </c>
      <c r="D37" s="99" t="s">
        <v>96</v>
      </c>
      <c r="E37" s="82">
        <v>43114</v>
      </c>
      <c r="F37" s="64" t="s">
        <v>305</v>
      </c>
      <c r="G37" s="64" t="s">
        <v>2</v>
      </c>
      <c r="H37" s="97">
        <v>1727</v>
      </c>
      <c r="I37" s="29">
        <v>1248</v>
      </c>
      <c r="J37" s="29">
        <v>244</v>
      </c>
      <c r="K37" s="29">
        <v>15</v>
      </c>
      <c r="L37" s="29">
        <v>1233</v>
      </c>
    </row>
    <row r="38" spans="1:12" ht="11.85" customHeight="1" x14ac:dyDescent="0.2">
      <c r="A38" s="101">
        <v>930</v>
      </c>
      <c r="B38" s="32" t="s">
        <v>1091</v>
      </c>
      <c r="C38" s="81" t="s">
        <v>1092</v>
      </c>
      <c r="D38" s="99"/>
      <c r="E38" s="82"/>
      <c r="F38" s="64"/>
      <c r="G38" s="64" t="s">
        <v>3</v>
      </c>
      <c r="H38" s="97"/>
      <c r="I38" s="30">
        <v>72.264041690793277</v>
      </c>
      <c r="J38" s="30">
        <v>19.551282051282051</v>
      </c>
      <c r="K38" s="30">
        <v>1.2019230769230771</v>
      </c>
      <c r="L38" s="30">
        <v>98.798076923076934</v>
      </c>
    </row>
    <row r="39" spans="1:12" ht="11.85" customHeight="1" x14ac:dyDescent="0.2">
      <c r="A39" s="101">
        <v>931</v>
      </c>
      <c r="B39" s="32" t="s">
        <v>1093</v>
      </c>
      <c r="C39" s="81" t="s">
        <v>1094</v>
      </c>
      <c r="D39" s="99" t="s">
        <v>96</v>
      </c>
      <c r="E39" s="82">
        <v>43128</v>
      </c>
      <c r="F39" s="64" t="s">
        <v>305</v>
      </c>
      <c r="G39" s="64" t="s">
        <v>2</v>
      </c>
      <c r="H39" s="97">
        <v>3691</v>
      </c>
      <c r="I39" s="29">
        <v>2479</v>
      </c>
      <c r="J39" s="29">
        <v>338</v>
      </c>
      <c r="K39" s="29">
        <v>5</v>
      </c>
      <c r="L39" s="29">
        <v>2474</v>
      </c>
    </row>
    <row r="40" spans="1:12" ht="11.85" customHeight="1" x14ac:dyDescent="0.2">
      <c r="A40" s="101">
        <v>932</v>
      </c>
      <c r="B40" s="32" t="s">
        <v>1093</v>
      </c>
      <c r="C40" s="81" t="s">
        <v>1094</v>
      </c>
      <c r="D40" s="99"/>
      <c r="E40" s="82"/>
      <c r="F40" s="64"/>
      <c r="G40" s="64" t="s">
        <v>3</v>
      </c>
      <c r="H40" s="97"/>
      <c r="I40" s="30">
        <v>67.163370360335946</v>
      </c>
      <c r="J40" s="30">
        <v>13.6345300524405</v>
      </c>
      <c r="K40" s="30">
        <v>0.20169423154497781</v>
      </c>
      <c r="L40" s="30">
        <v>99.798305768455023</v>
      </c>
    </row>
    <row r="41" spans="1:12" ht="11.85" customHeight="1" x14ac:dyDescent="0.2">
      <c r="A41" s="101">
        <v>933</v>
      </c>
      <c r="B41" s="32" t="s">
        <v>1095</v>
      </c>
      <c r="C41" s="81" t="s">
        <v>1096</v>
      </c>
      <c r="D41" s="99" t="s">
        <v>96</v>
      </c>
      <c r="E41" s="82">
        <v>44738</v>
      </c>
      <c r="F41" s="64" t="s">
        <v>305</v>
      </c>
      <c r="G41" s="64" t="s">
        <v>2</v>
      </c>
      <c r="H41" s="97">
        <v>18537</v>
      </c>
      <c r="I41" s="29">
        <v>7642</v>
      </c>
      <c r="J41" s="29">
        <v>3630</v>
      </c>
      <c r="K41" s="29">
        <v>41</v>
      </c>
      <c r="L41" s="29">
        <v>7601</v>
      </c>
    </row>
    <row r="42" spans="1:12" ht="11.85" customHeight="1" x14ac:dyDescent="0.2">
      <c r="A42" s="101">
        <v>934</v>
      </c>
      <c r="B42" s="32" t="s">
        <v>1095</v>
      </c>
      <c r="C42" s="81" t="s">
        <v>1096</v>
      </c>
      <c r="D42" s="99"/>
      <c r="E42" s="82"/>
      <c r="F42" s="64"/>
      <c r="G42" s="64" t="s">
        <v>3</v>
      </c>
      <c r="H42" s="97"/>
      <c r="I42" s="30">
        <v>41.225656794519075</v>
      </c>
      <c r="J42" s="30">
        <v>47.500654278984562</v>
      </c>
      <c r="K42" s="30">
        <v>0.53650876733839314</v>
      </c>
      <c r="L42" s="30">
        <v>99.46349123266161</v>
      </c>
    </row>
    <row r="43" spans="1:12" ht="11.85" customHeight="1" x14ac:dyDescent="0.2">
      <c r="A43" s="101">
        <v>935</v>
      </c>
      <c r="B43" s="32" t="s">
        <v>1097</v>
      </c>
      <c r="C43" s="81" t="s">
        <v>1098</v>
      </c>
      <c r="D43" s="99" t="s">
        <v>96</v>
      </c>
      <c r="E43" s="82">
        <v>43765</v>
      </c>
      <c r="F43" s="64" t="s">
        <v>305</v>
      </c>
      <c r="G43" s="64" t="s">
        <v>2</v>
      </c>
      <c r="H43" s="97">
        <v>4074</v>
      </c>
      <c r="I43" s="29">
        <v>2087</v>
      </c>
      <c r="J43" s="29">
        <v>285</v>
      </c>
      <c r="K43" s="29">
        <v>68</v>
      </c>
      <c r="L43" s="29">
        <v>2019</v>
      </c>
    </row>
    <row r="44" spans="1:12" ht="11.85" customHeight="1" x14ac:dyDescent="0.2">
      <c r="A44" s="101">
        <v>936</v>
      </c>
      <c r="B44" s="32" t="s">
        <v>1097</v>
      </c>
      <c r="C44" s="81" t="s">
        <v>1098</v>
      </c>
      <c r="D44" s="99"/>
      <c r="E44" s="82"/>
      <c r="F44" s="64"/>
      <c r="G44" s="64" t="s">
        <v>3</v>
      </c>
      <c r="H44" s="97"/>
      <c r="I44" s="30">
        <v>51.227295041728027</v>
      </c>
      <c r="J44" s="30">
        <v>13.655965500718736</v>
      </c>
      <c r="K44" s="30">
        <v>3.2582654528030663</v>
      </c>
      <c r="L44" s="30">
        <v>96.741734547196927</v>
      </c>
    </row>
    <row r="45" spans="1:12" ht="11.85" customHeight="1" x14ac:dyDescent="0.2">
      <c r="A45" s="101">
        <v>937</v>
      </c>
      <c r="B45" s="32" t="s">
        <v>1099</v>
      </c>
      <c r="C45" s="81" t="s">
        <v>1100</v>
      </c>
      <c r="D45" s="99" t="s">
        <v>96</v>
      </c>
      <c r="E45" s="82">
        <v>43121</v>
      </c>
      <c r="F45" s="64" t="s">
        <v>305</v>
      </c>
      <c r="G45" s="64" t="s">
        <v>2</v>
      </c>
      <c r="H45" s="97">
        <v>1896</v>
      </c>
      <c r="I45" s="29">
        <v>888</v>
      </c>
      <c r="J45" s="29">
        <v>173</v>
      </c>
      <c r="K45" s="29">
        <v>40</v>
      </c>
      <c r="L45" s="29">
        <v>848</v>
      </c>
    </row>
    <row r="46" spans="1:12" ht="11.85" customHeight="1" x14ac:dyDescent="0.2">
      <c r="A46" s="101">
        <v>938</v>
      </c>
      <c r="B46" s="32" t="s">
        <v>1099</v>
      </c>
      <c r="C46" s="81" t="s">
        <v>1100</v>
      </c>
      <c r="D46" s="99"/>
      <c r="E46" s="82"/>
      <c r="F46" s="64"/>
      <c r="G46" s="64" t="s">
        <v>3</v>
      </c>
      <c r="H46" s="97"/>
      <c r="I46" s="30">
        <v>46.835443037974684</v>
      </c>
      <c r="J46" s="30">
        <v>19.481981981981981</v>
      </c>
      <c r="K46" s="30">
        <v>4.5045045045045047</v>
      </c>
      <c r="L46" s="30">
        <v>95.495495495495504</v>
      </c>
    </row>
    <row r="47" spans="1:12" ht="11.85" customHeight="1" x14ac:dyDescent="0.2">
      <c r="A47" s="101">
        <v>939</v>
      </c>
      <c r="B47" s="32" t="s">
        <v>1101</v>
      </c>
      <c r="C47" s="81" t="s">
        <v>1102</v>
      </c>
      <c r="D47" s="99" t="s">
        <v>96</v>
      </c>
      <c r="E47" s="82">
        <v>44612</v>
      </c>
      <c r="F47" s="64" t="s">
        <v>305</v>
      </c>
      <c r="G47" s="64" t="s">
        <v>2</v>
      </c>
      <c r="H47" s="97">
        <v>1130</v>
      </c>
      <c r="I47" s="29">
        <v>385</v>
      </c>
      <c r="J47" s="29">
        <v>162</v>
      </c>
      <c r="K47" s="29">
        <v>24</v>
      </c>
      <c r="L47" s="29">
        <v>361</v>
      </c>
    </row>
    <row r="48" spans="1:12" ht="11.85" customHeight="1" x14ac:dyDescent="0.2">
      <c r="A48" s="101">
        <v>940</v>
      </c>
      <c r="B48" s="32" t="s">
        <v>1101</v>
      </c>
      <c r="C48" s="81" t="s">
        <v>1102</v>
      </c>
      <c r="D48" s="99"/>
      <c r="E48" s="82"/>
      <c r="F48" s="64"/>
      <c r="G48" s="64" t="s">
        <v>3</v>
      </c>
      <c r="H48" s="97"/>
      <c r="I48" s="30">
        <v>34.070796460176986</v>
      </c>
      <c r="J48" s="30">
        <v>42.077922077922075</v>
      </c>
      <c r="K48" s="30">
        <v>6.2337662337662341</v>
      </c>
      <c r="L48" s="30">
        <v>93.766233766233768</v>
      </c>
    </row>
    <row r="49" spans="1:12" ht="11.85" customHeight="1" x14ac:dyDescent="0.2">
      <c r="A49" s="101">
        <v>941</v>
      </c>
      <c r="B49" s="32" t="s">
        <v>1103</v>
      </c>
      <c r="C49" s="81" t="s">
        <v>1104</v>
      </c>
      <c r="D49" s="99" t="s">
        <v>96</v>
      </c>
      <c r="E49" s="82">
        <v>45557</v>
      </c>
      <c r="F49" s="64" t="s">
        <v>305</v>
      </c>
      <c r="G49" s="64" t="s">
        <v>2</v>
      </c>
      <c r="H49" s="97">
        <v>1491</v>
      </c>
      <c r="I49" s="29">
        <v>681</v>
      </c>
      <c r="J49" s="29">
        <v>234</v>
      </c>
      <c r="K49" s="29">
        <v>64</v>
      </c>
      <c r="L49" s="29">
        <v>617</v>
      </c>
    </row>
    <row r="50" spans="1:12" ht="11.85" customHeight="1" x14ac:dyDescent="0.2">
      <c r="A50" s="101">
        <v>942</v>
      </c>
      <c r="B50" s="32" t="s">
        <v>1103</v>
      </c>
      <c r="C50" s="81" t="s">
        <v>1104</v>
      </c>
      <c r="D50" s="99"/>
      <c r="E50" s="82"/>
      <c r="F50" s="64"/>
      <c r="G50" s="64" t="s">
        <v>3</v>
      </c>
      <c r="H50" s="97"/>
      <c r="I50" s="30">
        <v>45.674044265593558</v>
      </c>
      <c r="J50" s="30">
        <v>34.36123348017621</v>
      </c>
      <c r="K50" s="30">
        <v>9.3979441997063144</v>
      </c>
      <c r="L50" s="30">
        <v>90.602055800293684</v>
      </c>
    </row>
    <row r="51" spans="1:12" ht="11.85" customHeight="1" x14ac:dyDescent="0.2">
      <c r="A51" s="101">
        <v>943</v>
      </c>
      <c r="B51" s="32" t="s">
        <v>1105</v>
      </c>
      <c r="C51" s="81" t="s">
        <v>1106</v>
      </c>
      <c r="D51" s="99" t="s">
        <v>96</v>
      </c>
      <c r="E51" s="82">
        <v>44843</v>
      </c>
      <c r="F51" s="64" t="s">
        <v>305</v>
      </c>
      <c r="G51" s="64" t="s">
        <v>2</v>
      </c>
      <c r="H51" s="97">
        <v>4138</v>
      </c>
      <c r="I51" s="29">
        <v>1704</v>
      </c>
      <c r="J51" s="29">
        <v>595</v>
      </c>
      <c r="K51" s="29">
        <v>25</v>
      </c>
      <c r="L51" s="29">
        <v>1679</v>
      </c>
    </row>
    <row r="52" spans="1:12" ht="11.85" customHeight="1" x14ac:dyDescent="0.2">
      <c r="A52" s="101">
        <v>944</v>
      </c>
      <c r="B52" s="32" t="s">
        <v>1105</v>
      </c>
      <c r="C52" s="81" t="s">
        <v>1106</v>
      </c>
      <c r="D52" s="99"/>
      <c r="E52" s="82"/>
      <c r="F52" s="64"/>
      <c r="G52" s="64" t="s">
        <v>3</v>
      </c>
      <c r="H52" s="97"/>
      <c r="I52" s="30">
        <v>41.179313678105366</v>
      </c>
      <c r="J52" s="30">
        <v>34.917840375586856</v>
      </c>
      <c r="K52" s="30">
        <v>1.4671361502347418</v>
      </c>
      <c r="L52" s="30">
        <v>98.532863849765263</v>
      </c>
    </row>
    <row r="53" spans="1:12" ht="11.85" customHeight="1" x14ac:dyDescent="0.2">
      <c r="A53" s="101">
        <v>945</v>
      </c>
      <c r="B53" s="32" t="s">
        <v>1107</v>
      </c>
      <c r="C53" s="81" t="s">
        <v>132</v>
      </c>
      <c r="D53" s="99" t="s">
        <v>96</v>
      </c>
      <c r="E53" s="82">
        <v>44535</v>
      </c>
      <c r="F53" s="64" t="s">
        <v>305</v>
      </c>
      <c r="G53" s="64" t="s">
        <v>2</v>
      </c>
      <c r="H53" s="97">
        <v>5311</v>
      </c>
      <c r="I53" s="29">
        <v>2486</v>
      </c>
      <c r="J53" s="29">
        <v>989</v>
      </c>
      <c r="K53" s="29">
        <v>9</v>
      </c>
      <c r="L53" s="29">
        <v>2477</v>
      </c>
    </row>
    <row r="54" spans="1:12" ht="11.85" customHeight="1" x14ac:dyDescent="0.2">
      <c r="A54" s="101">
        <v>946</v>
      </c>
      <c r="B54" s="32" t="s">
        <v>1107</v>
      </c>
      <c r="C54" s="81" t="s">
        <v>132</v>
      </c>
      <c r="D54" s="99"/>
      <c r="E54" s="82"/>
      <c r="F54" s="64"/>
      <c r="G54" s="64" t="s">
        <v>3</v>
      </c>
      <c r="H54" s="97"/>
      <c r="I54" s="30">
        <v>46.808510638297875</v>
      </c>
      <c r="J54" s="30">
        <v>39.782783588093324</v>
      </c>
      <c r="K54" s="30">
        <v>0.36202735317779566</v>
      </c>
      <c r="L54" s="30">
        <v>99.637972646822206</v>
      </c>
    </row>
    <row r="55" spans="1:12" ht="11.85" customHeight="1" x14ac:dyDescent="0.2">
      <c r="A55" s="101">
        <v>947</v>
      </c>
      <c r="B55" s="32" t="s">
        <v>1108</v>
      </c>
      <c r="C55" s="81" t="s">
        <v>933</v>
      </c>
      <c r="D55" s="99" t="s">
        <v>96</v>
      </c>
      <c r="E55" s="82">
        <v>43380</v>
      </c>
      <c r="F55" s="64" t="s">
        <v>341</v>
      </c>
      <c r="G55" s="64" t="s">
        <v>2</v>
      </c>
      <c r="H55" s="97">
        <v>1706</v>
      </c>
      <c r="I55" s="29">
        <v>1246</v>
      </c>
      <c r="J55" s="29">
        <v>201</v>
      </c>
      <c r="K55" s="29">
        <v>1</v>
      </c>
      <c r="L55" s="29">
        <v>1245</v>
      </c>
    </row>
    <row r="56" spans="1:12" ht="11.85" customHeight="1" x14ac:dyDescent="0.2">
      <c r="A56" s="101">
        <v>948</v>
      </c>
      <c r="B56" s="32" t="s">
        <v>1108</v>
      </c>
      <c r="C56" s="81" t="s">
        <v>933</v>
      </c>
      <c r="D56" s="99"/>
      <c r="E56" s="82"/>
      <c r="F56" s="64"/>
      <c r="G56" s="64" t="s">
        <v>3</v>
      </c>
      <c r="H56" s="97"/>
      <c r="I56" s="30">
        <v>73.036342321219223</v>
      </c>
      <c r="J56" s="30">
        <v>16.131621187800963</v>
      </c>
      <c r="K56" s="30">
        <v>8.0256821829855537E-2</v>
      </c>
      <c r="L56" s="30">
        <v>99.919743178170137</v>
      </c>
    </row>
    <row r="57" spans="1:12" ht="11.85" customHeight="1" x14ac:dyDescent="0.2">
      <c r="A57" s="101">
        <v>949</v>
      </c>
      <c r="B57" s="32" t="s">
        <v>1109</v>
      </c>
      <c r="C57" s="81" t="s">
        <v>1110</v>
      </c>
      <c r="D57" s="99" t="s">
        <v>96</v>
      </c>
      <c r="E57" s="82">
        <v>43170</v>
      </c>
      <c r="F57" s="64" t="s">
        <v>305</v>
      </c>
      <c r="G57" s="64" t="s">
        <v>2</v>
      </c>
      <c r="H57" s="97">
        <v>3271</v>
      </c>
      <c r="I57" s="29">
        <v>1463</v>
      </c>
      <c r="J57" s="29">
        <v>173</v>
      </c>
      <c r="K57" s="29">
        <v>39</v>
      </c>
      <c r="L57" s="29">
        <v>1424</v>
      </c>
    </row>
    <row r="58" spans="1:12" ht="11.85" customHeight="1" x14ac:dyDescent="0.2">
      <c r="A58" s="101">
        <v>950</v>
      </c>
      <c r="B58" s="32" t="s">
        <v>1109</v>
      </c>
      <c r="C58" s="81" t="s">
        <v>1110</v>
      </c>
      <c r="D58" s="99"/>
      <c r="E58" s="82"/>
      <c r="F58" s="64"/>
      <c r="G58" s="64" t="s">
        <v>3</v>
      </c>
      <c r="H58" s="97"/>
      <c r="I58" s="30">
        <v>44.726383369000303</v>
      </c>
      <c r="J58" s="30">
        <v>11.825017088174983</v>
      </c>
      <c r="K58" s="30">
        <v>2.6657552973342447</v>
      </c>
      <c r="L58" s="30">
        <v>97.334244702665757</v>
      </c>
    </row>
    <row r="59" spans="1:12" ht="11.85" customHeight="1" x14ac:dyDescent="0.2">
      <c r="A59" s="101">
        <v>951</v>
      </c>
      <c r="B59" s="32" t="s">
        <v>1111</v>
      </c>
      <c r="C59" s="81" t="s">
        <v>1112</v>
      </c>
      <c r="D59" s="99" t="s">
        <v>96</v>
      </c>
      <c r="E59" s="82">
        <v>45116</v>
      </c>
      <c r="F59" s="64" t="s">
        <v>305</v>
      </c>
      <c r="G59" s="64" t="s">
        <v>2</v>
      </c>
      <c r="H59" s="97">
        <v>9327</v>
      </c>
      <c r="I59" s="29">
        <v>5409</v>
      </c>
      <c r="J59" s="29">
        <v>1804</v>
      </c>
      <c r="K59" s="29">
        <v>41</v>
      </c>
      <c r="L59" s="29">
        <v>5368</v>
      </c>
    </row>
    <row r="60" spans="1:12" ht="11.85" customHeight="1" x14ac:dyDescent="0.2">
      <c r="A60" s="101">
        <v>952</v>
      </c>
      <c r="B60" s="32" t="s">
        <v>1111</v>
      </c>
      <c r="C60" s="81" t="s">
        <v>1112</v>
      </c>
      <c r="D60" s="99"/>
      <c r="E60" s="82"/>
      <c r="F60" s="64"/>
      <c r="G60" s="64" t="s">
        <v>3</v>
      </c>
      <c r="H60" s="97"/>
      <c r="I60" s="30">
        <v>57.992923769700866</v>
      </c>
      <c r="J60" s="30">
        <v>33.35182103900906</v>
      </c>
      <c r="K60" s="30">
        <v>0.7579959327047513</v>
      </c>
      <c r="L60" s="30">
        <v>99.242004067295255</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37" priority="1" stopIfTrue="1" operator="equal">
      <formula>"."</formula>
    </cfRule>
    <cfRule type="cellIs" dxfId="136" priority="2" stopIfTrue="1" operator="equal">
      <formula>"..."</formula>
    </cfRule>
  </conditionalFormatting>
  <pageMargins left="0.59055118110236227" right="0.59055118110236227" top="0.62992125984251968" bottom="1.0236220472440944" header="0.51181102362204722" footer="0.55118110236220474"/>
  <pageSetup paperSize="9" firstPageNumber="26" orientation="portrait" useFirstPageNumber="1" r:id="rId1"/>
  <headerFooter>
    <oddFooter>&amp;C&amp;8&amp;P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35EF7-1237-4E6A-8E05-C35571A389B7}">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953</v>
      </c>
      <c r="B5" s="32" t="s">
        <v>1113</v>
      </c>
      <c r="C5" s="81" t="s">
        <v>1114</v>
      </c>
      <c r="D5" s="99" t="s">
        <v>96</v>
      </c>
      <c r="E5" s="82">
        <v>44353</v>
      </c>
      <c r="F5" s="64" t="s">
        <v>305</v>
      </c>
      <c r="G5" s="64" t="s">
        <v>2</v>
      </c>
      <c r="H5" s="97">
        <v>578</v>
      </c>
      <c r="I5" s="29">
        <v>301</v>
      </c>
      <c r="J5" s="29">
        <v>127</v>
      </c>
      <c r="K5" s="29">
        <v>8</v>
      </c>
      <c r="L5" s="29">
        <v>293</v>
      </c>
    </row>
    <row r="6" spans="1:12" s="45" customFormat="1" ht="11.85" customHeight="1" x14ac:dyDescent="0.2">
      <c r="A6" s="101">
        <v>954</v>
      </c>
      <c r="B6" s="32" t="s">
        <v>1113</v>
      </c>
      <c r="C6" s="81" t="s">
        <v>1114</v>
      </c>
      <c r="D6" s="99"/>
      <c r="E6" s="82"/>
      <c r="F6" s="104"/>
      <c r="G6" s="64" t="s">
        <v>3</v>
      </c>
      <c r="H6" s="97"/>
      <c r="I6" s="30">
        <v>52.076124567474047</v>
      </c>
      <c r="J6" s="30">
        <v>42.192691029900331</v>
      </c>
      <c r="K6" s="30">
        <v>2.6578073089700998</v>
      </c>
      <c r="L6" s="30">
        <v>97.342192691029908</v>
      </c>
    </row>
    <row r="7" spans="1:12" s="45" customFormat="1" ht="11.85" customHeight="1" x14ac:dyDescent="0.2">
      <c r="A7" s="101">
        <v>955</v>
      </c>
      <c r="B7" s="32" t="s">
        <v>1115</v>
      </c>
      <c r="C7" s="81" t="s">
        <v>1116</v>
      </c>
      <c r="D7" s="99" t="s">
        <v>96</v>
      </c>
      <c r="E7" s="82">
        <v>43800</v>
      </c>
      <c r="F7" s="104" t="s">
        <v>305</v>
      </c>
      <c r="G7" s="64" t="s">
        <v>2</v>
      </c>
      <c r="H7" s="97">
        <v>2394</v>
      </c>
      <c r="I7" s="29">
        <v>1687</v>
      </c>
      <c r="J7" s="29">
        <v>169</v>
      </c>
      <c r="K7" s="29">
        <v>6</v>
      </c>
      <c r="L7" s="29">
        <v>1681</v>
      </c>
    </row>
    <row r="8" spans="1:12" s="45" customFormat="1" ht="11.85" customHeight="1" x14ac:dyDescent="0.2">
      <c r="A8" s="101">
        <v>956</v>
      </c>
      <c r="B8" s="32" t="s">
        <v>1115</v>
      </c>
      <c r="C8" s="81" t="s">
        <v>1116</v>
      </c>
      <c r="D8" s="99"/>
      <c r="E8" s="82"/>
      <c r="F8" s="104"/>
      <c r="G8" s="64" t="s">
        <v>3</v>
      </c>
      <c r="H8" s="97"/>
      <c r="I8" s="30">
        <v>70.467836257309941</v>
      </c>
      <c r="J8" s="30">
        <v>10.01778304682869</v>
      </c>
      <c r="K8" s="30">
        <v>0.35566093657379966</v>
      </c>
      <c r="L8" s="30">
        <v>99.644339063426202</v>
      </c>
    </row>
    <row r="9" spans="1:12" s="45" customFormat="1" ht="11.85" customHeight="1" x14ac:dyDescent="0.2">
      <c r="A9" s="101">
        <v>957</v>
      </c>
      <c r="B9" s="32" t="s">
        <v>1117</v>
      </c>
      <c r="C9" s="81" t="s">
        <v>1118</v>
      </c>
      <c r="D9" s="99" t="s">
        <v>96</v>
      </c>
      <c r="E9" s="82">
        <v>45571</v>
      </c>
      <c r="F9" s="104" t="s">
        <v>305</v>
      </c>
      <c r="G9" s="64" t="s">
        <v>2</v>
      </c>
      <c r="H9" s="97">
        <v>3244</v>
      </c>
      <c r="I9" s="29">
        <v>1855</v>
      </c>
      <c r="J9" s="29">
        <v>495</v>
      </c>
      <c r="K9" s="29">
        <v>15</v>
      </c>
      <c r="L9" s="29">
        <v>1840</v>
      </c>
    </row>
    <row r="10" spans="1:12" s="45" customFormat="1" ht="11.85" customHeight="1" x14ac:dyDescent="0.2">
      <c r="A10" s="101">
        <v>958</v>
      </c>
      <c r="B10" s="32" t="s">
        <v>1117</v>
      </c>
      <c r="C10" s="81" t="s">
        <v>1118</v>
      </c>
      <c r="D10" s="99"/>
      <c r="E10" s="82"/>
      <c r="F10" s="104"/>
      <c r="G10" s="64" t="s">
        <v>3</v>
      </c>
      <c r="H10" s="97"/>
      <c r="I10" s="30">
        <v>57.182490752157833</v>
      </c>
      <c r="J10" s="30">
        <v>26.68463611859838</v>
      </c>
      <c r="K10" s="30">
        <v>0.80862533692722371</v>
      </c>
      <c r="L10" s="30">
        <v>99.191374663072779</v>
      </c>
    </row>
    <row r="11" spans="1:12" s="45" customFormat="1" ht="11.85" customHeight="1" x14ac:dyDescent="0.2">
      <c r="A11" s="101">
        <v>959</v>
      </c>
      <c r="B11" s="32" t="s">
        <v>1119</v>
      </c>
      <c r="C11" s="83" t="s">
        <v>1120</v>
      </c>
      <c r="D11" s="103" t="s">
        <v>96</v>
      </c>
      <c r="E11" s="82">
        <v>44850</v>
      </c>
      <c r="F11" s="103" t="s">
        <v>305</v>
      </c>
      <c r="G11" s="103" t="s">
        <v>2</v>
      </c>
      <c r="H11" s="97">
        <v>2462</v>
      </c>
      <c r="I11" s="29">
        <v>859</v>
      </c>
      <c r="J11" s="29">
        <v>378</v>
      </c>
      <c r="K11" s="29">
        <v>36</v>
      </c>
      <c r="L11" s="29">
        <v>823</v>
      </c>
    </row>
    <row r="12" spans="1:12" s="45" customFormat="1" ht="11.85" customHeight="1" x14ac:dyDescent="0.2">
      <c r="A12" s="101">
        <v>960</v>
      </c>
      <c r="B12" s="32" t="s">
        <v>1119</v>
      </c>
      <c r="C12" s="83" t="s">
        <v>1120</v>
      </c>
      <c r="D12" s="103"/>
      <c r="E12" s="82"/>
      <c r="F12" s="103"/>
      <c r="G12" s="103" t="s">
        <v>3</v>
      </c>
      <c r="H12" s="97"/>
      <c r="I12" s="30">
        <v>34.890333062550773</v>
      </c>
      <c r="J12" s="30">
        <v>44.004656577415602</v>
      </c>
      <c r="K12" s="30">
        <v>4.1909196740395807</v>
      </c>
      <c r="L12" s="30">
        <v>95.809080325960423</v>
      </c>
    </row>
    <row r="13" spans="1:12" s="45" customFormat="1" ht="11.85" customHeight="1" x14ac:dyDescent="0.2">
      <c r="A13" s="101">
        <v>961</v>
      </c>
      <c r="B13" s="32" t="s">
        <v>1121</v>
      </c>
      <c r="C13" s="83" t="s">
        <v>1122</v>
      </c>
      <c r="D13" s="103" t="s">
        <v>96</v>
      </c>
      <c r="E13" s="82">
        <v>43926</v>
      </c>
      <c r="F13" s="103" t="s">
        <v>305</v>
      </c>
      <c r="G13" s="103" t="s">
        <v>2</v>
      </c>
      <c r="H13" s="97">
        <v>3234</v>
      </c>
      <c r="I13" s="29">
        <v>1712</v>
      </c>
      <c r="J13" s="29">
        <v>1516</v>
      </c>
      <c r="K13" s="29">
        <v>41</v>
      </c>
      <c r="L13" s="29">
        <v>1671</v>
      </c>
    </row>
    <row r="14" spans="1:12" s="45" customFormat="1" ht="11.85" customHeight="1" x14ac:dyDescent="0.2">
      <c r="A14" s="101">
        <v>962</v>
      </c>
      <c r="B14" s="32" t="s">
        <v>1121</v>
      </c>
      <c r="C14" s="83" t="s">
        <v>1122</v>
      </c>
      <c r="D14" s="103"/>
      <c r="E14" s="82"/>
      <c r="F14" s="103"/>
      <c r="G14" s="103" t="s">
        <v>3</v>
      </c>
      <c r="H14" s="97"/>
      <c r="I14" s="30">
        <v>52.937538651824369</v>
      </c>
      <c r="J14" s="30">
        <v>88.55140186915888</v>
      </c>
      <c r="K14" s="30">
        <v>2.3948598130841119</v>
      </c>
      <c r="L14" s="30">
        <v>97.605140186915889</v>
      </c>
    </row>
    <row r="15" spans="1:12" s="45" customFormat="1" ht="11.85" customHeight="1" x14ac:dyDescent="0.2">
      <c r="A15" s="101">
        <v>963</v>
      </c>
      <c r="B15" s="32" t="s">
        <v>1123</v>
      </c>
      <c r="C15" s="83" t="s">
        <v>1124</v>
      </c>
      <c r="D15" s="103" t="s">
        <v>96</v>
      </c>
      <c r="E15" s="82">
        <v>44234</v>
      </c>
      <c r="F15" s="103" t="s">
        <v>305</v>
      </c>
      <c r="G15" s="103" t="s">
        <v>2</v>
      </c>
      <c r="H15" s="97">
        <v>4039</v>
      </c>
      <c r="I15" s="29">
        <v>2353</v>
      </c>
      <c r="J15" s="29">
        <v>1762</v>
      </c>
      <c r="K15" s="29">
        <v>61</v>
      </c>
      <c r="L15" s="29">
        <v>2292</v>
      </c>
    </row>
    <row r="16" spans="1:12" s="45" customFormat="1" ht="11.85" customHeight="1" x14ac:dyDescent="0.2">
      <c r="A16" s="101">
        <v>964</v>
      </c>
      <c r="B16" s="32" t="s">
        <v>1123</v>
      </c>
      <c r="C16" s="83" t="s">
        <v>1124</v>
      </c>
      <c r="D16" s="103"/>
      <c r="E16" s="82"/>
      <c r="F16" s="103"/>
      <c r="G16" s="103" t="s">
        <v>3</v>
      </c>
      <c r="H16" s="97"/>
      <c r="I16" s="30">
        <v>58.256994305521168</v>
      </c>
      <c r="J16" s="30">
        <v>74.883127921801957</v>
      </c>
      <c r="K16" s="30">
        <v>2.5924351891202719</v>
      </c>
      <c r="L16" s="30">
        <v>97.407564810879734</v>
      </c>
    </row>
    <row r="17" spans="1:12" s="45" customFormat="1" ht="11.85" customHeight="1" x14ac:dyDescent="0.2">
      <c r="A17" s="101">
        <v>965</v>
      </c>
      <c r="B17" s="32" t="s">
        <v>1125</v>
      </c>
      <c r="C17" s="83" t="s">
        <v>1126</v>
      </c>
      <c r="D17" s="103" t="s">
        <v>96</v>
      </c>
      <c r="E17" s="82">
        <v>43107</v>
      </c>
      <c r="F17" s="103" t="s">
        <v>305</v>
      </c>
      <c r="G17" s="103" t="s">
        <v>2</v>
      </c>
      <c r="H17" s="97">
        <v>4755</v>
      </c>
      <c r="I17" s="29">
        <v>2570</v>
      </c>
      <c r="J17" s="29">
        <v>496</v>
      </c>
      <c r="K17" s="29">
        <v>21</v>
      </c>
      <c r="L17" s="29">
        <v>2549</v>
      </c>
    </row>
    <row r="18" spans="1:12" s="45" customFormat="1" ht="11.85" customHeight="1" x14ac:dyDescent="0.2">
      <c r="A18" s="101">
        <v>966</v>
      </c>
      <c r="B18" s="32" t="s">
        <v>1125</v>
      </c>
      <c r="C18" s="83" t="s">
        <v>1126</v>
      </c>
      <c r="D18" s="103"/>
      <c r="E18" s="105"/>
      <c r="F18" s="103"/>
      <c r="G18" s="103" t="s">
        <v>3</v>
      </c>
      <c r="H18" s="97"/>
      <c r="I18" s="30">
        <v>54.04837013669821</v>
      </c>
      <c r="J18" s="30">
        <v>19.299610894941637</v>
      </c>
      <c r="K18" s="30">
        <v>0.81712062256809348</v>
      </c>
      <c r="L18" s="30">
        <v>99.182879377431902</v>
      </c>
    </row>
    <row r="19" spans="1:12" s="45" customFormat="1" ht="11.85" customHeight="1" x14ac:dyDescent="0.2">
      <c r="A19" s="101">
        <v>967</v>
      </c>
      <c r="B19" s="32" t="s">
        <v>1127</v>
      </c>
      <c r="C19" s="83" t="s">
        <v>1128</v>
      </c>
      <c r="D19" s="103" t="s">
        <v>96</v>
      </c>
      <c r="E19" s="82">
        <v>43163</v>
      </c>
      <c r="F19" s="103" t="s">
        <v>305</v>
      </c>
      <c r="G19" s="103" t="s">
        <v>2</v>
      </c>
      <c r="H19" s="97">
        <v>5079</v>
      </c>
      <c r="I19" s="29">
        <v>2794</v>
      </c>
      <c r="J19" s="29">
        <v>553</v>
      </c>
      <c r="K19" s="29">
        <v>50</v>
      </c>
      <c r="L19" s="29">
        <v>2744</v>
      </c>
    </row>
    <row r="20" spans="1:12" s="45" customFormat="1" ht="11.85" customHeight="1" x14ac:dyDescent="0.2">
      <c r="A20" s="101">
        <v>968</v>
      </c>
      <c r="B20" s="32" t="s">
        <v>1127</v>
      </c>
      <c r="C20" s="83" t="s">
        <v>1128</v>
      </c>
      <c r="D20" s="103"/>
      <c r="E20" s="82"/>
      <c r="F20" s="103"/>
      <c r="G20" s="103" t="s">
        <v>3</v>
      </c>
      <c r="H20" s="97"/>
      <c r="I20" s="30">
        <v>55.010828903327422</v>
      </c>
      <c r="J20" s="30">
        <v>19.792412312097351</v>
      </c>
      <c r="K20" s="30">
        <v>1.789549033643522</v>
      </c>
      <c r="L20" s="30">
        <v>98.210450966356476</v>
      </c>
    </row>
    <row r="21" spans="1:12" s="45" customFormat="1" ht="11.85" customHeight="1" x14ac:dyDescent="0.2">
      <c r="A21" s="101">
        <v>969</v>
      </c>
      <c r="B21" s="32" t="s">
        <v>1129</v>
      </c>
      <c r="C21" s="83" t="s">
        <v>1130</v>
      </c>
      <c r="D21" s="103" t="s">
        <v>96</v>
      </c>
      <c r="E21" s="82">
        <v>44647</v>
      </c>
      <c r="F21" s="103" t="s">
        <v>305</v>
      </c>
      <c r="G21" s="103" t="s">
        <v>2</v>
      </c>
      <c r="H21" s="97">
        <v>11549</v>
      </c>
      <c r="I21" s="29">
        <v>3327</v>
      </c>
      <c r="J21" s="29">
        <v>1498</v>
      </c>
      <c r="K21" s="29">
        <v>154</v>
      </c>
      <c r="L21" s="29">
        <v>3173</v>
      </c>
    </row>
    <row r="22" spans="1:12" s="45" customFormat="1" ht="11.85" customHeight="1" x14ac:dyDescent="0.2">
      <c r="A22" s="101">
        <v>970</v>
      </c>
      <c r="B22" s="32" t="s">
        <v>1129</v>
      </c>
      <c r="C22" s="83" t="s">
        <v>1130</v>
      </c>
      <c r="D22" s="103"/>
      <c r="E22" s="82"/>
      <c r="F22" s="103"/>
      <c r="G22" s="103" t="s">
        <v>3</v>
      </c>
      <c r="H22" s="97"/>
      <c r="I22" s="30">
        <v>28.807688977400641</v>
      </c>
      <c r="J22" s="30">
        <v>45.02554854223024</v>
      </c>
      <c r="K22" s="30">
        <v>4.6287947099489033</v>
      </c>
      <c r="L22" s="30">
        <v>95.371205290051094</v>
      </c>
    </row>
    <row r="23" spans="1:12" ht="11.85" customHeight="1" x14ac:dyDescent="0.2">
      <c r="A23" s="101">
        <v>971</v>
      </c>
      <c r="B23" s="32" t="s">
        <v>1131</v>
      </c>
      <c r="C23" s="81" t="s">
        <v>1132</v>
      </c>
      <c r="D23" s="99" t="s">
        <v>96</v>
      </c>
      <c r="E23" s="82">
        <v>42862</v>
      </c>
      <c r="F23" s="64" t="s">
        <v>341</v>
      </c>
      <c r="G23" s="64" t="s">
        <v>2</v>
      </c>
      <c r="H23" s="97">
        <v>7193</v>
      </c>
      <c r="I23" s="29">
        <v>3777</v>
      </c>
      <c r="J23" s="29">
        <v>577</v>
      </c>
      <c r="K23" s="29">
        <v>27</v>
      </c>
      <c r="L23" s="29">
        <v>3750</v>
      </c>
    </row>
    <row r="24" spans="1:12" ht="11.85" customHeight="1" x14ac:dyDescent="0.2">
      <c r="A24" s="101">
        <v>972</v>
      </c>
      <c r="B24" s="32" t="s">
        <v>1131</v>
      </c>
      <c r="C24" s="81" t="s">
        <v>1132</v>
      </c>
      <c r="D24" s="99"/>
      <c r="E24" s="82"/>
      <c r="F24" s="64"/>
      <c r="G24" s="64" t="s">
        <v>3</v>
      </c>
      <c r="H24" s="97"/>
      <c r="I24" s="30">
        <v>52.509384123453358</v>
      </c>
      <c r="J24" s="30">
        <v>15.276674609478421</v>
      </c>
      <c r="K24" s="30">
        <v>0.71485305798252585</v>
      </c>
      <c r="L24" s="30">
        <v>99.285146942017477</v>
      </c>
    </row>
    <row r="25" spans="1:12" ht="11.85" customHeight="1" x14ac:dyDescent="0.2">
      <c r="A25" s="101">
        <v>973</v>
      </c>
      <c r="B25" s="32" t="s">
        <v>1133</v>
      </c>
      <c r="C25" s="81" t="s">
        <v>1134</v>
      </c>
      <c r="D25" s="99" t="s">
        <v>96</v>
      </c>
      <c r="E25" s="82">
        <v>43499</v>
      </c>
      <c r="F25" s="64" t="s">
        <v>305</v>
      </c>
      <c r="G25" s="64" t="s">
        <v>2</v>
      </c>
      <c r="H25" s="97">
        <v>9827</v>
      </c>
      <c r="I25" s="29">
        <v>5158</v>
      </c>
      <c r="J25" s="29">
        <v>917</v>
      </c>
      <c r="K25" s="29">
        <v>22</v>
      </c>
      <c r="L25" s="29">
        <v>5136</v>
      </c>
    </row>
    <row r="26" spans="1:12" ht="11.85" customHeight="1" x14ac:dyDescent="0.2">
      <c r="A26" s="101">
        <v>974</v>
      </c>
      <c r="B26" s="32" t="s">
        <v>1133</v>
      </c>
      <c r="C26" s="81" t="s">
        <v>1134</v>
      </c>
      <c r="D26" s="99"/>
      <c r="E26" s="82"/>
      <c r="F26" s="64"/>
      <c r="G26" s="64" t="s">
        <v>3</v>
      </c>
      <c r="H26" s="97"/>
      <c r="I26" s="30">
        <v>52.488043146433291</v>
      </c>
      <c r="J26" s="30">
        <v>17.77820860798759</v>
      </c>
      <c r="K26" s="30">
        <v>0.4265219077161691</v>
      </c>
      <c r="L26" s="30">
        <v>99.573478092283835</v>
      </c>
    </row>
    <row r="27" spans="1:12" ht="11.85" customHeight="1" x14ac:dyDescent="0.2">
      <c r="A27" s="101">
        <v>975</v>
      </c>
      <c r="B27" s="32" t="s">
        <v>1135</v>
      </c>
      <c r="C27" s="81" t="s">
        <v>1136</v>
      </c>
      <c r="D27" s="99" t="s">
        <v>96</v>
      </c>
      <c r="E27" s="82">
        <v>44122</v>
      </c>
      <c r="F27" s="64" t="s">
        <v>305</v>
      </c>
      <c r="G27" s="64" t="s">
        <v>2</v>
      </c>
      <c r="H27" s="97">
        <v>11380</v>
      </c>
      <c r="I27" s="29">
        <v>3519</v>
      </c>
      <c r="J27" s="29">
        <v>2818</v>
      </c>
      <c r="K27" s="29">
        <v>90</v>
      </c>
      <c r="L27" s="29">
        <v>3429</v>
      </c>
    </row>
    <row r="28" spans="1:12" ht="11.85" customHeight="1" x14ac:dyDescent="0.2">
      <c r="A28" s="101">
        <v>976</v>
      </c>
      <c r="B28" s="32" t="s">
        <v>1135</v>
      </c>
      <c r="C28" s="81" t="s">
        <v>1136</v>
      </c>
      <c r="D28" s="99"/>
      <c r="E28" s="82"/>
      <c r="F28" s="64"/>
      <c r="G28" s="64" t="s">
        <v>3</v>
      </c>
      <c r="H28" s="97"/>
      <c r="I28" s="30">
        <v>30.922671353251317</v>
      </c>
      <c r="J28" s="30">
        <v>80.0795680591077</v>
      </c>
      <c r="K28" s="30">
        <v>2.5575447570332481</v>
      </c>
      <c r="L28" s="30">
        <v>97.442455242966759</v>
      </c>
    </row>
    <row r="29" spans="1:12" ht="11.85" customHeight="1" x14ac:dyDescent="0.2">
      <c r="A29" s="101">
        <v>977</v>
      </c>
      <c r="B29" s="32" t="s">
        <v>1137</v>
      </c>
      <c r="C29" s="81" t="s">
        <v>1138</v>
      </c>
      <c r="D29" s="99" t="s">
        <v>96</v>
      </c>
      <c r="E29" s="82">
        <v>44997</v>
      </c>
      <c r="F29" s="64" t="s">
        <v>305</v>
      </c>
      <c r="G29" s="64" t="s">
        <v>2</v>
      </c>
      <c r="H29" s="97">
        <v>1967</v>
      </c>
      <c r="I29" s="29">
        <v>1376</v>
      </c>
      <c r="J29" s="29">
        <v>396</v>
      </c>
      <c r="K29" s="29">
        <v>10</v>
      </c>
      <c r="L29" s="29">
        <v>1366</v>
      </c>
    </row>
    <row r="30" spans="1:12" ht="11.85" customHeight="1" x14ac:dyDescent="0.2">
      <c r="A30" s="101">
        <v>978</v>
      </c>
      <c r="B30" s="32" t="s">
        <v>1137</v>
      </c>
      <c r="C30" s="81" t="s">
        <v>1138</v>
      </c>
      <c r="D30" s="99"/>
      <c r="E30" s="82"/>
      <c r="F30" s="64"/>
      <c r="G30" s="64" t="s">
        <v>3</v>
      </c>
      <c r="H30" s="97"/>
      <c r="I30" s="30">
        <v>69.954245043213021</v>
      </c>
      <c r="J30" s="30">
        <v>28.779069767441861</v>
      </c>
      <c r="K30" s="30">
        <v>0.72674418604651159</v>
      </c>
      <c r="L30" s="30">
        <v>99.273255813953483</v>
      </c>
    </row>
    <row r="31" spans="1:12" ht="11.85" customHeight="1" x14ac:dyDescent="0.2">
      <c r="A31" s="101">
        <v>979</v>
      </c>
      <c r="B31" s="32" t="s">
        <v>1137</v>
      </c>
      <c r="C31" s="81" t="s">
        <v>1138</v>
      </c>
      <c r="D31" s="99" t="s">
        <v>97</v>
      </c>
      <c r="E31" s="82">
        <v>45011</v>
      </c>
      <c r="F31" s="64" t="s">
        <v>305</v>
      </c>
      <c r="G31" s="64" t="s">
        <v>2</v>
      </c>
      <c r="H31" s="97">
        <v>1961</v>
      </c>
      <c r="I31" s="29">
        <v>1351</v>
      </c>
      <c r="J31" s="29">
        <v>418</v>
      </c>
      <c r="K31" s="29">
        <v>8</v>
      </c>
      <c r="L31" s="29">
        <v>1343</v>
      </c>
    </row>
    <row r="32" spans="1:12" ht="11.85" customHeight="1" x14ac:dyDescent="0.2">
      <c r="A32" s="101">
        <v>980</v>
      </c>
      <c r="B32" s="32" t="s">
        <v>1137</v>
      </c>
      <c r="C32" s="81" t="s">
        <v>1138</v>
      </c>
      <c r="D32" s="99"/>
      <c r="E32" s="82"/>
      <c r="F32" s="64"/>
      <c r="G32" s="64" t="s">
        <v>3</v>
      </c>
      <c r="H32" s="97"/>
      <c r="I32" s="30">
        <v>68.893421723610402</v>
      </c>
      <c r="J32" s="30">
        <v>30.940044411547003</v>
      </c>
      <c r="K32" s="30">
        <v>0.59215396002960763</v>
      </c>
      <c r="L32" s="30">
        <v>99.407846039970394</v>
      </c>
    </row>
    <row r="33" spans="1:12" ht="11.85" customHeight="1" x14ac:dyDescent="0.2">
      <c r="A33" s="101">
        <v>981</v>
      </c>
      <c r="B33" s="32" t="s">
        <v>1139</v>
      </c>
      <c r="C33" s="81" t="s">
        <v>1140</v>
      </c>
      <c r="D33" s="99" t="s">
        <v>96</v>
      </c>
      <c r="E33" s="82">
        <v>42666</v>
      </c>
      <c r="F33" s="64" t="s">
        <v>305</v>
      </c>
      <c r="G33" s="64" t="s">
        <v>2</v>
      </c>
      <c r="H33" s="97">
        <v>11583</v>
      </c>
      <c r="I33" s="29">
        <v>5171</v>
      </c>
      <c r="J33" s="29">
        <v>1075</v>
      </c>
      <c r="K33" s="29">
        <v>37</v>
      </c>
      <c r="L33" s="29">
        <v>5134</v>
      </c>
    </row>
    <row r="34" spans="1:12" ht="11.85" customHeight="1" x14ac:dyDescent="0.2">
      <c r="A34" s="101">
        <v>982</v>
      </c>
      <c r="B34" s="32" t="s">
        <v>1139</v>
      </c>
      <c r="C34" s="81" t="s">
        <v>1140</v>
      </c>
      <c r="D34" s="99"/>
      <c r="E34" s="82"/>
      <c r="F34" s="64"/>
      <c r="G34" s="64" t="s">
        <v>3</v>
      </c>
      <c r="H34" s="97"/>
      <c r="I34" s="30">
        <v>44.643011309677973</v>
      </c>
      <c r="J34" s="30">
        <v>20.789015664281571</v>
      </c>
      <c r="K34" s="30">
        <v>0.7155289112357377</v>
      </c>
      <c r="L34" s="30">
        <v>99.284471088764263</v>
      </c>
    </row>
    <row r="35" spans="1:12" ht="11.85" customHeight="1" x14ac:dyDescent="0.2">
      <c r="A35" s="101">
        <v>983</v>
      </c>
      <c r="B35" s="32" t="s">
        <v>1141</v>
      </c>
      <c r="C35" s="81" t="s">
        <v>133</v>
      </c>
      <c r="D35" s="99" t="s">
        <v>96</v>
      </c>
      <c r="E35" s="82">
        <v>45578</v>
      </c>
      <c r="F35" s="64" t="s">
        <v>341</v>
      </c>
      <c r="G35" s="64" t="s">
        <v>2</v>
      </c>
      <c r="H35" s="97">
        <v>2123</v>
      </c>
      <c r="I35" s="29">
        <v>1169</v>
      </c>
      <c r="J35" s="29">
        <v>341</v>
      </c>
      <c r="K35" s="29">
        <v>17</v>
      </c>
      <c r="L35" s="29">
        <v>1152</v>
      </c>
    </row>
    <row r="36" spans="1:12" ht="11.85" customHeight="1" x14ac:dyDescent="0.2">
      <c r="A36" s="101">
        <v>984</v>
      </c>
      <c r="B36" s="32" t="s">
        <v>1141</v>
      </c>
      <c r="C36" s="81" t="s">
        <v>133</v>
      </c>
      <c r="D36" s="99"/>
      <c r="E36" s="82"/>
      <c r="F36" s="64"/>
      <c r="G36" s="64" t="s">
        <v>3</v>
      </c>
      <c r="H36" s="97"/>
      <c r="I36" s="30">
        <v>55.063589260480448</v>
      </c>
      <c r="J36" s="30">
        <v>29.170230966638151</v>
      </c>
      <c r="K36" s="30">
        <v>1.4542343883661248</v>
      </c>
      <c r="L36" s="30">
        <v>98.545765611633868</v>
      </c>
    </row>
    <row r="37" spans="1:12" ht="11.85" customHeight="1" x14ac:dyDescent="0.2">
      <c r="A37" s="101">
        <v>985</v>
      </c>
      <c r="B37" s="32" t="s">
        <v>1142</v>
      </c>
      <c r="C37" s="81" t="s">
        <v>1143</v>
      </c>
      <c r="D37" s="99" t="s">
        <v>96</v>
      </c>
      <c r="E37" s="82">
        <v>43275</v>
      </c>
      <c r="F37" s="64" t="s">
        <v>305</v>
      </c>
      <c r="G37" s="64" t="s">
        <v>2</v>
      </c>
      <c r="H37" s="97">
        <v>1872</v>
      </c>
      <c r="I37" s="29">
        <v>1391</v>
      </c>
      <c r="J37" s="29">
        <v>0</v>
      </c>
      <c r="K37" s="29">
        <v>2</v>
      </c>
      <c r="L37" s="29">
        <v>1389</v>
      </c>
    </row>
    <row r="38" spans="1:12" ht="11.85" customHeight="1" x14ac:dyDescent="0.2">
      <c r="A38" s="101">
        <v>986</v>
      </c>
      <c r="B38" s="32" t="s">
        <v>1142</v>
      </c>
      <c r="C38" s="81" t="s">
        <v>1143</v>
      </c>
      <c r="D38" s="99"/>
      <c r="E38" s="82"/>
      <c r="F38" s="64"/>
      <c r="G38" s="64" t="s">
        <v>3</v>
      </c>
      <c r="H38" s="97"/>
      <c r="I38" s="30">
        <v>74.305555555555557</v>
      </c>
      <c r="J38" s="30">
        <v>0</v>
      </c>
      <c r="K38" s="30">
        <v>0.14378145219266716</v>
      </c>
      <c r="L38" s="30">
        <v>99.85621854780733</v>
      </c>
    </row>
    <row r="39" spans="1:12" ht="11.85" customHeight="1" x14ac:dyDescent="0.2">
      <c r="A39" s="101">
        <v>987</v>
      </c>
      <c r="B39" s="32" t="s">
        <v>1142</v>
      </c>
      <c r="C39" s="81" t="s">
        <v>1143</v>
      </c>
      <c r="D39" s="99" t="s">
        <v>97</v>
      </c>
      <c r="E39" s="82">
        <v>43289</v>
      </c>
      <c r="F39" s="64" t="s">
        <v>305</v>
      </c>
      <c r="G39" s="64" t="s">
        <v>2</v>
      </c>
      <c r="H39" s="97">
        <v>1870</v>
      </c>
      <c r="I39" s="29">
        <v>1323</v>
      </c>
      <c r="J39" s="29">
        <v>0</v>
      </c>
      <c r="K39" s="29">
        <v>2</v>
      </c>
      <c r="L39" s="29">
        <v>1321</v>
      </c>
    </row>
    <row r="40" spans="1:12" ht="11.85" customHeight="1" x14ac:dyDescent="0.2">
      <c r="A40" s="101">
        <v>988</v>
      </c>
      <c r="B40" s="32" t="s">
        <v>1142</v>
      </c>
      <c r="C40" s="81" t="s">
        <v>1143</v>
      </c>
      <c r="D40" s="99"/>
      <c r="E40" s="82"/>
      <c r="F40" s="64"/>
      <c r="G40" s="64" t="s">
        <v>3</v>
      </c>
      <c r="H40" s="97"/>
      <c r="I40" s="30">
        <v>70.748663101604279</v>
      </c>
      <c r="J40" s="30">
        <v>0</v>
      </c>
      <c r="K40" s="30">
        <v>0.15117157974300832</v>
      </c>
      <c r="L40" s="30">
        <v>99.848828420256993</v>
      </c>
    </row>
    <row r="41" spans="1:12" ht="11.85" customHeight="1" x14ac:dyDescent="0.2">
      <c r="A41" s="101">
        <v>989</v>
      </c>
      <c r="B41" s="32" t="s">
        <v>1144</v>
      </c>
      <c r="C41" s="81" t="s">
        <v>1145</v>
      </c>
      <c r="D41" s="99" t="s">
        <v>96</v>
      </c>
      <c r="E41" s="82">
        <v>43779</v>
      </c>
      <c r="F41" s="64" t="s">
        <v>305</v>
      </c>
      <c r="G41" s="64" t="s">
        <v>2</v>
      </c>
      <c r="H41" s="97">
        <v>397</v>
      </c>
      <c r="I41" s="29">
        <v>295</v>
      </c>
      <c r="J41" s="29">
        <v>41</v>
      </c>
      <c r="K41" s="29">
        <v>4</v>
      </c>
      <c r="L41" s="29">
        <v>291</v>
      </c>
    </row>
    <row r="42" spans="1:12" ht="11.85" customHeight="1" x14ac:dyDescent="0.2">
      <c r="A42" s="101">
        <v>990</v>
      </c>
      <c r="B42" s="32" t="s">
        <v>1144</v>
      </c>
      <c r="C42" s="81" t="s">
        <v>1145</v>
      </c>
      <c r="D42" s="99"/>
      <c r="E42" s="82"/>
      <c r="F42" s="64"/>
      <c r="G42" s="64" t="s">
        <v>3</v>
      </c>
      <c r="H42" s="97"/>
      <c r="I42" s="30">
        <v>74.307304785894203</v>
      </c>
      <c r="J42" s="30">
        <v>13.898305084745763</v>
      </c>
      <c r="K42" s="30">
        <v>1.3559322033898304</v>
      </c>
      <c r="L42" s="30">
        <v>98.644067796610173</v>
      </c>
    </row>
    <row r="43" spans="1:12" ht="11.85" customHeight="1" x14ac:dyDescent="0.2">
      <c r="A43" s="101">
        <v>991</v>
      </c>
      <c r="B43" s="32" t="s">
        <v>1144</v>
      </c>
      <c r="C43" s="81" t="s">
        <v>1145</v>
      </c>
      <c r="D43" s="99" t="s">
        <v>97</v>
      </c>
      <c r="E43" s="82">
        <v>43807</v>
      </c>
      <c r="F43" s="64" t="s">
        <v>305</v>
      </c>
      <c r="G43" s="64" t="s">
        <v>2</v>
      </c>
      <c r="H43" s="97">
        <v>398</v>
      </c>
      <c r="I43" s="29">
        <v>279</v>
      </c>
      <c r="J43" s="29">
        <v>41</v>
      </c>
      <c r="K43" s="29">
        <v>1</v>
      </c>
      <c r="L43" s="29">
        <v>278</v>
      </c>
    </row>
    <row r="44" spans="1:12" ht="11.85" customHeight="1" x14ac:dyDescent="0.2">
      <c r="A44" s="101">
        <v>992</v>
      </c>
      <c r="B44" s="32" t="s">
        <v>1144</v>
      </c>
      <c r="C44" s="81" t="s">
        <v>1145</v>
      </c>
      <c r="D44" s="99"/>
      <c r="E44" s="82"/>
      <c r="F44" s="64"/>
      <c r="G44" s="64" t="s">
        <v>3</v>
      </c>
      <c r="H44" s="97"/>
      <c r="I44" s="30">
        <v>70.100502512562812</v>
      </c>
      <c r="J44" s="30">
        <v>14.695340501792115</v>
      </c>
      <c r="K44" s="30">
        <v>0.35842293906810035</v>
      </c>
      <c r="L44" s="30">
        <v>99.641577060931894</v>
      </c>
    </row>
    <row r="45" spans="1:12" ht="11.85" customHeight="1" x14ac:dyDescent="0.2">
      <c r="A45" s="101">
        <v>993</v>
      </c>
      <c r="B45" s="32" t="s">
        <v>1146</v>
      </c>
      <c r="C45" s="81" t="s">
        <v>1147</v>
      </c>
      <c r="D45" s="99" t="s">
        <v>96</v>
      </c>
      <c r="E45" s="82">
        <v>44640</v>
      </c>
      <c r="F45" s="64" t="s">
        <v>305</v>
      </c>
      <c r="G45" s="64" t="s">
        <v>2</v>
      </c>
      <c r="H45" s="97">
        <v>9632</v>
      </c>
      <c r="I45" s="29">
        <v>5312</v>
      </c>
      <c r="J45" s="29">
        <v>2426</v>
      </c>
      <c r="K45" s="29">
        <v>13</v>
      </c>
      <c r="L45" s="29">
        <v>5299</v>
      </c>
    </row>
    <row r="46" spans="1:12" ht="11.85" customHeight="1" x14ac:dyDescent="0.2">
      <c r="A46" s="101">
        <v>994</v>
      </c>
      <c r="B46" s="32" t="s">
        <v>1146</v>
      </c>
      <c r="C46" s="81" t="s">
        <v>1147</v>
      </c>
      <c r="D46" s="99"/>
      <c r="E46" s="82"/>
      <c r="F46" s="64"/>
      <c r="G46" s="64" t="s">
        <v>3</v>
      </c>
      <c r="H46" s="97"/>
      <c r="I46" s="30">
        <v>55.149501661129563</v>
      </c>
      <c r="J46" s="30">
        <v>45.670180722891565</v>
      </c>
      <c r="K46" s="30">
        <v>0.24472891566265062</v>
      </c>
      <c r="L46" s="30">
        <v>99.755271084337352</v>
      </c>
    </row>
    <row r="47" spans="1:12" ht="11.85" customHeight="1" x14ac:dyDescent="0.2">
      <c r="A47" s="101">
        <v>995</v>
      </c>
      <c r="B47" s="32" t="s">
        <v>1146</v>
      </c>
      <c r="C47" s="81" t="s">
        <v>1147</v>
      </c>
      <c r="D47" s="99" t="s">
        <v>97</v>
      </c>
      <c r="E47" s="82">
        <v>44661</v>
      </c>
      <c r="F47" s="64" t="s">
        <v>305</v>
      </c>
      <c r="G47" s="64" t="s">
        <v>2</v>
      </c>
      <c r="H47" s="97">
        <v>9622</v>
      </c>
      <c r="I47" s="29">
        <v>4832</v>
      </c>
      <c r="J47" s="29">
        <v>2485</v>
      </c>
      <c r="K47" s="29">
        <v>7</v>
      </c>
      <c r="L47" s="29">
        <v>4825</v>
      </c>
    </row>
    <row r="48" spans="1:12" ht="11.85" customHeight="1" x14ac:dyDescent="0.2">
      <c r="A48" s="101">
        <v>996</v>
      </c>
      <c r="B48" s="32" t="s">
        <v>1146</v>
      </c>
      <c r="C48" s="81" t="s">
        <v>1147</v>
      </c>
      <c r="D48" s="99"/>
      <c r="E48" s="82"/>
      <c r="F48" s="64"/>
      <c r="G48" s="64" t="s">
        <v>3</v>
      </c>
      <c r="H48" s="97"/>
      <c r="I48" s="30">
        <v>50.218249844107255</v>
      </c>
      <c r="J48" s="30">
        <v>51.427980132450337</v>
      </c>
      <c r="K48" s="30">
        <v>0.14486754966887416</v>
      </c>
      <c r="L48" s="30">
        <v>99.855132450331126</v>
      </c>
    </row>
    <row r="49" spans="1:12" ht="11.85" customHeight="1" x14ac:dyDescent="0.2">
      <c r="A49" s="101">
        <v>997</v>
      </c>
      <c r="B49" s="32" t="s">
        <v>1148</v>
      </c>
      <c r="C49" s="81" t="s">
        <v>1149</v>
      </c>
      <c r="D49" s="99" t="s">
        <v>96</v>
      </c>
      <c r="E49" s="82">
        <v>44122</v>
      </c>
      <c r="F49" s="64" t="s">
        <v>305</v>
      </c>
      <c r="G49" s="64" t="s">
        <v>2</v>
      </c>
      <c r="H49" s="97">
        <v>2175</v>
      </c>
      <c r="I49" s="29">
        <v>1057</v>
      </c>
      <c r="J49" s="29">
        <v>685</v>
      </c>
      <c r="K49" s="29">
        <v>36</v>
      </c>
      <c r="L49" s="29">
        <v>1021</v>
      </c>
    </row>
    <row r="50" spans="1:12" ht="11.85" customHeight="1" x14ac:dyDescent="0.2">
      <c r="A50" s="101">
        <v>998</v>
      </c>
      <c r="B50" s="32" t="s">
        <v>1148</v>
      </c>
      <c r="C50" s="81" t="s">
        <v>1149</v>
      </c>
      <c r="D50" s="99"/>
      <c r="E50" s="82"/>
      <c r="F50" s="64"/>
      <c r="G50" s="64" t="s">
        <v>3</v>
      </c>
      <c r="H50" s="97"/>
      <c r="I50" s="30">
        <v>48.597701149425291</v>
      </c>
      <c r="J50" s="30">
        <v>64.806054872280043</v>
      </c>
      <c r="K50" s="30">
        <v>3.4058656575212871</v>
      </c>
      <c r="L50" s="30">
        <v>96.594134342478711</v>
      </c>
    </row>
    <row r="51" spans="1:12" ht="11.85" customHeight="1" x14ac:dyDescent="0.2">
      <c r="A51" s="101">
        <v>999</v>
      </c>
      <c r="B51" s="32" t="s">
        <v>1150</v>
      </c>
      <c r="C51" s="81" t="s">
        <v>1151</v>
      </c>
      <c r="D51" s="99" t="s">
        <v>96</v>
      </c>
      <c r="E51" s="82">
        <v>43779</v>
      </c>
      <c r="F51" s="64" t="s">
        <v>305</v>
      </c>
      <c r="G51" s="64" t="s">
        <v>2</v>
      </c>
      <c r="H51" s="97">
        <v>9593</v>
      </c>
      <c r="I51" s="29">
        <v>6043</v>
      </c>
      <c r="J51" s="29">
        <v>2735</v>
      </c>
      <c r="K51" s="29">
        <v>70</v>
      </c>
      <c r="L51" s="29">
        <v>5973</v>
      </c>
    </row>
    <row r="52" spans="1:12" ht="11.85" customHeight="1" x14ac:dyDescent="0.2">
      <c r="A52" s="101">
        <v>1000</v>
      </c>
      <c r="B52" s="32" t="s">
        <v>1150</v>
      </c>
      <c r="C52" s="81" t="s">
        <v>1151</v>
      </c>
      <c r="D52" s="99"/>
      <c r="E52" s="82"/>
      <c r="F52" s="64"/>
      <c r="G52" s="64" t="s">
        <v>3</v>
      </c>
      <c r="H52" s="97"/>
      <c r="I52" s="30">
        <v>62.993849682059832</v>
      </c>
      <c r="J52" s="30">
        <v>45.258977329141153</v>
      </c>
      <c r="K52" s="30">
        <v>1.1583650504716201</v>
      </c>
      <c r="L52" s="30">
        <v>98.841634949528384</v>
      </c>
    </row>
    <row r="53" spans="1:12" ht="11.85" customHeight="1" x14ac:dyDescent="0.2">
      <c r="A53" s="101">
        <v>1001</v>
      </c>
      <c r="B53" s="32" t="s">
        <v>1152</v>
      </c>
      <c r="C53" s="81" t="s">
        <v>1153</v>
      </c>
      <c r="D53" s="99" t="s">
        <v>96</v>
      </c>
      <c r="E53" s="82">
        <v>43653</v>
      </c>
      <c r="F53" s="64" t="s">
        <v>305</v>
      </c>
      <c r="G53" s="64" t="s">
        <v>2</v>
      </c>
      <c r="H53" s="97">
        <v>16502</v>
      </c>
      <c r="I53" s="29">
        <v>8100</v>
      </c>
      <c r="J53" s="29">
        <v>1871</v>
      </c>
      <c r="K53" s="29">
        <v>36</v>
      </c>
      <c r="L53" s="29">
        <v>8064</v>
      </c>
    </row>
    <row r="54" spans="1:12" ht="11.85" customHeight="1" x14ac:dyDescent="0.2">
      <c r="A54" s="101">
        <v>1002</v>
      </c>
      <c r="B54" s="32" t="s">
        <v>1152</v>
      </c>
      <c r="C54" s="81" t="s">
        <v>1153</v>
      </c>
      <c r="D54" s="99"/>
      <c r="E54" s="82"/>
      <c r="F54" s="64"/>
      <c r="G54" s="64" t="s">
        <v>3</v>
      </c>
      <c r="H54" s="97"/>
      <c r="I54" s="30">
        <v>49.084959398860747</v>
      </c>
      <c r="J54" s="30">
        <v>23.098765432098766</v>
      </c>
      <c r="K54" s="30">
        <v>0.44444444444444442</v>
      </c>
      <c r="L54" s="30">
        <v>99.555555555555557</v>
      </c>
    </row>
    <row r="55" spans="1:12" ht="11.85" customHeight="1" x14ac:dyDescent="0.2">
      <c r="A55" s="101">
        <v>1003</v>
      </c>
      <c r="B55" s="32" t="s">
        <v>1152</v>
      </c>
      <c r="C55" s="81" t="s">
        <v>1153</v>
      </c>
      <c r="D55" s="99" t="s">
        <v>97</v>
      </c>
      <c r="E55" s="82">
        <v>43667</v>
      </c>
      <c r="F55" s="64" t="s">
        <v>305</v>
      </c>
      <c r="G55" s="64" t="s">
        <v>2</v>
      </c>
      <c r="H55" s="97">
        <v>16486</v>
      </c>
      <c r="I55" s="29">
        <v>7623</v>
      </c>
      <c r="J55" s="29">
        <v>1719</v>
      </c>
      <c r="K55" s="29">
        <v>37</v>
      </c>
      <c r="L55" s="29">
        <v>7586</v>
      </c>
    </row>
    <row r="56" spans="1:12" ht="11.85" customHeight="1" x14ac:dyDescent="0.2">
      <c r="A56" s="101">
        <v>1004</v>
      </c>
      <c r="B56" s="32" t="s">
        <v>1152</v>
      </c>
      <c r="C56" s="81" t="s">
        <v>1153</v>
      </c>
      <c r="D56" s="99"/>
      <c r="E56" s="82"/>
      <c r="F56" s="64"/>
      <c r="G56" s="64" t="s">
        <v>3</v>
      </c>
      <c r="H56" s="97"/>
      <c r="I56" s="30">
        <v>46.239233288851146</v>
      </c>
      <c r="J56" s="30">
        <v>22.550177095631639</v>
      </c>
      <c r="K56" s="30">
        <v>0.48537321264593991</v>
      </c>
      <c r="L56" s="30">
        <v>99.514626787354061</v>
      </c>
    </row>
    <row r="57" spans="1:12" ht="11.85" customHeight="1" x14ac:dyDescent="0.2">
      <c r="A57" s="101">
        <v>1005</v>
      </c>
      <c r="B57" s="32" t="s">
        <v>1154</v>
      </c>
      <c r="C57" s="81" t="s">
        <v>1155</v>
      </c>
      <c r="D57" s="99" t="s">
        <v>96</v>
      </c>
      <c r="E57" s="82">
        <v>45053</v>
      </c>
      <c r="F57" s="64" t="s">
        <v>305</v>
      </c>
      <c r="G57" s="64" t="s">
        <v>2</v>
      </c>
      <c r="H57" s="97">
        <v>7216</v>
      </c>
      <c r="I57" s="29">
        <v>3913</v>
      </c>
      <c r="J57" s="29">
        <v>1530</v>
      </c>
      <c r="K57" s="29">
        <v>22</v>
      </c>
      <c r="L57" s="29">
        <v>3891</v>
      </c>
    </row>
    <row r="58" spans="1:12" ht="11.85" customHeight="1" x14ac:dyDescent="0.2">
      <c r="A58" s="101">
        <v>1006</v>
      </c>
      <c r="B58" s="32" t="s">
        <v>1154</v>
      </c>
      <c r="C58" s="81" t="s">
        <v>1155</v>
      </c>
      <c r="D58" s="99"/>
      <c r="E58" s="82"/>
      <c r="F58" s="64"/>
      <c r="G58" s="64" t="s">
        <v>3</v>
      </c>
      <c r="H58" s="97"/>
      <c r="I58" s="30">
        <v>54.226718403547672</v>
      </c>
      <c r="J58" s="30">
        <v>39.10043444927166</v>
      </c>
      <c r="K58" s="30">
        <v>0.56222846920521341</v>
      </c>
      <c r="L58" s="30">
        <v>99.437771530794777</v>
      </c>
    </row>
    <row r="59" spans="1:12" ht="11.85" customHeight="1" x14ac:dyDescent="0.2">
      <c r="A59" s="101">
        <v>1007</v>
      </c>
      <c r="B59" s="32" t="s">
        <v>1154</v>
      </c>
      <c r="C59" s="81" t="s">
        <v>1155</v>
      </c>
      <c r="D59" s="99" t="s">
        <v>97</v>
      </c>
      <c r="E59" s="82">
        <v>45067</v>
      </c>
      <c r="F59" s="64" t="s">
        <v>305</v>
      </c>
      <c r="G59" s="64" t="s">
        <v>2</v>
      </c>
      <c r="H59" s="97">
        <v>7210</v>
      </c>
      <c r="I59" s="29">
        <v>3757</v>
      </c>
      <c r="J59" s="29">
        <v>1671</v>
      </c>
      <c r="K59" s="29">
        <v>34</v>
      </c>
      <c r="L59" s="29">
        <v>3723</v>
      </c>
    </row>
    <row r="60" spans="1:12" ht="11.85" customHeight="1" x14ac:dyDescent="0.2">
      <c r="A60" s="101">
        <v>1008</v>
      </c>
      <c r="B60" s="32" t="s">
        <v>1154</v>
      </c>
      <c r="C60" s="81" t="s">
        <v>1155</v>
      </c>
      <c r="D60" s="99"/>
      <c r="E60" s="82"/>
      <c r="F60" s="64"/>
      <c r="G60" s="64" t="s">
        <v>3</v>
      </c>
      <c r="H60" s="97"/>
      <c r="I60" s="30">
        <v>52.108183079056872</v>
      </c>
      <c r="J60" s="30">
        <v>44.476976310886343</v>
      </c>
      <c r="K60" s="30">
        <v>0.90497737556561098</v>
      </c>
      <c r="L60" s="30">
        <v>99.095022624434392</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35" priority="1" stopIfTrue="1" operator="equal">
      <formula>"."</formula>
    </cfRule>
    <cfRule type="cellIs" dxfId="134" priority="2" stopIfTrue="1" operator="equal">
      <formula>"..."</formula>
    </cfRule>
  </conditionalFormatting>
  <pageMargins left="0.59055118110236227" right="0.59055118110236227" top="0.62992125984251968" bottom="1.0236220472440944" header="0.51181102362204722" footer="0.55118110236220474"/>
  <pageSetup paperSize="9" firstPageNumber="27" orientation="portrait" useFirstPageNumber="1" r:id="rId1"/>
  <headerFooter>
    <oddFooter>&amp;C&amp;8&amp;P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E0FAF-E25C-4316-AF08-70FA926B2C2E}">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1009</v>
      </c>
      <c r="B5" s="32" t="s">
        <v>1156</v>
      </c>
      <c r="C5" s="81" t="s">
        <v>1157</v>
      </c>
      <c r="D5" s="99" t="s">
        <v>96</v>
      </c>
      <c r="E5" s="82">
        <v>44689</v>
      </c>
      <c r="F5" s="64" t="s">
        <v>305</v>
      </c>
      <c r="G5" s="64" t="s">
        <v>2</v>
      </c>
      <c r="H5" s="97">
        <v>10396</v>
      </c>
      <c r="I5" s="29">
        <v>6121</v>
      </c>
      <c r="J5" s="29">
        <v>2645</v>
      </c>
      <c r="K5" s="29">
        <v>10</v>
      </c>
      <c r="L5" s="29">
        <v>6111</v>
      </c>
    </row>
    <row r="6" spans="1:12" s="45" customFormat="1" ht="11.85" customHeight="1" x14ac:dyDescent="0.2">
      <c r="A6" s="101">
        <v>1010</v>
      </c>
      <c r="B6" s="32" t="s">
        <v>1156</v>
      </c>
      <c r="C6" s="81" t="s">
        <v>1157</v>
      </c>
      <c r="D6" s="99"/>
      <c r="E6" s="82"/>
      <c r="F6" s="104"/>
      <c r="G6" s="64" t="s">
        <v>3</v>
      </c>
      <c r="H6" s="97"/>
      <c r="I6" s="30">
        <v>58.878414774913423</v>
      </c>
      <c r="J6" s="30">
        <v>43.211893481457281</v>
      </c>
      <c r="K6" s="30">
        <v>0.16337199803953603</v>
      </c>
      <c r="L6" s="30">
        <v>99.836628001960463</v>
      </c>
    </row>
    <row r="7" spans="1:12" s="45" customFormat="1" ht="11.85" customHeight="1" x14ac:dyDescent="0.2">
      <c r="A7" s="101">
        <v>1011</v>
      </c>
      <c r="B7" s="32" t="s">
        <v>1158</v>
      </c>
      <c r="C7" s="81" t="s">
        <v>1159</v>
      </c>
      <c r="D7" s="99" t="s">
        <v>96</v>
      </c>
      <c r="E7" s="82">
        <v>42757</v>
      </c>
      <c r="F7" s="104" t="s">
        <v>305</v>
      </c>
      <c r="G7" s="64" t="s">
        <v>2</v>
      </c>
      <c r="H7" s="97">
        <v>9312</v>
      </c>
      <c r="I7" s="29">
        <v>6211</v>
      </c>
      <c r="J7" s="29">
        <v>968</v>
      </c>
      <c r="K7" s="29">
        <v>24</v>
      </c>
      <c r="L7" s="29">
        <v>6187</v>
      </c>
    </row>
    <row r="8" spans="1:12" s="45" customFormat="1" ht="11.85" customHeight="1" x14ac:dyDescent="0.2">
      <c r="A8" s="101">
        <v>1012</v>
      </c>
      <c r="B8" s="32" t="s">
        <v>1158</v>
      </c>
      <c r="C8" s="81" t="s">
        <v>1159</v>
      </c>
      <c r="D8" s="99"/>
      <c r="E8" s="82"/>
      <c r="F8" s="104"/>
      <c r="G8" s="64" t="s">
        <v>3</v>
      </c>
      <c r="H8" s="97"/>
      <c r="I8" s="30">
        <v>66.698883161512029</v>
      </c>
      <c r="J8" s="30">
        <v>15.585251972307196</v>
      </c>
      <c r="K8" s="30">
        <v>0.3864112059249718</v>
      </c>
      <c r="L8" s="30">
        <v>99.613588794075028</v>
      </c>
    </row>
    <row r="9" spans="1:12" s="45" customFormat="1" ht="11.85" customHeight="1" x14ac:dyDescent="0.2">
      <c r="A9" s="101">
        <v>1013</v>
      </c>
      <c r="B9" s="32" t="s">
        <v>1160</v>
      </c>
      <c r="C9" s="81" t="s">
        <v>1161</v>
      </c>
      <c r="D9" s="99" t="s">
        <v>96</v>
      </c>
      <c r="E9" s="82">
        <v>43779</v>
      </c>
      <c r="F9" s="104" t="s">
        <v>305</v>
      </c>
      <c r="G9" s="64" t="s">
        <v>2</v>
      </c>
      <c r="H9" s="97">
        <v>5104</v>
      </c>
      <c r="I9" s="29">
        <v>3567</v>
      </c>
      <c r="J9" s="29">
        <v>716</v>
      </c>
      <c r="K9" s="29">
        <v>10</v>
      </c>
      <c r="L9" s="29">
        <v>3557</v>
      </c>
    </row>
    <row r="10" spans="1:12" s="45" customFormat="1" ht="11.85" customHeight="1" x14ac:dyDescent="0.2">
      <c r="A10" s="101">
        <v>1014</v>
      </c>
      <c r="B10" s="32" t="s">
        <v>1160</v>
      </c>
      <c r="C10" s="81" t="s">
        <v>1161</v>
      </c>
      <c r="D10" s="99"/>
      <c r="E10" s="82"/>
      <c r="F10" s="104"/>
      <c r="G10" s="64" t="s">
        <v>3</v>
      </c>
      <c r="H10" s="97"/>
      <c r="I10" s="30">
        <v>69.88636363636364</v>
      </c>
      <c r="J10" s="30">
        <v>20.072890384076256</v>
      </c>
      <c r="K10" s="30">
        <v>0.28034763106251753</v>
      </c>
      <c r="L10" s="30">
        <v>99.719652368937489</v>
      </c>
    </row>
    <row r="11" spans="1:12" s="45" customFormat="1" ht="11.85" customHeight="1" x14ac:dyDescent="0.2">
      <c r="A11" s="101">
        <v>1015</v>
      </c>
      <c r="B11" s="32" t="s">
        <v>1160</v>
      </c>
      <c r="C11" s="83" t="s">
        <v>1161</v>
      </c>
      <c r="D11" s="103" t="s">
        <v>97</v>
      </c>
      <c r="E11" s="82">
        <v>43800</v>
      </c>
      <c r="F11" s="103" t="s">
        <v>305</v>
      </c>
      <c r="G11" s="103" t="s">
        <v>2</v>
      </c>
      <c r="H11" s="97">
        <v>5107</v>
      </c>
      <c r="I11" s="29">
        <v>3572</v>
      </c>
      <c r="J11" s="29">
        <v>827</v>
      </c>
      <c r="K11" s="29">
        <v>9</v>
      </c>
      <c r="L11" s="29">
        <v>3563</v>
      </c>
    </row>
    <row r="12" spans="1:12" s="45" customFormat="1" ht="11.85" customHeight="1" x14ac:dyDescent="0.2">
      <c r="A12" s="101">
        <v>1016</v>
      </c>
      <c r="B12" s="32" t="s">
        <v>1160</v>
      </c>
      <c r="C12" s="83" t="s">
        <v>1161</v>
      </c>
      <c r="D12" s="103"/>
      <c r="E12" s="82"/>
      <c r="F12" s="103"/>
      <c r="G12" s="103" t="s">
        <v>3</v>
      </c>
      <c r="H12" s="97"/>
      <c r="I12" s="30">
        <v>69.943215194830628</v>
      </c>
      <c r="J12" s="30">
        <v>23.15229563269877</v>
      </c>
      <c r="K12" s="30">
        <v>0.25195968645016797</v>
      </c>
      <c r="L12" s="30">
        <v>99.748040313549836</v>
      </c>
    </row>
    <row r="13" spans="1:12" s="45" customFormat="1" ht="11.85" customHeight="1" x14ac:dyDescent="0.2">
      <c r="A13" s="101">
        <v>1017</v>
      </c>
      <c r="B13" s="32" t="s">
        <v>1162</v>
      </c>
      <c r="C13" s="83" t="s">
        <v>1163</v>
      </c>
      <c r="D13" s="103" t="s">
        <v>96</v>
      </c>
      <c r="E13" s="82">
        <v>45375</v>
      </c>
      <c r="F13" s="103" t="s">
        <v>305</v>
      </c>
      <c r="G13" s="103" t="s">
        <v>2</v>
      </c>
      <c r="H13" s="97">
        <v>20479</v>
      </c>
      <c r="I13" s="29">
        <v>7908</v>
      </c>
      <c r="J13" s="29">
        <v>2652</v>
      </c>
      <c r="K13" s="29">
        <v>38</v>
      </c>
      <c r="L13" s="29">
        <v>7870</v>
      </c>
    </row>
    <row r="14" spans="1:12" s="45" customFormat="1" ht="11.85" customHeight="1" x14ac:dyDescent="0.2">
      <c r="A14" s="101">
        <v>1018</v>
      </c>
      <c r="B14" s="32" t="s">
        <v>1162</v>
      </c>
      <c r="C14" s="83" t="s">
        <v>1163</v>
      </c>
      <c r="D14" s="103"/>
      <c r="E14" s="82"/>
      <c r="F14" s="103"/>
      <c r="G14" s="103" t="s">
        <v>3</v>
      </c>
      <c r="H14" s="97"/>
      <c r="I14" s="30">
        <v>38.615166756189268</v>
      </c>
      <c r="J14" s="30">
        <v>33.535660091047042</v>
      </c>
      <c r="K14" s="30">
        <v>0.48052604957005568</v>
      </c>
      <c r="L14" s="30">
        <v>99.519473950429955</v>
      </c>
    </row>
    <row r="15" spans="1:12" s="45" customFormat="1" ht="11.85" customHeight="1" x14ac:dyDescent="0.2">
      <c r="A15" s="101">
        <v>1019</v>
      </c>
      <c r="B15" s="32" t="s">
        <v>1164</v>
      </c>
      <c r="C15" s="83" t="s">
        <v>981</v>
      </c>
      <c r="D15" s="103" t="s">
        <v>96</v>
      </c>
      <c r="E15" s="82">
        <v>44829</v>
      </c>
      <c r="F15" s="103" t="s">
        <v>305</v>
      </c>
      <c r="G15" s="103" t="s">
        <v>2</v>
      </c>
      <c r="H15" s="97">
        <v>2820</v>
      </c>
      <c r="I15" s="29">
        <v>1810</v>
      </c>
      <c r="J15" s="29">
        <v>706</v>
      </c>
      <c r="K15" s="29">
        <v>6</v>
      </c>
      <c r="L15" s="29">
        <v>1804</v>
      </c>
    </row>
    <row r="16" spans="1:12" s="45" customFormat="1" ht="11.85" customHeight="1" x14ac:dyDescent="0.2">
      <c r="A16" s="101">
        <v>1020</v>
      </c>
      <c r="B16" s="32" t="s">
        <v>1164</v>
      </c>
      <c r="C16" s="83" t="s">
        <v>981</v>
      </c>
      <c r="D16" s="103"/>
      <c r="E16" s="82"/>
      <c r="F16" s="103"/>
      <c r="G16" s="103" t="s">
        <v>3</v>
      </c>
      <c r="H16" s="97"/>
      <c r="I16" s="30">
        <v>64.184397163120565</v>
      </c>
      <c r="J16" s="30">
        <v>39.005524861878456</v>
      </c>
      <c r="K16" s="30">
        <v>0.33149171270718231</v>
      </c>
      <c r="L16" s="30">
        <v>99.668508287292823</v>
      </c>
    </row>
    <row r="17" spans="1:12" s="45" customFormat="1" ht="11.85" customHeight="1" x14ac:dyDescent="0.2">
      <c r="A17" s="101">
        <v>1021</v>
      </c>
      <c r="B17" s="32" t="s">
        <v>1165</v>
      </c>
      <c r="C17" s="83" t="s">
        <v>1166</v>
      </c>
      <c r="D17" s="103" t="s">
        <v>96</v>
      </c>
      <c r="E17" s="82">
        <v>45487</v>
      </c>
      <c r="F17" s="103" t="s">
        <v>341</v>
      </c>
      <c r="G17" s="103" t="s">
        <v>2</v>
      </c>
      <c r="H17" s="97">
        <v>3221</v>
      </c>
      <c r="I17" s="29">
        <v>2260</v>
      </c>
      <c r="J17" s="29">
        <v>665</v>
      </c>
      <c r="K17" s="29">
        <v>4</v>
      </c>
      <c r="L17" s="29">
        <v>2256</v>
      </c>
    </row>
    <row r="18" spans="1:12" s="45" customFormat="1" ht="11.85" customHeight="1" x14ac:dyDescent="0.2">
      <c r="A18" s="101">
        <v>1022</v>
      </c>
      <c r="B18" s="32" t="s">
        <v>1165</v>
      </c>
      <c r="C18" s="83" t="s">
        <v>1166</v>
      </c>
      <c r="D18" s="103"/>
      <c r="E18" s="105"/>
      <c r="F18" s="103"/>
      <c r="G18" s="103" t="s">
        <v>3</v>
      </c>
      <c r="H18" s="97"/>
      <c r="I18" s="30">
        <v>70.164545172306731</v>
      </c>
      <c r="J18" s="30">
        <v>29.424778761061948</v>
      </c>
      <c r="K18" s="30">
        <v>0.17699115044247787</v>
      </c>
      <c r="L18" s="30">
        <v>99.823008849557525</v>
      </c>
    </row>
    <row r="19" spans="1:12" s="45" customFormat="1" ht="11.85" customHeight="1" x14ac:dyDescent="0.2">
      <c r="A19" s="101">
        <v>1023</v>
      </c>
      <c r="B19" s="32" t="s">
        <v>1165</v>
      </c>
      <c r="C19" s="83" t="s">
        <v>1166</v>
      </c>
      <c r="D19" s="103" t="s">
        <v>341</v>
      </c>
      <c r="E19" s="82">
        <v>45501</v>
      </c>
      <c r="F19" s="103" t="s">
        <v>341</v>
      </c>
      <c r="G19" s="103" t="s">
        <v>2</v>
      </c>
      <c r="H19" s="97">
        <v>3216</v>
      </c>
      <c r="I19" s="29">
        <v>2096</v>
      </c>
      <c r="J19" s="29">
        <v>784</v>
      </c>
      <c r="K19" s="29">
        <v>16</v>
      </c>
      <c r="L19" s="29">
        <v>2080</v>
      </c>
    </row>
    <row r="20" spans="1:12" s="45" customFormat="1" ht="11.85" customHeight="1" x14ac:dyDescent="0.2">
      <c r="A20" s="101">
        <v>1024</v>
      </c>
      <c r="B20" s="32" t="s">
        <v>1165</v>
      </c>
      <c r="C20" s="83" t="s">
        <v>1166</v>
      </c>
      <c r="D20" s="103"/>
      <c r="E20" s="82"/>
      <c r="F20" s="103"/>
      <c r="G20" s="103" t="s">
        <v>3</v>
      </c>
      <c r="H20" s="97"/>
      <c r="I20" s="30">
        <v>65.174129353233837</v>
      </c>
      <c r="J20" s="30">
        <v>37.404580152671755</v>
      </c>
      <c r="K20" s="30">
        <v>0.76335877862595414</v>
      </c>
      <c r="L20" s="30">
        <v>99.236641221374043</v>
      </c>
    </row>
    <row r="21" spans="1:12" s="45" customFormat="1" ht="11.85" customHeight="1" x14ac:dyDescent="0.2">
      <c r="A21" s="101">
        <v>1025</v>
      </c>
      <c r="B21" s="32" t="s">
        <v>1167</v>
      </c>
      <c r="C21" s="83" t="s">
        <v>1168</v>
      </c>
      <c r="D21" s="103" t="s">
        <v>96</v>
      </c>
      <c r="E21" s="82">
        <v>45480</v>
      </c>
      <c r="F21" s="103" t="s">
        <v>305</v>
      </c>
      <c r="G21" s="103" t="s">
        <v>2</v>
      </c>
      <c r="H21" s="97">
        <v>4106</v>
      </c>
      <c r="I21" s="29">
        <v>2632</v>
      </c>
      <c r="J21" s="29">
        <v>1061</v>
      </c>
      <c r="K21" s="29">
        <v>43</v>
      </c>
      <c r="L21" s="29">
        <v>2589</v>
      </c>
    </row>
    <row r="22" spans="1:12" s="45" customFormat="1" ht="11.85" customHeight="1" x14ac:dyDescent="0.2">
      <c r="A22" s="101">
        <v>1026</v>
      </c>
      <c r="B22" s="32" t="s">
        <v>1167</v>
      </c>
      <c r="C22" s="83" t="s">
        <v>1168</v>
      </c>
      <c r="D22" s="103"/>
      <c r="E22" s="82"/>
      <c r="F22" s="103"/>
      <c r="G22" s="103" t="s">
        <v>3</v>
      </c>
      <c r="H22" s="97"/>
      <c r="I22" s="30">
        <v>64.101315148563074</v>
      </c>
      <c r="J22" s="30">
        <v>40.31155015197568</v>
      </c>
      <c r="K22" s="30">
        <v>1.6337386018237081</v>
      </c>
      <c r="L22" s="30">
        <v>98.366261398176292</v>
      </c>
    </row>
    <row r="23" spans="1:12" ht="11.85" customHeight="1" x14ac:dyDescent="0.2">
      <c r="A23" s="101">
        <v>1027</v>
      </c>
      <c r="B23" s="32" t="s">
        <v>1169</v>
      </c>
      <c r="C23" s="81" t="s">
        <v>1170</v>
      </c>
      <c r="D23" s="99" t="s">
        <v>96</v>
      </c>
      <c r="E23" s="82">
        <v>43758</v>
      </c>
      <c r="F23" s="64" t="s">
        <v>305</v>
      </c>
      <c r="G23" s="64" t="s">
        <v>2</v>
      </c>
      <c r="H23" s="97">
        <v>6675</v>
      </c>
      <c r="I23" s="29">
        <v>2195</v>
      </c>
      <c r="J23" s="29">
        <v>463</v>
      </c>
      <c r="K23" s="29">
        <v>154</v>
      </c>
      <c r="L23" s="29">
        <v>2041</v>
      </c>
    </row>
    <row r="24" spans="1:12" ht="11.85" customHeight="1" x14ac:dyDescent="0.2">
      <c r="A24" s="101">
        <v>1028</v>
      </c>
      <c r="B24" s="32" t="s">
        <v>1169</v>
      </c>
      <c r="C24" s="81" t="s">
        <v>1170</v>
      </c>
      <c r="D24" s="99"/>
      <c r="E24" s="82"/>
      <c r="F24" s="64"/>
      <c r="G24" s="64" t="s">
        <v>3</v>
      </c>
      <c r="H24" s="97"/>
      <c r="I24" s="30">
        <v>32.883895131086142</v>
      </c>
      <c r="J24" s="30">
        <v>21.093394077448746</v>
      </c>
      <c r="K24" s="30">
        <v>7.0159453302961277</v>
      </c>
      <c r="L24" s="30">
        <v>92.98405466970388</v>
      </c>
    </row>
    <row r="25" spans="1:12" ht="11.85" customHeight="1" x14ac:dyDescent="0.2">
      <c r="A25" s="101">
        <v>1029</v>
      </c>
      <c r="B25" s="32" t="s">
        <v>1171</v>
      </c>
      <c r="C25" s="81" t="s">
        <v>1172</v>
      </c>
      <c r="D25" s="99" t="s">
        <v>96</v>
      </c>
      <c r="E25" s="82">
        <v>43961</v>
      </c>
      <c r="F25" s="64" t="s">
        <v>305</v>
      </c>
      <c r="G25" s="64" t="s">
        <v>2</v>
      </c>
      <c r="H25" s="97">
        <v>3163</v>
      </c>
      <c r="I25" s="29">
        <v>1961</v>
      </c>
      <c r="J25" s="29">
        <v>1370</v>
      </c>
      <c r="K25" s="29">
        <v>17</v>
      </c>
      <c r="L25" s="29">
        <v>1944</v>
      </c>
    </row>
    <row r="26" spans="1:12" ht="11.85" customHeight="1" x14ac:dyDescent="0.2">
      <c r="A26" s="101">
        <v>1030</v>
      </c>
      <c r="B26" s="32" t="s">
        <v>1171</v>
      </c>
      <c r="C26" s="81" t="s">
        <v>1172</v>
      </c>
      <c r="D26" s="99"/>
      <c r="E26" s="82"/>
      <c r="F26" s="64"/>
      <c r="G26" s="64" t="s">
        <v>3</v>
      </c>
      <c r="H26" s="97"/>
      <c r="I26" s="30">
        <v>61.998103066708822</v>
      </c>
      <c r="J26" s="30">
        <v>69.862315145334009</v>
      </c>
      <c r="K26" s="30">
        <v>0.86690464048954619</v>
      </c>
      <c r="L26" s="30">
        <v>99.133095359510463</v>
      </c>
    </row>
    <row r="27" spans="1:12" ht="11.85" customHeight="1" x14ac:dyDescent="0.2">
      <c r="A27" s="101">
        <v>1031</v>
      </c>
      <c r="B27" s="32" t="s">
        <v>1171</v>
      </c>
      <c r="C27" s="81" t="s">
        <v>1172</v>
      </c>
      <c r="D27" s="99" t="s">
        <v>97</v>
      </c>
      <c r="E27" s="82">
        <v>43975</v>
      </c>
      <c r="F27" s="64" t="s">
        <v>305</v>
      </c>
      <c r="G27" s="64" t="s">
        <v>2</v>
      </c>
      <c r="H27" s="97">
        <v>3167</v>
      </c>
      <c r="I27" s="29">
        <v>1872</v>
      </c>
      <c r="J27" s="29">
        <v>1291</v>
      </c>
      <c r="K27" s="29">
        <v>67</v>
      </c>
      <c r="L27" s="29">
        <v>1805</v>
      </c>
    </row>
    <row r="28" spans="1:12" ht="11.85" customHeight="1" x14ac:dyDescent="0.2">
      <c r="A28" s="101">
        <v>1032</v>
      </c>
      <c r="B28" s="32" t="s">
        <v>1171</v>
      </c>
      <c r="C28" s="81" t="s">
        <v>1172</v>
      </c>
      <c r="D28" s="99"/>
      <c r="E28" s="82"/>
      <c r="F28" s="64"/>
      <c r="G28" s="64" t="s">
        <v>3</v>
      </c>
      <c r="H28" s="97"/>
      <c r="I28" s="30">
        <v>59.10956741395642</v>
      </c>
      <c r="J28" s="30">
        <v>68.963675213675216</v>
      </c>
      <c r="K28" s="30">
        <v>3.5790598290598288</v>
      </c>
      <c r="L28" s="30">
        <v>96.42094017094017</v>
      </c>
    </row>
    <row r="29" spans="1:12" ht="11.85" customHeight="1" x14ac:dyDescent="0.2">
      <c r="A29" s="101">
        <v>1033</v>
      </c>
      <c r="B29" s="32" t="s">
        <v>1173</v>
      </c>
      <c r="C29" s="81" t="s">
        <v>1174</v>
      </c>
      <c r="D29" s="99" t="s">
        <v>96</v>
      </c>
      <c r="E29" s="82">
        <v>45424</v>
      </c>
      <c r="F29" s="64" t="s">
        <v>305</v>
      </c>
      <c r="G29" s="64" t="s">
        <v>2</v>
      </c>
      <c r="H29" s="97">
        <v>10573</v>
      </c>
      <c r="I29" s="29">
        <v>6359</v>
      </c>
      <c r="J29" s="29">
        <v>2061</v>
      </c>
      <c r="K29" s="29">
        <v>25</v>
      </c>
      <c r="L29" s="29">
        <v>6334</v>
      </c>
    </row>
    <row r="30" spans="1:12" ht="11.85" customHeight="1" x14ac:dyDescent="0.2">
      <c r="A30" s="101">
        <v>1034</v>
      </c>
      <c r="B30" s="32" t="s">
        <v>1173</v>
      </c>
      <c r="C30" s="81" t="s">
        <v>1174</v>
      </c>
      <c r="D30" s="99"/>
      <c r="E30" s="82"/>
      <c r="F30" s="64"/>
      <c r="G30" s="64" t="s">
        <v>3</v>
      </c>
      <c r="H30" s="97"/>
      <c r="I30" s="30">
        <v>60.143762413695256</v>
      </c>
      <c r="J30" s="30">
        <v>32.410756408240289</v>
      </c>
      <c r="K30" s="30">
        <v>0.3931435760339676</v>
      </c>
      <c r="L30" s="30">
        <v>99.606856423966022</v>
      </c>
    </row>
    <row r="31" spans="1:12" ht="11.85" customHeight="1" x14ac:dyDescent="0.2">
      <c r="A31" s="101">
        <v>1035</v>
      </c>
      <c r="B31" s="32" t="s">
        <v>1173</v>
      </c>
      <c r="C31" s="81" t="s">
        <v>1174</v>
      </c>
      <c r="D31" s="99" t="s">
        <v>341</v>
      </c>
      <c r="E31" s="82">
        <v>45438</v>
      </c>
      <c r="F31" s="64" t="s">
        <v>305</v>
      </c>
      <c r="G31" s="64" t="s">
        <v>2</v>
      </c>
      <c r="H31" s="97">
        <v>10574</v>
      </c>
      <c r="I31" s="29">
        <v>5747</v>
      </c>
      <c r="J31" s="29">
        <v>2354</v>
      </c>
      <c r="K31" s="29">
        <v>36</v>
      </c>
      <c r="L31" s="29">
        <v>5711</v>
      </c>
    </row>
    <row r="32" spans="1:12" ht="11.85" customHeight="1" x14ac:dyDescent="0.2">
      <c r="A32" s="101">
        <v>1036</v>
      </c>
      <c r="B32" s="32" t="s">
        <v>1173</v>
      </c>
      <c r="C32" s="81" t="s">
        <v>1174</v>
      </c>
      <c r="D32" s="99"/>
      <c r="E32" s="82"/>
      <c r="F32" s="64"/>
      <c r="G32" s="64" t="s">
        <v>3</v>
      </c>
      <c r="H32" s="97"/>
      <c r="I32" s="30">
        <v>54.350293171931149</v>
      </c>
      <c r="J32" s="30">
        <v>40.960501131024884</v>
      </c>
      <c r="K32" s="30">
        <v>0.62641378110318424</v>
      </c>
      <c r="L32" s="30">
        <v>99.373586218896818</v>
      </c>
    </row>
    <row r="33" spans="1:12" ht="11.85" customHeight="1" x14ac:dyDescent="0.2">
      <c r="A33" s="101">
        <v>1037</v>
      </c>
      <c r="B33" s="32" t="s">
        <v>1175</v>
      </c>
      <c r="C33" s="81" t="s">
        <v>1176</v>
      </c>
      <c r="D33" s="99" t="s">
        <v>96</v>
      </c>
      <c r="E33" s="82">
        <v>44227</v>
      </c>
      <c r="F33" s="64" t="s">
        <v>305</v>
      </c>
      <c r="G33" s="64" t="s">
        <v>2</v>
      </c>
      <c r="H33" s="97">
        <v>1461</v>
      </c>
      <c r="I33" s="29">
        <v>756</v>
      </c>
      <c r="J33" s="29">
        <v>527</v>
      </c>
      <c r="K33" s="29">
        <v>39</v>
      </c>
      <c r="L33" s="29">
        <v>717</v>
      </c>
    </row>
    <row r="34" spans="1:12" ht="11.85" customHeight="1" x14ac:dyDescent="0.2">
      <c r="A34" s="101">
        <v>1038</v>
      </c>
      <c r="B34" s="32" t="s">
        <v>1175</v>
      </c>
      <c r="C34" s="81" t="s">
        <v>1176</v>
      </c>
      <c r="D34" s="99"/>
      <c r="E34" s="82"/>
      <c r="F34" s="64"/>
      <c r="G34" s="64" t="s">
        <v>3</v>
      </c>
      <c r="H34" s="97"/>
      <c r="I34" s="30">
        <v>51.745379876796719</v>
      </c>
      <c r="J34" s="30">
        <v>69.708994708994709</v>
      </c>
      <c r="K34" s="30">
        <v>5.1587301587301582</v>
      </c>
      <c r="L34" s="30">
        <v>94.841269841269835</v>
      </c>
    </row>
    <row r="35" spans="1:12" ht="11.85" customHeight="1" x14ac:dyDescent="0.2">
      <c r="A35" s="101">
        <v>1039</v>
      </c>
      <c r="B35" s="32" t="s">
        <v>1177</v>
      </c>
      <c r="C35" s="81" t="s">
        <v>1178</v>
      </c>
      <c r="D35" s="99" t="s">
        <v>96</v>
      </c>
      <c r="E35" s="82">
        <v>45396</v>
      </c>
      <c r="F35" s="64" t="s">
        <v>305</v>
      </c>
      <c r="G35" s="64" t="s">
        <v>2</v>
      </c>
      <c r="H35" s="97">
        <v>5274</v>
      </c>
      <c r="I35" s="29">
        <v>2818</v>
      </c>
      <c r="J35" s="29">
        <v>693</v>
      </c>
      <c r="K35" s="29">
        <v>10</v>
      </c>
      <c r="L35" s="29">
        <v>2808</v>
      </c>
    </row>
    <row r="36" spans="1:12" ht="11.85" customHeight="1" x14ac:dyDescent="0.2">
      <c r="A36" s="101">
        <v>1040</v>
      </c>
      <c r="B36" s="32" t="s">
        <v>1177</v>
      </c>
      <c r="C36" s="81" t="s">
        <v>1178</v>
      </c>
      <c r="D36" s="99"/>
      <c r="E36" s="82"/>
      <c r="F36" s="64"/>
      <c r="G36" s="64" t="s">
        <v>3</v>
      </c>
      <c r="H36" s="97"/>
      <c r="I36" s="30">
        <v>53.431930223739101</v>
      </c>
      <c r="J36" s="30">
        <v>24.591909155429381</v>
      </c>
      <c r="K36" s="30">
        <v>0.35486160397444994</v>
      </c>
      <c r="L36" s="30">
        <v>99.645138396025544</v>
      </c>
    </row>
    <row r="37" spans="1:12" ht="11.85" customHeight="1" x14ac:dyDescent="0.2">
      <c r="A37" s="101">
        <v>1041</v>
      </c>
      <c r="B37" s="32" t="s">
        <v>1177</v>
      </c>
      <c r="C37" s="81" t="s">
        <v>1178</v>
      </c>
      <c r="D37" s="99" t="s">
        <v>341</v>
      </c>
      <c r="E37" s="82">
        <v>45417</v>
      </c>
      <c r="F37" s="64" t="s">
        <v>305</v>
      </c>
      <c r="G37" s="64" t="s">
        <v>2</v>
      </c>
      <c r="H37" s="97">
        <v>5276</v>
      </c>
      <c r="I37" s="29">
        <v>2621</v>
      </c>
      <c r="J37" s="29">
        <v>808</v>
      </c>
      <c r="K37" s="29">
        <v>9</v>
      </c>
      <c r="L37" s="29">
        <v>2612</v>
      </c>
    </row>
    <row r="38" spans="1:12" ht="11.85" customHeight="1" x14ac:dyDescent="0.2">
      <c r="A38" s="101">
        <v>1042</v>
      </c>
      <c r="B38" s="32" t="s">
        <v>1177</v>
      </c>
      <c r="C38" s="81" t="s">
        <v>1178</v>
      </c>
      <c r="D38" s="99"/>
      <c r="E38" s="82"/>
      <c r="F38" s="64"/>
      <c r="G38" s="64" t="s">
        <v>3</v>
      </c>
      <c r="H38" s="97"/>
      <c r="I38" s="30">
        <v>49.677786201667928</v>
      </c>
      <c r="J38" s="30">
        <v>30.827928271652038</v>
      </c>
      <c r="K38" s="30">
        <v>0.34338038916444108</v>
      </c>
      <c r="L38" s="30">
        <v>99.656619610835563</v>
      </c>
    </row>
    <row r="39" spans="1:12" ht="11.85" customHeight="1" x14ac:dyDescent="0.2">
      <c r="A39" s="101">
        <v>1043</v>
      </c>
      <c r="B39" s="32" t="s">
        <v>1179</v>
      </c>
      <c r="C39" s="81" t="s">
        <v>1180</v>
      </c>
      <c r="D39" s="99" t="s">
        <v>96</v>
      </c>
      <c r="E39" s="82">
        <v>43072</v>
      </c>
      <c r="F39" s="64" t="s">
        <v>305</v>
      </c>
      <c r="G39" s="64" t="s">
        <v>2</v>
      </c>
      <c r="H39" s="97">
        <v>8929</v>
      </c>
      <c r="I39" s="29">
        <v>4586</v>
      </c>
      <c r="J39" s="29">
        <v>897</v>
      </c>
      <c r="K39" s="29">
        <v>12</v>
      </c>
      <c r="L39" s="29">
        <v>4574</v>
      </c>
    </row>
    <row r="40" spans="1:12" ht="11.85" customHeight="1" x14ac:dyDescent="0.2">
      <c r="A40" s="101">
        <v>1044</v>
      </c>
      <c r="B40" s="32" t="s">
        <v>1179</v>
      </c>
      <c r="C40" s="81" t="s">
        <v>1180</v>
      </c>
      <c r="D40" s="99"/>
      <c r="E40" s="82"/>
      <c r="F40" s="64"/>
      <c r="G40" s="64" t="s">
        <v>3</v>
      </c>
      <c r="H40" s="97"/>
      <c r="I40" s="30">
        <v>51.360734684735135</v>
      </c>
      <c r="J40" s="30">
        <v>19.559529001308327</v>
      </c>
      <c r="K40" s="30">
        <v>0.26166593981683384</v>
      </c>
      <c r="L40" s="30">
        <v>99.738334060183163</v>
      </c>
    </row>
    <row r="41" spans="1:12" ht="11.85" customHeight="1" x14ac:dyDescent="0.2">
      <c r="A41" s="101">
        <v>1045</v>
      </c>
      <c r="B41" s="32" t="s">
        <v>1181</v>
      </c>
      <c r="C41" s="81" t="s">
        <v>1182</v>
      </c>
      <c r="D41" s="99" t="s">
        <v>96</v>
      </c>
      <c r="E41" s="82">
        <v>44822</v>
      </c>
      <c r="F41" s="64" t="s">
        <v>305</v>
      </c>
      <c r="G41" s="64" t="s">
        <v>2</v>
      </c>
      <c r="H41" s="97">
        <v>9543</v>
      </c>
      <c r="I41" s="29">
        <v>5161</v>
      </c>
      <c r="J41" s="29">
        <v>2077</v>
      </c>
      <c r="K41" s="29">
        <v>54</v>
      </c>
      <c r="L41" s="29">
        <v>5107</v>
      </c>
    </row>
    <row r="42" spans="1:12" ht="11.85" customHeight="1" x14ac:dyDescent="0.2">
      <c r="A42" s="101">
        <v>1046</v>
      </c>
      <c r="B42" s="32" t="s">
        <v>1181</v>
      </c>
      <c r="C42" s="81" t="s">
        <v>1182</v>
      </c>
      <c r="D42" s="99"/>
      <c r="E42" s="82"/>
      <c r="F42" s="64"/>
      <c r="G42" s="64" t="s">
        <v>3</v>
      </c>
      <c r="H42" s="97"/>
      <c r="I42" s="30">
        <v>54.081525725662793</v>
      </c>
      <c r="J42" s="30">
        <v>40.244138732803719</v>
      </c>
      <c r="K42" s="30">
        <v>1.0463088548730868</v>
      </c>
      <c r="L42" s="30">
        <v>98.953691145126911</v>
      </c>
    </row>
    <row r="43" spans="1:12" ht="11.85" customHeight="1" x14ac:dyDescent="0.2">
      <c r="A43" s="101">
        <v>1047</v>
      </c>
      <c r="B43" s="32" t="s">
        <v>1183</v>
      </c>
      <c r="C43" s="81" t="s">
        <v>1184</v>
      </c>
      <c r="D43" s="99" t="s">
        <v>96</v>
      </c>
      <c r="E43" s="82">
        <v>45480</v>
      </c>
      <c r="F43" s="64" t="s">
        <v>305</v>
      </c>
      <c r="G43" s="64" t="s">
        <v>2</v>
      </c>
      <c r="H43" s="97">
        <v>8123</v>
      </c>
      <c r="I43" s="29">
        <v>2520</v>
      </c>
      <c r="J43" s="29">
        <v>921</v>
      </c>
      <c r="K43" s="29">
        <v>84</v>
      </c>
      <c r="L43" s="29">
        <v>2436</v>
      </c>
    </row>
    <row r="44" spans="1:12" ht="11.85" customHeight="1" x14ac:dyDescent="0.2">
      <c r="A44" s="101">
        <v>1048</v>
      </c>
      <c r="B44" s="32" t="s">
        <v>1183</v>
      </c>
      <c r="C44" s="81" t="s">
        <v>1184</v>
      </c>
      <c r="D44" s="99"/>
      <c r="E44" s="82"/>
      <c r="F44" s="64"/>
      <c r="G44" s="64" t="s">
        <v>3</v>
      </c>
      <c r="H44" s="97"/>
      <c r="I44" s="30">
        <v>31.023021051335714</v>
      </c>
      <c r="J44" s="30">
        <v>36.547619047619044</v>
      </c>
      <c r="K44" s="30">
        <v>3.3333333333333335</v>
      </c>
      <c r="L44" s="30">
        <v>96.666666666666671</v>
      </c>
    </row>
    <row r="45" spans="1:12" ht="11.85" customHeight="1" x14ac:dyDescent="0.2">
      <c r="A45" s="101">
        <v>1049</v>
      </c>
      <c r="B45" s="32" t="s">
        <v>1185</v>
      </c>
      <c r="C45" s="81" t="s">
        <v>1186</v>
      </c>
      <c r="D45" s="99" t="s">
        <v>96</v>
      </c>
      <c r="E45" s="82">
        <v>45109</v>
      </c>
      <c r="F45" s="64" t="s">
        <v>305</v>
      </c>
      <c r="G45" s="64" t="s">
        <v>2</v>
      </c>
      <c r="H45" s="97">
        <v>6796</v>
      </c>
      <c r="I45" s="29">
        <v>1853</v>
      </c>
      <c r="J45" s="29">
        <v>683</v>
      </c>
      <c r="K45" s="29">
        <v>94</v>
      </c>
      <c r="L45" s="29">
        <v>1759</v>
      </c>
    </row>
    <row r="46" spans="1:12" ht="11.85" customHeight="1" x14ac:dyDescent="0.2">
      <c r="A46" s="101">
        <v>1050</v>
      </c>
      <c r="B46" s="32" t="s">
        <v>1185</v>
      </c>
      <c r="C46" s="81" t="s">
        <v>1186</v>
      </c>
      <c r="D46" s="99"/>
      <c r="E46" s="82"/>
      <c r="F46" s="64"/>
      <c r="G46" s="64" t="s">
        <v>3</v>
      </c>
      <c r="H46" s="97"/>
      <c r="I46" s="30">
        <v>27.266038846380226</v>
      </c>
      <c r="J46" s="30">
        <v>36.859147328656235</v>
      </c>
      <c r="K46" s="30">
        <v>5.0728548300053964</v>
      </c>
      <c r="L46" s="30">
        <v>94.927145169994603</v>
      </c>
    </row>
    <row r="47" spans="1:12" ht="11.85" customHeight="1" x14ac:dyDescent="0.2">
      <c r="A47" s="101">
        <v>1051</v>
      </c>
      <c r="B47" s="32" t="s">
        <v>1187</v>
      </c>
      <c r="C47" s="81" t="s">
        <v>1188</v>
      </c>
      <c r="D47" s="99" t="s">
        <v>96</v>
      </c>
      <c r="E47" s="82">
        <v>43373</v>
      </c>
      <c r="F47" s="64" t="s">
        <v>305</v>
      </c>
      <c r="G47" s="64" t="s">
        <v>2</v>
      </c>
      <c r="H47" s="97">
        <v>1669</v>
      </c>
      <c r="I47" s="29">
        <v>871</v>
      </c>
      <c r="J47" s="29">
        <v>130</v>
      </c>
      <c r="K47" s="29">
        <v>48</v>
      </c>
      <c r="L47" s="29">
        <v>823</v>
      </c>
    </row>
    <row r="48" spans="1:12" ht="11.85" customHeight="1" x14ac:dyDescent="0.2">
      <c r="A48" s="101">
        <v>1052</v>
      </c>
      <c r="B48" s="32" t="s">
        <v>1187</v>
      </c>
      <c r="C48" s="81" t="s">
        <v>1188</v>
      </c>
      <c r="D48" s="99"/>
      <c r="E48" s="82"/>
      <c r="F48" s="64"/>
      <c r="G48" s="64" t="s">
        <v>3</v>
      </c>
      <c r="H48" s="97"/>
      <c r="I48" s="30">
        <v>52.186938286399041</v>
      </c>
      <c r="J48" s="30">
        <v>14.925373134328357</v>
      </c>
      <c r="K48" s="30">
        <v>5.5109070034443164</v>
      </c>
      <c r="L48" s="30">
        <v>94.489092996555684</v>
      </c>
    </row>
    <row r="49" spans="1:12" ht="11.85" customHeight="1" x14ac:dyDescent="0.2">
      <c r="A49" s="101">
        <v>1053</v>
      </c>
      <c r="B49" s="32" t="s">
        <v>1189</v>
      </c>
      <c r="C49" s="81" t="s">
        <v>1190</v>
      </c>
      <c r="D49" s="99" t="s">
        <v>96</v>
      </c>
      <c r="E49" s="82">
        <v>44276</v>
      </c>
      <c r="F49" s="64" t="s">
        <v>305</v>
      </c>
      <c r="G49" s="64" t="s">
        <v>2</v>
      </c>
      <c r="H49" s="97">
        <v>6200</v>
      </c>
      <c r="I49" s="29">
        <v>3652</v>
      </c>
      <c r="J49" s="29">
        <v>3296</v>
      </c>
      <c r="K49" s="29">
        <v>69</v>
      </c>
      <c r="L49" s="29">
        <v>3583</v>
      </c>
    </row>
    <row r="50" spans="1:12" ht="11.85" customHeight="1" x14ac:dyDescent="0.2">
      <c r="A50" s="101">
        <v>1054</v>
      </c>
      <c r="B50" s="32" t="s">
        <v>1189</v>
      </c>
      <c r="C50" s="81" t="s">
        <v>1190</v>
      </c>
      <c r="D50" s="99"/>
      <c r="E50" s="82"/>
      <c r="F50" s="64"/>
      <c r="G50" s="64" t="s">
        <v>3</v>
      </c>
      <c r="H50" s="97"/>
      <c r="I50" s="30">
        <v>58.903225806451609</v>
      </c>
      <c r="J50" s="30">
        <v>90.251916757940847</v>
      </c>
      <c r="K50" s="30">
        <v>1.8893756845564074</v>
      </c>
      <c r="L50" s="30">
        <v>98.110624315443602</v>
      </c>
    </row>
    <row r="51" spans="1:12" ht="11.85" customHeight="1" x14ac:dyDescent="0.2">
      <c r="A51" s="101">
        <v>1055</v>
      </c>
      <c r="B51" s="32" t="s">
        <v>1191</v>
      </c>
      <c r="C51" s="81" t="s">
        <v>1192</v>
      </c>
      <c r="D51" s="99" t="s">
        <v>96</v>
      </c>
      <c r="E51" s="82">
        <v>44304</v>
      </c>
      <c r="F51" s="64" t="s">
        <v>305</v>
      </c>
      <c r="G51" s="64" t="s">
        <v>2</v>
      </c>
      <c r="H51" s="97">
        <v>12076</v>
      </c>
      <c r="I51" s="29">
        <v>7706</v>
      </c>
      <c r="J51" s="29">
        <v>3345</v>
      </c>
      <c r="K51" s="29">
        <v>11</v>
      </c>
      <c r="L51" s="29">
        <v>7695</v>
      </c>
    </row>
    <row r="52" spans="1:12" ht="11.85" customHeight="1" x14ac:dyDescent="0.2">
      <c r="A52" s="101">
        <v>1056</v>
      </c>
      <c r="B52" s="32" t="s">
        <v>1191</v>
      </c>
      <c r="C52" s="81" t="s">
        <v>1192</v>
      </c>
      <c r="D52" s="99"/>
      <c r="E52" s="82"/>
      <c r="F52" s="64"/>
      <c r="G52" s="64" t="s">
        <v>3</v>
      </c>
      <c r="H52" s="97"/>
      <c r="I52" s="30">
        <v>63.812520702219274</v>
      </c>
      <c r="J52" s="30">
        <v>43.407734233065142</v>
      </c>
      <c r="K52" s="30">
        <v>0.14274591227614847</v>
      </c>
      <c r="L52" s="30">
        <v>99.857254087723859</v>
      </c>
    </row>
    <row r="53" spans="1:12" ht="11.85" customHeight="1" x14ac:dyDescent="0.2">
      <c r="A53" s="101">
        <v>1057</v>
      </c>
      <c r="B53" s="32" t="s">
        <v>1191</v>
      </c>
      <c r="C53" s="81" t="s">
        <v>1192</v>
      </c>
      <c r="D53" s="99" t="s">
        <v>97</v>
      </c>
      <c r="E53" s="82">
        <v>44325</v>
      </c>
      <c r="F53" s="64" t="s">
        <v>305</v>
      </c>
      <c r="G53" s="64" t="s">
        <v>2</v>
      </c>
      <c r="H53" s="97">
        <v>12073</v>
      </c>
      <c r="I53" s="29">
        <v>7357</v>
      </c>
      <c r="J53" s="29">
        <v>3140</v>
      </c>
      <c r="K53" s="29">
        <v>16</v>
      </c>
      <c r="L53" s="29">
        <v>7341</v>
      </c>
    </row>
    <row r="54" spans="1:12" ht="11.85" customHeight="1" x14ac:dyDescent="0.2">
      <c r="A54" s="101">
        <v>1058</v>
      </c>
      <c r="B54" s="32" t="s">
        <v>1191</v>
      </c>
      <c r="C54" s="81" t="s">
        <v>1192</v>
      </c>
      <c r="D54" s="99"/>
      <c r="E54" s="82"/>
      <c r="F54" s="64"/>
      <c r="G54" s="64" t="s">
        <v>3</v>
      </c>
      <c r="H54" s="97"/>
      <c r="I54" s="30">
        <v>60.937629421022109</v>
      </c>
      <c r="J54" s="30">
        <v>42.680440396900906</v>
      </c>
      <c r="K54" s="30">
        <v>0.21747995106701101</v>
      </c>
      <c r="L54" s="30">
        <v>99.782520048932994</v>
      </c>
    </row>
    <row r="55" spans="1:12" ht="11.85" customHeight="1" x14ac:dyDescent="0.2">
      <c r="A55" s="101">
        <v>1059</v>
      </c>
      <c r="B55" s="32" t="s">
        <v>1193</v>
      </c>
      <c r="C55" s="81" t="s">
        <v>1194</v>
      </c>
      <c r="D55" s="99" t="s">
        <v>96</v>
      </c>
      <c r="E55" s="82">
        <v>43758</v>
      </c>
      <c r="F55" s="64" t="s">
        <v>341</v>
      </c>
      <c r="G55" s="64" t="s">
        <v>2</v>
      </c>
      <c r="H55" s="97">
        <v>3546</v>
      </c>
      <c r="I55" s="29">
        <v>2325</v>
      </c>
      <c r="J55" s="29">
        <v>655</v>
      </c>
      <c r="K55" s="29">
        <v>18</v>
      </c>
      <c r="L55" s="29">
        <v>2307</v>
      </c>
    </row>
    <row r="56" spans="1:12" ht="11.85" customHeight="1" x14ac:dyDescent="0.2">
      <c r="A56" s="101">
        <v>1060</v>
      </c>
      <c r="B56" s="32" t="s">
        <v>1193</v>
      </c>
      <c r="C56" s="81" t="s">
        <v>1194</v>
      </c>
      <c r="D56" s="99"/>
      <c r="E56" s="82"/>
      <c r="F56" s="64"/>
      <c r="G56" s="64" t="s">
        <v>3</v>
      </c>
      <c r="H56" s="97"/>
      <c r="I56" s="30">
        <v>65.566835871404393</v>
      </c>
      <c r="J56" s="30">
        <v>28.172043010752688</v>
      </c>
      <c r="K56" s="30">
        <v>0.77419354838709675</v>
      </c>
      <c r="L56" s="30">
        <v>99.225806451612911</v>
      </c>
    </row>
    <row r="57" spans="1:12" ht="11.85" customHeight="1" x14ac:dyDescent="0.2">
      <c r="A57" s="101">
        <v>1061</v>
      </c>
      <c r="B57" s="32" t="s">
        <v>1193</v>
      </c>
      <c r="C57" s="81" t="s">
        <v>1194</v>
      </c>
      <c r="D57" s="99" t="s">
        <v>97</v>
      </c>
      <c r="E57" s="82">
        <v>43779</v>
      </c>
      <c r="F57" s="64" t="s">
        <v>341</v>
      </c>
      <c r="G57" s="64" t="s">
        <v>2</v>
      </c>
      <c r="H57" s="97">
        <v>3540</v>
      </c>
      <c r="I57" s="29">
        <v>2312</v>
      </c>
      <c r="J57" s="29">
        <v>686</v>
      </c>
      <c r="K57" s="29">
        <v>4</v>
      </c>
      <c r="L57" s="29">
        <v>2308</v>
      </c>
    </row>
    <row r="58" spans="1:12" ht="11.85" customHeight="1" x14ac:dyDescent="0.2">
      <c r="A58" s="101">
        <v>1062</v>
      </c>
      <c r="B58" s="32" t="s">
        <v>1193</v>
      </c>
      <c r="C58" s="81" t="s">
        <v>1194</v>
      </c>
      <c r="D58" s="99"/>
      <c r="E58" s="82"/>
      <c r="F58" s="64"/>
      <c r="G58" s="64" t="s">
        <v>3</v>
      </c>
      <c r="H58" s="97"/>
      <c r="I58" s="30">
        <v>65.31073446327683</v>
      </c>
      <c r="J58" s="30">
        <v>29.67128027681661</v>
      </c>
      <c r="K58" s="30">
        <v>0.17301038062283738</v>
      </c>
      <c r="L58" s="30">
        <v>99.826989619377159</v>
      </c>
    </row>
    <row r="59" spans="1:12" ht="11.85" customHeight="1" x14ac:dyDescent="0.2">
      <c r="A59" s="101">
        <v>1063</v>
      </c>
      <c r="B59" s="32" t="s">
        <v>1195</v>
      </c>
      <c r="C59" s="81" t="s">
        <v>1196</v>
      </c>
      <c r="D59" s="99" t="s">
        <v>96</v>
      </c>
      <c r="E59" s="82">
        <v>45368</v>
      </c>
      <c r="F59" s="64" t="s">
        <v>305</v>
      </c>
      <c r="G59" s="64" t="s">
        <v>2</v>
      </c>
      <c r="H59" s="97">
        <v>2377</v>
      </c>
      <c r="I59" s="29">
        <v>1013</v>
      </c>
      <c r="J59" s="29">
        <v>333</v>
      </c>
      <c r="K59" s="29">
        <v>55</v>
      </c>
      <c r="L59" s="29">
        <v>958</v>
      </c>
    </row>
    <row r="60" spans="1:12" ht="11.85" customHeight="1" x14ac:dyDescent="0.2">
      <c r="A60" s="101">
        <v>1064</v>
      </c>
      <c r="B60" s="32" t="s">
        <v>1195</v>
      </c>
      <c r="C60" s="81" t="s">
        <v>1196</v>
      </c>
      <c r="D60" s="99"/>
      <c r="E60" s="82"/>
      <c r="F60" s="64"/>
      <c r="G60" s="64" t="s">
        <v>3</v>
      </c>
      <c r="H60" s="97"/>
      <c r="I60" s="30">
        <v>42.616743794699204</v>
      </c>
      <c r="J60" s="30">
        <v>32.872655478775911</v>
      </c>
      <c r="K60" s="30">
        <v>5.4294175715695951</v>
      </c>
      <c r="L60" s="30">
        <v>94.570582428430399</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33" priority="1" stopIfTrue="1" operator="equal">
      <formula>"."</formula>
    </cfRule>
    <cfRule type="cellIs" dxfId="132" priority="2" stopIfTrue="1" operator="equal">
      <formula>"..."</formula>
    </cfRule>
  </conditionalFormatting>
  <pageMargins left="0.59055118110236227" right="0.59055118110236227" top="0.62992125984251968" bottom="1.0236220472440944" header="0.51181102362204722" footer="0.55118110236220474"/>
  <pageSetup paperSize="9" firstPageNumber="28" orientation="portrait" useFirstPageNumber="1" r:id="rId1"/>
  <headerFooter>
    <oddFooter>&amp;C&amp;8&amp;P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25F7E-8D2C-4E31-A3E9-CE6D7DCA0A16}">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2"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1065</v>
      </c>
      <c r="B5" s="32" t="s">
        <v>1252</v>
      </c>
      <c r="C5" s="81" t="s">
        <v>1253</v>
      </c>
      <c r="D5" s="99" t="s">
        <v>96</v>
      </c>
      <c r="E5" s="82">
        <v>44528</v>
      </c>
      <c r="F5" s="64" t="s">
        <v>305</v>
      </c>
      <c r="G5" s="64" t="s">
        <v>2</v>
      </c>
      <c r="H5" s="97">
        <v>11901</v>
      </c>
      <c r="I5" s="29">
        <v>7046</v>
      </c>
      <c r="J5" s="29">
        <v>3415</v>
      </c>
      <c r="K5" s="29">
        <v>51</v>
      </c>
      <c r="L5" s="29">
        <v>6995</v>
      </c>
    </row>
    <row r="6" spans="1:12" s="45" customFormat="1" ht="11.85" customHeight="1" x14ac:dyDescent="0.2">
      <c r="A6" s="101">
        <v>1066</v>
      </c>
      <c r="B6" s="32" t="s">
        <v>1252</v>
      </c>
      <c r="C6" s="81" t="s">
        <v>1253</v>
      </c>
      <c r="D6" s="99"/>
      <c r="E6" s="82"/>
      <c r="F6" s="104"/>
      <c r="G6" s="64" t="s">
        <v>3</v>
      </c>
      <c r="H6" s="97"/>
      <c r="I6" s="30">
        <v>59.205108814385341</v>
      </c>
      <c r="J6" s="30">
        <v>48.467215441385179</v>
      </c>
      <c r="K6" s="30">
        <v>0.72381493045699685</v>
      </c>
      <c r="L6" s="30">
        <v>99.276185069543004</v>
      </c>
    </row>
    <row r="7" spans="1:12" s="45" customFormat="1" ht="11.85" customHeight="1" x14ac:dyDescent="0.2">
      <c r="A7" s="101">
        <v>1067</v>
      </c>
      <c r="B7" s="32" t="s">
        <v>1254</v>
      </c>
      <c r="C7" s="81" t="s">
        <v>1255</v>
      </c>
      <c r="D7" s="99" t="s">
        <v>96</v>
      </c>
      <c r="E7" s="82">
        <v>45550</v>
      </c>
      <c r="F7" s="104" t="s">
        <v>305</v>
      </c>
      <c r="G7" s="64" t="s">
        <v>2</v>
      </c>
      <c r="H7" s="97">
        <v>16541</v>
      </c>
      <c r="I7" s="29">
        <v>6328</v>
      </c>
      <c r="J7" s="29">
        <v>2349</v>
      </c>
      <c r="K7" s="29">
        <v>36</v>
      </c>
      <c r="L7" s="29">
        <v>6292</v>
      </c>
    </row>
    <row r="8" spans="1:12" s="45" customFormat="1" ht="11.85" customHeight="1" x14ac:dyDescent="0.2">
      <c r="A8" s="101">
        <v>1068</v>
      </c>
      <c r="B8" s="32" t="s">
        <v>1254</v>
      </c>
      <c r="C8" s="81" t="s">
        <v>1255</v>
      </c>
      <c r="D8" s="99"/>
      <c r="E8" s="82"/>
      <c r="F8" s="104"/>
      <c r="G8" s="64" t="s">
        <v>3</v>
      </c>
      <c r="H8" s="97"/>
      <c r="I8" s="30">
        <v>38.256453660600933</v>
      </c>
      <c r="J8" s="30">
        <v>37.120733249051838</v>
      </c>
      <c r="K8" s="30">
        <v>0.5689001264222503</v>
      </c>
      <c r="L8" s="30">
        <v>99.43109987357775</v>
      </c>
    </row>
    <row r="9" spans="1:12" s="45" customFormat="1" ht="11.85" customHeight="1" x14ac:dyDescent="0.2">
      <c r="A9" s="101">
        <v>1069</v>
      </c>
      <c r="B9" s="32" t="s">
        <v>1256</v>
      </c>
      <c r="C9" s="81" t="s">
        <v>1257</v>
      </c>
      <c r="D9" s="99" t="s">
        <v>96</v>
      </c>
      <c r="E9" s="82">
        <v>45480</v>
      </c>
      <c r="F9" s="104" t="s">
        <v>341</v>
      </c>
      <c r="G9" s="64" t="s">
        <v>2</v>
      </c>
      <c r="H9" s="97">
        <v>27532</v>
      </c>
      <c r="I9" s="29">
        <v>9934</v>
      </c>
      <c r="J9" s="29">
        <v>3684</v>
      </c>
      <c r="K9" s="29">
        <v>47</v>
      </c>
      <c r="L9" s="29">
        <v>9887</v>
      </c>
    </row>
    <row r="10" spans="1:12" s="45" customFormat="1" ht="11.85" customHeight="1" x14ac:dyDescent="0.2">
      <c r="A10" s="101">
        <v>1070</v>
      </c>
      <c r="B10" s="32" t="s">
        <v>1256</v>
      </c>
      <c r="C10" s="81" t="s">
        <v>1257</v>
      </c>
      <c r="D10" s="99"/>
      <c r="E10" s="82"/>
      <c r="F10" s="104"/>
      <c r="G10" s="64" t="s">
        <v>3</v>
      </c>
      <c r="H10" s="97"/>
      <c r="I10" s="30">
        <v>36.081650443120736</v>
      </c>
      <c r="J10" s="30">
        <v>37.084759412119993</v>
      </c>
      <c r="K10" s="30">
        <v>0.47312260922085764</v>
      </c>
      <c r="L10" s="30">
        <v>99.526877390779148</v>
      </c>
    </row>
    <row r="11" spans="1:12" s="45" customFormat="1" ht="11.85" customHeight="1" x14ac:dyDescent="0.2">
      <c r="A11" s="101">
        <v>1071</v>
      </c>
      <c r="B11" s="32" t="s">
        <v>1258</v>
      </c>
      <c r="C11" s="83" t="s">
        <v>1259</v>
      </c>
      <c r="D11" s="103" t="s">
        <v>96</v>
      </c>
      <c r="E11" s="82">
        <v>44017</v>
      </c>
      <c r="F11" s="103" t="s">
        <v>305</v>
      </c>
      <c r="G11" s="103" t="s">
        <v>2</v>
      </c>
      <c r="H11" s="97">
        <v>1384</v>
      </c>
      <c r="I11" s="29">
        <v>952</v>
      </c>
      <c r="J11" s="29">
        <v>389</v>
      </c>
      <c r="K11" s="29">
        <v>4</v>
      </c>
      <c r="L11" s="29">
        <v>948</v>
      </c>
    </row>
    <row r="12" spans="1:12" s="45" customFormat="1" ht="11.85" customHeight="1" x14ac:dyDescent="0.2">
      <c r="A12" s="101">
        <v>1072</v>
      </c>
      <c r="B12" s="32" t="s">
        <v>1258</v>
      </c>
      <c r="C12" s="83" t="s">
        <v>1259</v>
      </c>
      <c r="D12" s="103"/>
      <c r="E12" s="82"/>
      <c r="F12" s="103"/>
      <c r="G12" s="103" t="s">
        <v>3</v>
      </c>
      <c r="H12" s="97"/>
      <c r="I12" s="30">
        <v>68.786127167630056</v>
      </c>
      <c r="J12" s="30">
        <v>40.861344537815128</v>
      </c>
      <c r="K12" s="30">
        <v>0.42016806722689076</v>
      </c>
      <c r="L12" s="30">
        <v>99.579831932773118</v>
      </c>
    </row>
    <row r="13" spans="1:12" s="45" customFormat="1" ht="11.85" customHeight="1" x14ac:dyDescent="0.2">
      <c r="A13" s="101">
        <v>1073</v>
      </c>
      <c r="B13" s="32" t="s">
        <v>1260</v>
      </c>
      <c r="C13" s="83" t="s">
        <v>1261</v>
      </c>
      <c r="D13" s="103" t="s">
        <v>96</v>
      </c>
      <c r="E13" s="82">
        <v>42869</v>
      </c>
      <c r="F13" s="103" t="s">
        <v>305</v>
      </c>
      <c r="G13" s="103" t="s">
        <v>2</v>
      </c>
      <c r="H13" s="97">
        <v>4425</v>
      </c>
      <c r="I13" s="29">
        <v>1947</v>
      </c>
      <c r="J13" s="29">
        <v>383</v>
      </c>
      <c r="K13" s="29">
        <v>36</v>
      </c>
      <c r="L13" s="29">
        <v>1911</v>
      </c>
    </row>
    <row r="14" spans="1:12" s="45" customFormat="1" ht="11.85" customHeight="1" x14ac:dyDescent="0.2">
      <c r="A14" s="101">
        <v>1074</v>
      </c>
      <c r="B14" s="32" t="s">
        <v>1260</v>
      </c>
      <c r="C14" s="83" t="s">
        <v>1261</v>
      </c>
      <c r="D14" s="103"/>
      <c r="E14" s="82"/>
      <c r="F14" s="103"/>
      <c r="G14" s="103" t="s">
        <v>3</v>
      </c>
      <c r="H14" s="97"/>
      <c r="I14" s="30">
        <v>44</v>
      </c>
      <c r="J14" s="30">
        <v>19.671289162814588</v>
      </c>
      <c r="K14" s="30">
        <v>1.8489984591679509</v>
      </c>
      <c r="L14" s="30">
        <v>98.151001540832056</v>
      </c>
    </row>
    <row r="15" spans="1:12" s="45" customFormat="1" ht="11.85" customHeight="1" x14ac:dyDescent="0.2">
      <c r="A15" s="101">
        <v>1075</v>
      </c>
      <c r="B15" s="32" t="s">
        <v>1262</v>
      </c>
      <c r="C15" s="83" t="s">
        <v>1263</v>
      </c>
      <c r="D15" s="103" t="s">
        <v>96</v>
      </c>
      <c r="E15" s="82">
        <v>44367</v>
      </c>
      <c r="F15" s="103" t="s">
        <v>341</v>
      </c>
      <c r="G15" s="103" t="s">
        <v>2</v>
      </c>
      <c r="H15" s="97">
        <v>11460</v>
      </c>
      <c r="I15" s="29">
        <v>6262</v>
      </c>
      <c r="J15" s="29">
        <v>2910</v>
      </c>
      <c r="K15" s="29">
        <v>20</v>
      </c>
      <c r="L15" s="29">
        <v>6242</v>
      </c>
    </row>
    <row r="16" spans="1:12" s="45" customFormat="1" ht="11.85" customHeight="1" x14ac:dyDescent="0.2">
      <c r="A16" s="101">
        <v>1076</v>
      </c>
      <c r="B16" s="32" t="s">
        <v>1262</v>
      </c>
      <c r="C16" s="83" t="s">
        <v>1263</v>
      </c>
      <c r="D16" s="103"/>
      <c r="E16" s="82"/>
      <c r="F16" s="103"/>
      <c r="G16" s="103" t="s">
        <v>3</v>
      </c>
      <c r="H16" s="97"/>
      <c r="I16" s="30">
        <v>54.64223385689354</v>
      </c>
      <c r="J16" s="30">
        <v>46.47077610986905</v>
      </c>
      <c r="K16" s="30">
        <v>0.31938677738741617</v>
      </c>
      <c r="L16" s="30">
        <v>99.680613222612578</v>
      </c>
    </row>
    <row r="17" spans="1:12" s="45" customFormat="1" ht="11.85" customHeight="1" x14ac:dyDescent="0.2">
      <c r="A17" s="101">
        <v>1077</v>
      </c>
      <c r="B17" s="32" t="s">
        <v>1262</v>
      </c>
      <c r="C17" s="83" t="s">
        <v>1263</v>
      </c>
      <c r="D17" s="103" t="s">
        <v>97</v>
      </c>
      <c r="E17" s="82">
        <v>44388</v>
      </c>
      <c r="F17" s="103" t="s">
        <v>341</v>
      </c>
      <c r="G17" s="103" t="s">
        <v>2</v>
      </c>
      <c r="H17" s="97">
        <v>11438</v>
      </c>
      <c r="I17" s="29">
        <v>5654</v>
      </c>
      <c r="J17" s="29">
        <v>3075</v>
      </c>
      <c r="K17" s="29">
        <v>24</v>
      </c>
      <c r="L17" s="29">
        <v>5630</v>
      </c>
    </row>
    <row r="18" spans="1:12" s="45" customFormat="1" ht="11.85" customHeight="1" x14ac:dyDescent="0.2">
      <c r="A18" s="101">
        <v>1078</v>
      </c>
      <c r="B18" s="32" t="s">
        <v>1262</v>
      </c>
      <c r="C18" s="83" t="s">
        <v>1263</v>
      </c>
      <c r="D18" s="103"/>
      <c r="E18" s="105"/>
      <c r="F18" s="103"/>
      <c r="G18" s="103" t="s">
        <v>3</v>
      </c>
      <c r="H18" s="97"/>
      <c r="I18" s="30">
        <v>49.431718831963629</v>
      </c>
      <c r="J18" s="30">
        <v>54.386275203395826</v>
      </c>
      <c r="K18" s="30">
        <v>0.42447824548991869</v>
      </c>
      <c r="L18" s="30">
        <v>99.575521754510078</v>
      </c>
    </row>
    <row r="19" spans="1:12" s="45" customFormat="1" ht="11.85" customHeight="1" x14ac:dyDescent="0.2">
      <c r="A19" s="101">
        <v>1079</v>
      </c>
      <c r="B19" s="32" t="s">
        <v>1264</v>
      </c>
      <c r="C19" s="83" t="s">
        <v>1265</v>
      </c>
      <c r="D19" s="103" t="s">
        <v>96</v>
      </c>
      <c r="E19" s="82">
        <v>43261</v>
      </c>
      <c r="F19" s="103" t="s">
        <v>305</v>
      </c>
      <c r="G19" s="103" t="s">
        <v>2</v>
      </c>
      <c r="H19" s="97">
        <v>34827</v>
      </c>
      <c r="I19" s="29">
        <v>17195</v>
      </c>
      <c r="J19" s="29">
        <v>3946</v>
      </c>
      <c r="K19" s="29">
        <v>69</v>
      </c>
      <c r="L19" s="29">
        <v>17126</v>
      </c>
    </row>
    <row r="20" spans="1:12" s="45" customFormat="1" ht="11.85" customHeight="1" x14ac:dyDescent="0.2">
      <c r="A20" s="101">
        <v>1080</v>
      </c>
      <c r="B20" s="32" t="s">
        <v>1264</v>
      </c>
      <c r="C20" s="83" t="s">
        <v>1265</v>
      </c>
      <c r="D20" s="103"/>
      <c r="E20" s="82"/>
      <c r="F20" s="103"/>
      <c r="G20" s="103" t="s">
        <v>3</v>
      </c>
      <c r="H20" s="97"/>
      <c r="I20" s="30">
        <v>49.372613202400437</v>
      </c>
      <c r="J20" s="30">
        <v>22.948531549869148</v>
      </c>
      <c r="K20" s="30">
        <v>0.40127944169816809</v>
      </c>
      <c r="L20" s="30">
        <v>99.598720558301835</v>
      </c>
    </row>
    <row r="21" spans="1:12" s="45" customFormat="1" ht="11.85" customHeight="1" x14ac:dyDescent="0.2">
      <c r="A21" s="101">
        <v>1081</v>
      </c>
      <c r="B21" s="32" t="s">
        <v>1266</v>
      </c>
      <c r="C21" s="83" t="s">
        <v>1267</v>
      </c>
      <c r="D21" s="103" t="s">
        <v>96</v>
      </c>
      <c r="E21" s="82">
        <v>43548</v>
      </c>
      <c r="F21" s="103" t="s">
        <v>305</v>
      </c>
      <c r="G21" s="103" t="s">
        <v>2</v>
      </c>
      <c r="H21" s="97">
        <v>2500</v>
      </c>
      <c r="I21" s="29">
        <v>1049</v>
      </c>
      <c r="J21" s="29">
        <v>189</v>
      </c>
      <c r="K21" s="29">
        <v>30</v>
      </c>
      <c r="L21" s="29">
        <v>1019</v>
      </c>
    </row>
    <row r="22" spans="1:12" s="45" customFormat="1" ht="11.85" customHeight="1" x14ac:dyDescent="0.2">
      <c r="A22" s="101">
        <v>1082</v>
      </c>
      <c r="B22" s="32" t="s">
        <v>1266</v>
      </c>
      <c r="C22" s="83" t="s">
        <v>1267</v>
      </c>
      <c r="D22" s="103"/>
      <c r="E22" s="82"/>
      <c r="F22" s="103"/>
      <c r="G22" s="103" t="s">
        <v>3</v>
      </c>
      <c r="H22" s="97"/>
      <c r="I22" s="30">
        <v>41.959999999999994</v>
      </c>
      <c r="J22" s="30">
        <v>18.017159199237369</v>
      </c>
      <c r="K22" s="30">
        <v>2.8598665395614873</v>
      </c>
      <c r="L22" s="30">
        <v>97.14013346043852</v>
      </c>
    </row>
    <row r="23" spans="1:12" ht="11.85" customHeight="1" x14ac:dyDescent="0.2">
      <c r="A23" s="101">
        <v>1083</v>
      </c>
      <c r="B23" s="32" t="s">
        <v>1268</v>
      </c>
      <c r="C23" s="81" t="s">
        <v>1269</v>
      </c>
      <c r="D23" s="99" t="s">
        <v>96</v>
      </c>
      <c r="E23" s="82">
        <v>45200</v>
      </c>
      <c r="F23" s="64" t="s">
        <v>305</v>
      </c>
      <c r="G23" s="64" t="s">
        <v>2</v>
      </c>
      <c r="H23" s="97">
        <v>19862</v>
      </c>
      <c r="I23" s="29">
        <v>3829</v>
      </c>
      <c r="J23" s="29">
        <v>1664</v>
      </c>
      <c r="K23" s="29">
        <v>273</v>
      </c>
      <c r="L23" s="29">
        <v>3556</v>
      </c>
    </row>
    <row r="24" spans="1:12" ht="11.85" customHeight="1" x14ac:dyDescent="0.2">
      <c r="A24" s="101">
        <v>1084</v>
      </c>
      <c r="B24" s="32" t="s">
        <v>1268</v>
      </c>
      <c r="C24" s="81" t="s">
        <v>1269</v>
      </c>
      <c r="D24" s="99"/>
      <c r="E24" s="82"/>
      <c r="F24" s="64"/>
      <c r="G24" s="64" t="s">
        <v>3</v>
      </c>
      <c r="H24" s="97"/>
      <c r="I24" s="30">
        <v>19.278018326452521</v>
      </c>
      <c r="J24" s="30">
        <v>43.457821885609818</v>
      </c>
      <c r="K24" s="30">
        <v>7.1297989031078606</v>
      </c>
      <c r="L24" s="30">
        <v>92.870201096892131</v>
      </c>
    </row>
    <row r="25" spans="1:12" ht="11.85" customHeight="1" x14ac:dyDescent="0.2">
      <c r="A25" s="101">
        <v>1085</v>
      </c>
      <c r="B25" s="32" t="s">
        <v>1270</v>
      </c>
      <c r="C25" s="81" t="s">
        <v>1271</v>
      </c>
      <c r="D25" s="99" t="s">
        <v>96</v>
      </c>
      <c r="E25" s="82">
        <v>44675</v>
      </c>
      <c r="F25" s="64" t="s">
        <v>341</v>
      </c>
      <c r="G25" s="64" t="s">
        <v>2</v>
      </c>
      <c r="H25" s="97">
        <v>2506</v>
      </c>
      <c r="I25" s="29">
        <v>1491</v>
      </c>
      <c r="J25" s="29">
        <v>792</v>
      </c>
      <c r="K25" s="29">
        <v>12</v>
      </c>
      <c r="L25" s="29">
        <v>1479</v>
      </c>
    </row>
    <row r="26" spans="1:12" ht="11.85" customHeight="1" x14ac:dyDescent="0.2">
      <c r="A26" s="101">
        <v>1086</v>
      </c>
      <c r="B26" s="32" t="s">
        <v>1270</v>
      </c>
      <c r="C26" s="81" t="s">
        <v>1271</v>
      </c>
      <c r="D26" s="99"/>
      <c r="E26" s="82"/>
      <c r="F26" s="64"/>
      <c r="G26" s="64" t="s">
        <v>3</v>
      </c>
      <c r="H26" s="97"/>
      <c r="I26" s="30">
        <v>59.497206703910607</v>
      </c>
      <c r="J26" s="30">
        <v>53.118712273641854</v>
      </c>
      <c r="K26" s="30">
        <v>0.8048289738430584</v>
      </c>
      <c r="L26" s="30">
        <v>99.195171026156942</v>
      </c>
    </row>
    <row r="27" spans="1:12" ht="11.85" customHeight="1" x14ac:dyDescent="0.2">
      <c r="A27" s="101">
        <v>1087</v>
      </c>
      <c r="B27" s="32" t="s">
        <v>1272</v>
      </c>
      <c r="C27" s="81" t="s">
        <v>134</v>
      </c>
      <c r="D27" s="99" t="s">
        <v>96</v>
      </c>
      <c r="E27" s="82">
        <v>43282</v>
      </c>
      <c r="F27" s="64" t="s">
        <v>305</v>
      </c>
      <c r="G27" s="64" t="s">
        <v>2</v>
      </c>
      <c r="H27" s="97">
        <v>1757</v>
      </c>
      <c r="I27" s="29">
        <v>1013</v>
      </c>
      <c r="J27" s="29">
        <v>137</v>
      </c>
      <c r="K27" s="29">
        <v>10</v>
      </c>
      <c r="L27" s="29">
        <v>1003</v>
      </c>
    </row>
    <row r="28" spans="1:12" ht="11.85" customHeight="1" x14ac:dyDescent="0.2">
      <c r="A28" s="101">
        <v>1088</v>
      </c>
      <c r="B28" s="32" t="s">
        <v>1272</v>
      </c>
      <c r="C28" s="81" t="s">
        <v>134</v>
      </c>
      <c r="D28" s="99"/>
      <c r="E28" s="82"/>
      <c r="F28" s="64"/>
      <c r="G28" s="64" t="s">
        <v>3</v>
      </c>
      <c r="H28" s="97"/>
      <c r="I28" s="30">
        <v>57.655093910073987</v>
      </c>
      <c r="J28" s="30">
        <v>13.524185587364265</v>
      </c>
      <c r="K28" s="30">
        <v>0.98716683119447179</v>
      </c>
      <c r="L28" s="30">
        <v>99.012833168805528</v>
      </c>
    </row>
    <row r="29" spans="1:12" ht="11.85" customHeight="1" x14ac:dyDescent="0.2">
      <c r="A29" s="101">
        <v>1089</v>
      </c>
      <c r="B29" s="32" t="s">
        <v>1273</v>
      </c>
      <c r="C29" s="81" t="s">
        <v>1274</v>
      </c>
      <c r="D29" s="99" t="s">
        <v>96</v>
      </c>
      <c r="E29" s="82">
        <v>45550</v>
      </c>
      <c r="F29" s="64" t="s">
        <v>305</v>
      </c>
      <c r="G29" s="64" t="s">
        <v>2</v>
      </c>
      <c r="H29" s="97">
        <v>4080</v>
      </c>
      <c r="I29" s="29">
        <v>2155</v>
      </c>
      <c r="J29" s="29">
        <v>780</v>
      </c>
      <c r="K29" s="29">
        <v>24</v>
      </c>
      <c r="L29" s="29">
        <v>2131</v>
      </c>
    </row>
    <row r="30" spans="1:12" ht="11.85" customHeight="1" x14ac:dyDescent="0.2">
      <c r="A30" s="101">
        <v>1090</v>
      </c>
      <c r="B30" s="32" t="s">
        <v>1273</v>
      </c>
      <c r="C30" s="81" t="s">
        <v>1274</v>
      </c>
      <c r="D30" s="99"/>
      <c r="E30" s="82"/>
      <c r="F30" s="64"/>
      <c r="G30" s="64" t="s">
        <v>3</v>
      </c>
      <c r="H30" s="97"/>
      <c r="I30" s="30">
        <v>52.818627450980394</v>
      </c>
      <c r="J30" s="30">
        <v>36.194895591647331</v>
      </c>
      <c r="K30" s="30">
        <v>1.1136890951276102</v>
      </c>
      <c r="L30" s="30">
        <v>98.886310904872389</v>
      </c>
    </row>
    <row r="31" spans="1:12" ht="11.85" customHeight="1" x14ac:dyDescent="0.2">
      <c r="A31" s="101">
        <v>1091</v>
      </c>
      <c r="B31" s="32" t="s">
        <v>1275</v>
      </c>
      <c r="C31" s="81" t="s">
        <v>1276</v>
      </c>
      <c r="D31" s="99" t="s">
        <v>96</v>
      </c>
      <c r="E31" s="82">
        <v>44605</v>
      </c>
      <c r="F31" s="64" t="s">
        <v>305</v>
      </c>
      <c r="G31" s="64" t="s">
        <v>2</v>
      </c>
      <c r="H31" s="97">
        <v>10801</v>
      </c>
      <c r="I31" s="29">
        <v>2988</v>
      </c>
      <c r="J31" s="29">
        <v>1826</v>
      </c>
      <c r="K31" s="29">
        <v>149</v>
      </c>
      <c r="L31" s="29">
        <v>2839</v>
      </c>
    </row>
    <row r="32" spans="1:12" ht="11.85" customHeight="1" x14ac:dyDescent="0.2">
      <c r="A32" s="101">
        <v>1092</v>
      </c>
      <c r="B32" s="32" t="s">
        <v>1275</v>
      </c>
      <c r="C32" s="81" t="s">
        <v>1276</v>
      </c>
      <c r="D32" s="99"/>
      <c r="E32" s="82"/>
      <c r="F32" s="64"/>
      <c r="G32" s="64" t="s">
        <v>3</v>
      </c>
      <c r="H32" s="97"/>
      <c r="I32" s="30">
        <v>27.664105175446718</v>
      </c>
      <c r="J32" s="30">
        <v>61.111111111111114</v>
      </c>
      <c r="K32" s="30">
        <v>4.9866131191432395</v>
      </c>
      <c r="L32" s="30">
        <v>95.013386880856771</v>
      </c>
    </row>
    <row r="33" spans="1:12" ht="11.85" customHeight="1" x14ac:dyDescent="0.2">
      <c r="A33" s="101">
        <v>1093</v>
      </c>
      <c r="B33" s="32" t="s">
        <v>1277</v>
      </c>
      <c r="C33" s="81" t="s">
        <v>1278</v>
      </c>
      <c r="D33" s="99" t="s">
        <v>96</v>
      </c>
      <c r="E33" s="82">
        <v>45228</v>
      </c>
      <c r="F33" s="64" t="s">
        <v>341</v>
      </c>
      <c r="G33" s="64" t="s">
        <v>2</v>
      </c>
      <c r="H33" s="97">
        <v>1933</v>
      </c>
      <c r="I33" s="29">
        <v>1191</v>
      </c>
      <c r="J33" s="29">
        <v>330</v>
      </c>
      <c r="K33" s="29">
        <v>8</v>
      </c>
      <c r="L33" s="29">
        <v>1183</v>
      </c>
    </row>
    <row r="34" spans="1:12" ht="11.85" customHeight="1" x14ac:dyDescent="0.2">
      <c r="A34" s="101">
        <v>1094</v>
      </c>
      <c r="B34" s="32" t="s">
        <v>1277</v>
      </c>
      <c r="C34" s="81" t="s">
        <v>1278</v>
      </c>
      <c r="D34" s="99"/>
      <c r="E34" s="82"/>
      <c r="F34" s="64"/>
      <c r="G34" s="64" t="s">
        <v>3</v>
      </c>
      <c r="H34" s="97"/>
      <c r="I34" s="30">
        <v>61.614071391619241</v>
      </c>
      <c r="J34" s="30">
        <v>27.70780856423174</v>
      </c>
      <c r="K34" s="30">
        <v>0.67170445004198154</v>
      </c>
      <c r="L34" s="30">
        <v>99.328295549958028</v>
      </c>
    </row>
    <row r="35" spans="1:12" ht="11.85" customHeight="1" x14ac:dyDescent="0.2">
      <c r="A35" s="101">
        <v>1095</v>
      </c>
      <c r="B35" s="32" t="s">
        <v>1279</v>
      </c>
      <c r="C35" s="81" t="s">
        <v>1280</v>
      </c>
      <c r="D35" s="99" t="s">
        <v>96</v>
      </c>
      <c r="E35" s="82">
        <v>44871</v>
      </c>
      <c r="F35" s="64" t="s">
        <v>341</v>
      </c>
      <c r="G35" s="64" t="s">
        <v>2</v>
      </c>
      <c r="H35" s="97">
        <v>10811</v>
      </c>
      <c r="I35" s="29">
        <v>6150</v>
      </c>
      <c r="J35" s="29">
        <v>2588</v>
      </c>
      <c r="K35" s="29">
        <v>36</v>
      </c>
      <c r="L35" s="29">
        <v>6114</v>
      </c>
    </row>
    <row r="36" spans="1:12" ht="11.85" customHeight="1" x14ac:dyDescent="0.2">
      <c r="A36" s="101">
        <v>1096</v>
      </c>
      <c r="B36" s="32" t="s">
        <v>1279</v>
      </c>
      <c r="C36" s="81" t="s">
        <v>1280</v>
      </c>
      <c r="D36" s="99"/>
      <c r="E36" s="82"/>
      <c r="F36" s="64"/>
      <c r="G36" s="64" t="s">
        <v>3</v>
      </c>
      <c r="H36" s="97"/>
      <c r="I36" s="30">
        <v>56.886504486171496</v>
      </c>
      <c r="J36" s="30">
        <v>42.081300813008134</v>
      </c>
      <c r="K36" s="30">
        <v>0.58536585365853655</v>
      </c>
      <c r="L36" s="30">
        <v>99.414634146341456</v>
      </c>
    </row>
    <row r="37" spans="1:12" ht="11.85" customHeight="1" x14ac:dyDescent="0.2">
      <c r="A37" s="101">
        <v>1097</v>
      </c>
      <c r="B37" s="32" t="s">
        <v>1279</v>
      </c>
      <c r="C37" s="81" t="s">
        <v>1280</v>
      </c>
      <c r="D37" s="99" t="s">
        <v>97</v>
      </c>
      <c r="E37" s="82">
        <v>44892</v>
      </c>
      <c r="F37" s="64" t="s">
        <v>341</v>
      </c>
      <c r="G37" s="64" t="s">
        <v>2</v>
      </c>
      <c r="H37" s="97">
        <v>10792</v>
      </c>
      <c r="I37" s="29">
        <v>5558</v>
      </c>
      <c r="J37" s="29">
        <v>2662</v>
      </c>
      <c r="K37" s="29">
        <v>44</v>
      </c>
      <c r="L37" s="29">
        <v>5514</v>
      </c>
    </row>
    <row r="38" spans="1:12" ht="11.85" customHeight="1" x14ac:dyDescent="0.2">
      <c r="A38" s="101">
        <v>1098</v>
      </c>
      <c r="B38" s="32" t="s">
        <v>1279</v>
      </c>
      <c r="C38" s="81" t="s">
        <v>1280</v>
      </c>
      <c r="D38" s="99"/>
      <c r="E38" s="82"/>
      <c r="F38" s="64"/>
      <c r="G38" s="64" t="s">
        <v>3</v>
      </c>
      <c r="H38" s="97"/>
      <c r="I38" s="30">
        <v>51.501111934766499</v>
      </c>
      <c r="J38" s="30">
        <v>47.894926232457721</v>
      </c>
      <c r="K38" s="30">
        <v>0.79165167326376396</v>
      </c>
      <c r="L38" s="30">
        <v>99.208348326736242</v>
      </c>
    </row>
    <row r="39" spans="1:12" ht="11.85" customHeight="1" x14ac:dyDescent="0.2">
      <c r="A39" s="101">
        <v>1099</v>
      </c>
      <c r="B39" s="32" t="s">
        <v>1281</v>
      </c>
      <c r="C39" s="81" t="s">
        <v>135</v>
      </c>
      <c r="D39" s="99" t="s">
        <v>96</v>
      </c>
      <c r="E39" s="82">
        <v>42862</v>
      </c>
      <c r="F39" s="64" t="s">
        <v>305</v>
      </c>
      <c r="G39" s="64" t="s">
        <v>2</v>
      </c>
      <c r="H39" s="97">
        <v>3055</v>
      </c>
      <c r="I39" s="29">
        <v>1182</v>
      </c>
      <c r="J39" s="29">
        <v>164</v>
      </c>
      <c r="K39" s="29">
        <v>47</v>
      </c>
      <c r="L39" s="29">
        <v>1135</v>
      </c>
    </row>
    <row r="40" spans="1:12" ht="11.85" customHeight="1" x14ac:dyDescent="0.2">
      <c r="A40" s="101">
        <v>1100</v>
      </c>
      <c r="B40" s="32" t="s">
        <v>1281</v>
      </c>
      <c r="C40" s="81" t="s">
        <v>135</v>
      </c>
      <c r="D40" s="99"/>
      <c r="E40" s="82"/>
      <c r="F40" s="64"/>
      <c r="G40" s="64" t="s">
        <v>3</v>
      </c>
      <c r="H40" s="97"/>
      <c r="I40" s="30">
        <v>38.690671031096564</v>
      </c>
      <c r="J40" s="30">
        <v>13.874788494077833</v>
      </c>
      <c r="K40" s="30">
        <v>3.9763113367174281</v>
      </c>
      <c r="L40" s="30">
        <v>96.02368866328257</v>
      </c>
    </row>
    <row r="41" spans="1:12" ht="11.85" customHeight="1" x14ac:dyDescent="0.2">
      <c r="A41" s="101">
        <v>1101</v>
      </c>
      <c r="B41" s="32" t="s">
        <v>1282</v>
      </c>
      <c r="C41" s="81" t="s">
        <v>1283</v>
      </c>
      <c r="D41" s="99" t="s">
        <v>96</v>
      </c>
      <c r="E41" s="82">
        <v>43667</v>
      </c>
      <c r="F41" s="64" t="s">
        <v>341</v>
      </c>
      <c r="G41" s="64" t="s">
        <v>2</v>
      </c>
      <c r="H41" s="97">
        <v>7958</v>
      </c>
      <c r="I41" s="29">
        <v>4291</v>
      </c>
      <c r="J41" s="29">
        <v>976</v>
      </c>
      <c r="K41" s="29">
        <v>16</v>
      </c>
      <c r="L41" s="29">
        <v>4275</v>
      </c>
    </row>
    <row r="42" spans="1:12" ht="11.85" customHeight="1" x14ac:dyDescent="0.2">
      <c r="A42" s="101">
        <v>1102</v>
      </c>
      <c r="B42" s="32" t="s">
        <v>1282</v>
      </c>
      <c r="C42" s="81" t="s">
        <v>1283</v>
      </c>
      <c r="D42" s="99"/>
      <c r="E42" s="82"/>
      <c r="F42" s="64"/>
      <c r="G42" s="64" t="s">
        <v>3</v>
      </c>
      <c r="H42" s="97"/>
      <c r="I42" s="30">
        <v>53.920583061070623</v>
      </c>
      <c r="J42" s="30">
        <v>22.745280820321604</v>
      </c>
      <c r="K42" s="30">
        <v>0.37287345607084599</v>
      </c>
      <c r="L42" s="30">
        <v>99.627126543929151</v>
      </c>
    </row>
    <row r="43" spans="1:12" ht="11.85" customHeight="1" x14ac:dyDescent="0.2">
      <c r="A43" s="101">
        <v>1103</v>
      </c>
      <c r="B43" s="32" t="s">
        <v>1282</v>
      </c>
      <c r="C43" s="81" t="s">
        <v>1283</v>
      </c>
      <c r="D43" s="99" t="s">
        <v>97</v>
      </c>
      <c r="E43" s="82">
        <v>43681</v>
      </c>
      <c r="F43" s="64" t="s">
        <v>341</v>
      </c>
      <c r="G43" s="64" t="s">
        <v>2</v>
      </c>
      <c r="H43" s="97">
        <v>7954</v>
      </c>
      <c r="I43" s="29">
        <v>4292</v>
      </c>
      <c r="J43" s="29">
        <v>1231</v>
      </c>
      <c r="K43" s="29">
        <v>7</v>
      </c>
      <c r="L43" s="29">
        <v>4285</v>
      </c>
    </row>
    <row r="44" spans="1:12" ht="11.85" customHeight="1" x14ac:dyDescent="0.2">
      <c r="A44" s="101">
        <v>1104</v>
      </c>
      <c r="B44" s="32" t="s">
        <v>1282</v>
      </c>
      <c r="C44" s="81" t="s">
        <v>1283</v>
      </c>
      <c r="D44" s="99"/>
      <c r="E44" s="82"/>
      <c r="F44" s="64"/>
      <c r="G44" s="64" t="s">
        <v>3</v>
      </c>
      <c r="H44" s="97"/>
      <c r="I44" s="30">
        <v>53.9602715614785</v>
      </c>
      <c r="J44" s="30">
        <v>28.681267474370927</v>
      </c>
      <c r="K44" s="30">
        <v>0.16309412861136999</v>
      </c>
      <c r="L44" s="30">
        <v>99.836905871388623</v>
      </c>
    </row>
    <row r="45" spans="1:12" ht="11.85" customHeight="1" x14ac:dyDescent="0.2">
      <c r="A45" s="101">
        <v>1105</v>
      </c>
      <c r="B45" s="32" t="s">
        <v>1284</v>
      </c>
      <c r="C45" s="81" t="s">
        <v>1285</v>
      </c>
      <c r="D45" s="99" t="s">
        <v>96</v>
      </c>
      <c r="E45" s="82">
        <v>42862</v>
      </c>
      <c r="F45" s="64" t="s">
        <v>305</v>
      </c>
      <c r="G45" s="64" t="s">
        <v>2</v>
      </c>
      <c r="H45" s="97">
        <v>91962</v>
      </c>
      <c r="I45" s="29">
        <v>35473</v>
      </c>
      <c r="J45" s="29">
        <v>8536</v>
      </c>
      <c r="K45" s="29">
        <v>175</v>
      </c>
      <c r="L45" s="29">
        <v>35298</v>
      </c>
    </row>
    <row r="46" spans="1:12" ht="11.85" customHeight="1" x14ac:dyDescent="0.2">
      <c r="A46" s="101">
        <v>1106</v>
      </c>
      <c r="B46" s="32" t="s">
        <v>1284</v>
      </c>
      <c r="C46" s="81" t="s">
        <v>1285</v>
      </c>
      <c r="D46" s="99"/>
      <c r="E46" s="82"/>
      <c r="F46" s="64"/>
      <c r="G46" s="64" t="s">
        <v>3</v>
      </c>
      <c r="H46" s="97"/>
      <c r="I46" s="30">
        <v>38.573541245296973</v>
      </c>
      <c r="J46" s="30">
        <v>24.063372142192655</v>
      </c>
      <c r="K46" s="30">
        <v>0.49333295746060385</v>
      </c>
      <c r="L46" s="30">
        <v>99.506667042539405</v>
      </c>
    </row>
    <row r="47" spans="1:12" ht="11.85" customHeight="1" x14ac:dyDescent="0.2">
      <c r="A47" s="101">
        <v>1107</v>
      </c>
      <c r="B47" s="32" t="s">
        <v>1286</v>
      </c>
      <c r="C47" s="81" t="s">
        <v>1287</v>
      </c>
      <c r="D47" s="99" t="s">
        <v>96</v>
      </c>
      <c r="E47" s="82">
        <v>42778</v>
      </c>
      <c r="F47" s="64" t="s">
        <v>305</v>
      </c>
      <c r="G47" s="64" t="s">
        <v>2</v>
      </c>
      <c r="H47" s="97">
        <v>8205</v>
      </c>
      <c r="I47" s="29">
        <v>3820</v>
      </c>
      <c r="J47" s="29">
        <v>529</v>
      </c>
      <c r="K47" s="29">
        <v>29</v>
      </c>
      <c r="L47" s="29">
        <v>3791</v>
      </c>
    </row>
    <row r="48" spans="1:12" ht="11.85" customHeight="1" x14ac:dyDescent="0.2">
      <c r="A48" s="101">
        <v>1108</v>
      </c>
      <c r="B48" s="32" t="s">
        <v>1286</v>
      </c>
      <c r="C48" s="81" t="s">
        <v>1287</v>
      </c>
      <c r="D48" s="99"/>
      <c r="E48" s="82"/>
      <c r="F48" s="64"/>
      <c r="G48" s="64" t="s">
        <v>3</v>
      </c>
      <c r="H48" s="97"/>
      <c r="I48" s="30">
        <v>46.556977452772699</v>
      </c>
      <c r="J48" s="30">
        <v>13.848167539267015</v>
      </c>
      <c r="K48" s="30">
        <v>0.75916230366492143</v>
      </c>
      <c r="L48" s="30">
        <v>99.240837696335078</v>
      </c>
    </row>
    <row r="49" spans="1:12" ht="11.85" customHeight="1" x14ac:dyDescent="0.2">
      <c r="A49" s="101">
        <v>1109</v>
      </c>
      <c r="B49" s="32" t="s">
        <v>1286</v>
      </c>
      <c r="C49" s="81" t="s">
        <v>1287</v>
      </c>
      <c r="D49" s="99" t="s">
        <v>97</v>
      </c>
      <c r="E49" s="82">
        <v>42799</v>
      </c>
      <c r="F49" s="64" t="s">
        <v>305</v>
      </c>
      <c r="G49" s="64" t="s">
        <v>2</v>
      </c>
      <c r="H49" s="97">
        <v>8182</v>
      </c>
      <c r="I49" s="29">
        <v>4280</v>
      </c>
      <c r="J49" s="29">
        <v>661</v>
      </c>
      <c r="K49" s="29">
        <v>20</v>
      </c>
      <c r="L49" s="29">
        <v>4260</v>
      </c>
    </row>
    <row r="50" spans="1:12" ht="11.85" customHeight="1" x14ac:dyDescent="0.2">
      <c r="A50" s="101">
        <v>1110</v>
      </c>
      <c r="B50" s="32" t="s">
        <v>1286</v>
      </c>
      <c r="C50" s="81" t="s">
        <v>1287</v>
      </c>
      <c r="D50" s="99"/>
      <c r="E50" s="82"/>
      <c r="F50" s="64"/>
      <c r="G50" s="64" t="s">
        <v>3</v>
      </c>
      <c r="H50" s="97"/>
      <c r="I50" s="30">
        <v>52.309948667807383</v>
      </c>
      <c r="J50" s="30">
        <v>15.443925233644858</v>
      </c>
      <c r="K50" s="30">
        <v>0.46728971962616817</v>
      </c>
      <c r="L50" s="30">
        <v>99.532710280373834</v>
      </c>
    </row>
    <row r="51" spans="1:12" ht="11.85" customHeight="1" x14ac:dyDescent="0.2">
      <c r="A51" s="101">
        <v>1111</v>
      </c>
      <c r="B51" s="32" t="s">
        <v>1288</v>
      </c>
      <c r="C51" s="81" t="s">
        <v>1289</v>
      </c>
      <c r="D51" s="99" t="s">
        <v>96</v>
      </c>
      <c r="E51" s="82">
        <v>45060</v>
      </c>
      <c r="F51" s="64" t="s">
        <v>305</v>
      </c>
      <c r="G51" s="64" t="s">
        <v>2</v>
      </c>
      <c r="H51" s="97">
        <v>6245</v>
      </c>
      <c r="I51" s="29">
        <v>3845</v>
      </c>
      <c r="J51" s="29">
        <v>1326</v>
      </c>
      <c r="K51" s="29">
        <v>24</v>
      </c>
      <c r="L51" s="29">
        <v>3821</v>
      </c>
    </row>
    <row r="52" spans="1:12" ht="11.85" customHeight="1" x14ac:dyDescent="0.2">
      <c r="A52" s="101">
        <v>1112</v>
      </c>
      <c r="B52" s="32" t="s">
        <v>1288</v>
      </c>
      <c r="C52" s="81" t="s">
        <v>1289</v>
      </c>
      <c r="D52" s="99"/>
      <c r="E52" s="82"/>
      <c r="F52" s="64"/>
      <c r="G52" s="64" t="s">
        <v>3</v>
      </c>
      <c r="H52" s="97"/>
      <c r="I52" s="30">
        <v>61.569255404323464</v>
      </c>
      <c r="J52" s="30">
        <v>34.486345903771131</v>
      </c>
      <c r="K52" s="30">
        <v>0.62418725617685311</v>
      </c>
      <c r="L52" s="30">
        <v>99.375812743823147</v>
      </c>
    </row>
    <row r="53" spans="1:12" ht="11.85" customHeight="1" x14ac:dyDescent="0.2">
      <c r="A53" s="101">
        <v>1113</v>
      </c>
      <c r="B53" s="32" t="s">
        <v>1290</v>
      </c>
      <c r="C53" s="81" t="s">
        <v>1291</v>
      </c>
      <c r="D53" s="99" t="s">
        <v>96</v>
      </c>
      <c r="E53" s="82">
        <v>44486</v>
      </c>
      <c r="F53" s="64" t="s">
        <v>305</v>
      </c>
      <c r="G53" s="64" t="s">
        <v>2</v>
      </c>
      <c r="H53" s="97">
        <v>7654</v>
      </c>
      <c r="I53" s="29">
        <v>3796</v>
      </c>
      <c r="J53" s="29">
        <v>1532</v>
      </c>
      <c r="K53" s="29">
        <v>19</v>
      </c>
      <c r="L53" s="29">
        <v>3777</v>
      </c>
    </row>
    <row r="54" spans="1:12" ht="11.85" customHeight="1" x14ac:dyDescent="0.2">
      <c r="A54" s="101">
        <v>1114</v>
      </c>
      <c r="B54" s="32" t="s">
        <v>1290</v>
      </c>
      <c r="C54" s="81" t="s">
        <v>1291</v>
      </c>
      <c r="D54" s="99"/>
      <c r="E54" s="82"/>
      <c r="F54" s="64"/>
      <c r="G54" s="64" t="s">
        <v>3</v>
      </c>
      <c r="H54" s="97"/>
      <c r="I54" s="30">
        <v>49.59498301541678</v>
      </c>
      <c r="J54" s="30">
        <v>40.358271865121182</v>
      </c>
      <c r="K54" s="30">
        <v>0.50052687038988408</v>
      </c>
      <c r="L54" s="30">
        <v>99.499473129610124</v>
      </c>
    </row>
    <row r="55" spans="1:12" ht="11.85" customHeight="1" x14ac:dyDescent="0.2">
      <c r="A55" s="101">
        <v>1115</v>
      </c>
      <c r="B55" s="32" t="s">
        <v>1292</v>
      </c>
      <c r="C55" s="81" t="s">
        <v>1293</v>
      </c>
      <c r="D55" s="99" t="s">
        <v>96</v>
      </c>
      <c r="E55" s="82">
        <v>44822</v>
      </c>
      <c r="F55" s="64" t="s">
        <v>305</v>
      </c>
      <c r="G55" s="64" t="s">
        <v>2</v>
      </c>
      <c r="H55" s="97">
        <v>1996</v>
      </c>
      <c r="I55" s="29">
        <v>905</v>
      </c>
      <c r="J55" s="29">
        <v>369</v>
      </c>
      <c r="K55" s="29">
        <v>30</v>
      </c>
      <c r="L55" s="29">
        <v>875</v>
      </c>
    </row>
    <row r="56" spans="1:12" ht="11.85" customHeight="1" x14ac:dyDescent="0.2">
      <c r="A56" s="101">
        <v>1116</v>
      </c>
      <c r="B56" s="32" t="s">
        <v>1292</v>
      </c>
      <c r="C56" s="81" t="s">
        <v>1293</v>
      </c>
      <c r="D56" s="99"/>
      <c r="E56" s="82"/>
      <c r="F56" s="64"/>
      <c r="G56" s="64" t="s">
        <v>3</v>
      </c>
      <c r="H56" s="97"/>
      <c r="I56" s="30">
        <v>45.340681362725448</v>
      </c>
      <c r="J56" s="30">
        <v>40.773480662983424</v>
      </c>
      <c r="K56" s="30">
        <v>3.3149171270718232</v>
      </c>
      <c r="L56" s="30">
        <v>96.685082872928177</v>
      </c>
    </row>
    <row r="57" spans="1:12" ht="11.85" customHeight="1" x14ac:dyDescent="0.2">
      <c r="A57" s="101">
        <v>1117</v>
      </c>
      <c r="B57" s="32" t="s">
        <v>1294</v>
      </c>
      <c r="C57" s="81" t="s">
        <v>1295</v>
      </c>
      <c r="D57" s="99" t="s">
        <v>96</v>
      </c>
      <c r="E57" s="82">
        <v>44955</v>
      </c>
      <c r="F57" s="64" t="s">
        <v>305</v>
      </c>
      <c r="G57" s="64" t="s">
        <v>2</v>
      </c>
      <c r="H57" s="97">
        <v>3762</v>
      </c>
      <c r="I57" s="29">
        <v>1203</v>
      </c>
      <c r="J57" s="29">
        <v>337</v>
      </c>
      <c r="K57" s="29">
        <v>44</v>
      </c>
      <c r="L57" s="29">
        <v>1159</v>
      </c>
    </row>
    <row r="58" spans="1:12" ht="11.85" customHeight="1" x14ac:dyDescent="0.2">
      <c r="A58" s="101">
        <v>1118</v>
      </c>
      <c r="B58" s="32" t="s">
        <v>1294</v>
      </c>
      <c r="C58" s="81" t="s">
        <v>1295</v>
      </c>
      <c r="D58" s="99"/>
      <c r="E58" s="82"/>
      <c r="F58" s="64"/>
      <c r="G58" s="64" t="s">
        <v>3</v>
      </c>
      <c r="H58" s="97"/>
      <c r="I58" s="30">
        <v>31.977671451355661</v>
      </c>
      <c r="J58" s="30">
        <v>28.013300083125518</v>
      </c>
      <c r="K58" s="30">
        <v>3.6575228595178721</v>
      </c>
      <c r="L58" s="30">
        <v>96.342477140482131</v>
      </c>
    </row>
    <row r="59" spans="1:12" ht="11.85" customHeight="1" x14ac:dyDescent="0.2">
      <c r="A59" s="101">
        <v>1119</v>
      </c>
      <c r="B59" s="32" t="s">
        <v>1296</v>
      </c>
      <c r="C59" s="81" t="s">
        <v>1297</v>
      </c>
      <c r="D59" s="99" t="s">
        <v>96</v>
      </c>
      <c r="E59" s="82">
        <v>44871</v>
      </c>
      <c r="F59" s="64" t="s">
        <v>305</v>
      </c>
      <c r="G59" s="64" t="s">
        <v>2</v>
      </c>
      <c r="H59" s="97">
        <v>1620</v>
      </c>
      <c r="I59" s="29">
        <v>638</v>
      </c>
      <c r="J59" s="29">
        <v>158</v>
      </c>
      <c r="K59" s="29">
        <v>12</v>
      </c>
      <c r="L59" s="29">
        <v>626</v>
      </c>
    </row>
    <row r="60" spans="1:12" ht="11.85" customHeight="1" x14ac:dyDescent="0.2">
      <c r="A60" s="101">
        <v>1120</v>
      </c>
      <c r="B60" s="32" t="s">
        <v>1296</v>
      </c>
      <c r="C60" s="81" t="s">
        <v>1297</v>
      </c>
      <c r="D60" s="99"/>
      <c r="E60" s="82"/>
      <c r="F60" s="64"/>
      <c r="G60" s="64" t="s">
        <v>3</v>
      </c>
      <c r="H60" s="97"/>
      <c r="I60" s="30">
        <v>39.382716049382715</v>
      </c>
      <c r="J60" s="30">
        <v>24.76489028213166</v>
      </c>
      <c r="K60" s="30">
        <v>1.8808777429467085</v>
      </c>
      <c r="L60" s="30">
        <v>98.119122257053291</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31" priority="1" stopIfTrue="1" operator="equal">
      <formula>"."</formula>
    </cfRule>
    <cfRule type="cellIs" dxfId="130" priority="2" stopIfTrue="1" operator="equal">
      <formula>"..."</formula>
    </cfRule>
  </conditionalFormatting>
  <pageMargins left="0.59055118110236227" right="0.59055118110236227" top="0.62992125984251968" bottom="1.0236220472440944" header="0.51181102362204722" footer="0.55118110236220474"/>
  <pageSetup paperSize="9" firstPageNumber="29" orientation="portrait" useFirstPageNumber="1" r:id="rId1"/>
  <headerFooter>
    <oddFooter>&amp;C&amp;8&amp;P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86093-3EB7-45C1-88DE-158F7A0C0095}">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1121</v>
      </c>
      <c r="B5" s="32" t="s">
        <v>1298</v>
      </c>
      <c r="C5" s="81" t="s">
        <v>1299</v>
      </c>
      <c r="D5" s="99" t="s">
        <v>96</v>
      </c>
      <c r="E5" s="82">
        <v>44780</v>
      </c>
      <c r="F5" s="64" t="s">
        <v>341</v>
      </c>
      <c r="G5" s="64" t="s">
        <v>2</v>
      </c>
      <c r="H5" s="97">
        <v>1143</v>
      </c>
      <c r="I5" s="29">
        <v>572</v>
      </c>
      <c r="J5" s="29">
        <v>216</v>
      </c>
      <c r="K5" s="29">
        <v>14</v>
      </c>
      <c r="L5" s="29">
        <v>558</v>
      </c>
    </row>
    <row r="6" spans="1:12" s="45" customFormat="1" ht="11.85" customHeight="1" x14ac:dyDescent="0.2">
      <c r="A6" s="101">
        <v>1122</v>
      </c>
      <c r="B6" s="32" t="s">
        <v>1298</v>
      </c>
      <c r="C6" s="81" t="s">
        <v>1299</v>
      </c>
      <c r="D6" s="99"/>
      <c r="E6" s="82"/>
      <c r="F6" s="104"/>
      <c r="G6" s="64" t="s">
        <v>3</v>
      </c>
      <c r="H6" s="97"/>
      <c r="I6" s="30">
        <v>50.043744531933513</v>
      </c>
      <c r="J6" s="30">
        <v>37.76223776223776</v>
      </c>
      <c r="K6" s="30">
        <v>2.4475524475524475</v>
      </c>
      <c r="L6" s="30">
        <v>97.552447552447546</v>
      </c>
    </row>
    <row r="7" spans="1:12" s="45" customFormat="1" ht="11.85" customHeight="1" x14ac:dyDescent="0.2">
      <c r="A7" s="101">
        <v>1123</v>
      </c>
      <c r="B7" s="32" t="s">
        <v>1300</v>
      </c>
      <c r="C7" s="81" t="s">
        <v>1301</v>
      </c>
      <c r="D7" s="99" t="s">
        <v>96</v>
      </c>
      <c r="E7" s="82">
        <v>43387</v>
      </c>
      <c r="F7" s="104" t="s">
        <v>305</v>
      </c>
      <c r="G7" s="64" t="s">
        <v>2</v>
      </c>
      <c r="H7" s="97">
        <v>2892</v>
      </c>
      <c r="I7" s="29">
        <v>1776</v>
      </c>
      <c r="J7" s="29">
        <v>411</v>
      </c>
      <c r="K7" s="29">
        <v>11</v>
      </c>
      <c r="L7" s="29">
        <v>1765</v>
      </c>
    </row>
    <row r="8" spans="1:12" s="45" customFormat="1" ht="11.85" customHeight="1" x14ac:dyDescent="0.2">
      <c r="A8" s="101">
        <v>1124</v>
      </c>
      <c r="B8" s="32" t="s">
        <v>1300</v>
      </c>
      <c r="C8" s="81" t="s">
        <v>1301</v>
      </c>
      <c r="D8" s="99"/>
      <c r="E8" s="82"/>
      <c r="F8" s="104"/>
      <c r="G8" s="64" t="s">
        <v>3</v>
      </c>
      <c r="H8" s="97"/>
      <c r="I8" s="30">
        <v>61.410788381742741</v>
      </c>
      <c r="J8" s="30">
        <v>23.141891891891891</v>
      </c>
      <c r="K8" s="30">
        <v>0.61936936936936937</v>
      </c>
      <c r="L8" s="30">
        <v>99.380630630630634</v>
      </c>
    </row>
    <row r="9" spans="1:12" s="45" customFormat="1" ht="11.85" customHeight="1" x14ac:dyDescent="0.2">
      <c r="A9" s="101">
        <v>1125</v>
      </c>
      <c r="B9" s="32" t="s">
        <v>1302</v>
      </c>
      <c r="C9" s="81" t="s">
        <v>1303</v>
      </c>
      <c r="D9" s="99" t="s">
        <v>96</v>
      </c>
      <c r="E9" s="82">
        <v>45585</v>
      </c>
      <c r="F9" s="104" t="s">
        <v>305</v>
      </c>
      <c r="G9" s="64" t="s">
        <v>2</v>
      </c>
      <c r="H9" s="97">
        <v>4501</v>
      </c>
      <c r="I9" s="29">
        <v>2436</v>
      </c>
      <c r="J9" s="29">
        <v>678</v>
      </c>
      <c r="K9" s="29">
        <v>12</v>
      </c>
      <c r="L9" s="29">
        <v>2424</v>
      </c>
    </row>
    <row r="10" spans="1:12" s="45" customFormat="1" ht="11.85" customHeight="1" x14ac:dyDescent="0.2">
      <c r="A10" s="101">
        <v>1126</v>
      </c>
      <c r="B10" s="32" t="s">
        <v>1302</v>
      </c>
      <c r="C10" s="81" t="s">
        <v>1303</v>
      </c>
      <c r="D10" s="99"/>
      <c r="E10" s="82"/>
      <c r="F10" s="104"/>
      <c r="G10" s="64" t="s">
        <v>3</v>
      </c>
      <c r="H10" s="97"/>
      <c r="I10" s="30">
        <v>54.121306376360813</v>
      </c>
      <c r="J10" s="30">
        <v>27.832512315270936</v>
      </c>
      <c r="K10" s="30">
        <v>0.49261083743842365</v>
      </c>
      <c r="L10" s="30">
        <v>99.50738916256158</v>
      </c>
    </row>
    <row r="11" spans="1:12" s="45" customFormat="1" ht="11.85" customHeight="1" x14ac:dyDescent="0.2">
      <c r="A11" s="101">
        <v>1127</v>
      </c>
      <c r="B11" s="32" t="s">
        <v>1304</v>
      </c>
      <c r="C11" s="83" t="s">
        <v>1305</v>
      </c>
      <c r="D11" s="103" t="s">
        <v>96</v>
      </c>
      <c r="E11" s="82">
        <v>43758</v>
      </c>
      <c r="F11" s="103" t="s">
        <v>305</v>
      </c>
      <c r="G11" s="103" t="s">
        <v>2</v>
      </c>
      <c r="H11" s="97">
        <v>6508</v>
      </c>
      <c r="I11" s="29">
        <v>3111</v>
      </c>
      <c r="J11" s="29">
        <v>893</v>
      </c>
      <c r="K11" s="29">
        <v>33</v>
      </c>
      <c r="L11" s="29">
        <v>3078</v>
      </c>
    </row>
    <row r="12" spans="1:12" s="45" customFormat="1" ht="11.85" customHeight="1" x14ac:dyDescent="0.2">
      <c r="A12" s="101">
        <v>1128</v>
      </c>
      <c r="B12" s="32" t="s">
        <v>1304</v>
      </c>
      <c r="C12" s="83" t="s">
        <v>1305</v>
      </c>
      <c r="D12" s="103"/>
      <c r="E12" s="82"/>
      <c r="F12" s="103"/>
      <c r="G12" s="103" t="s">
        <v>3</v>
      </c>
      <c r="H12" s="97"/>
      <c r="I12" s="30">
        <v>47.802704363859867</v>
      </c>
      <c r="J12" s="30">
        <v>28.704596592735456</v>
      </c>
      <c r="K12" s="30">
        <v>1.0607521697203472</v>
      </c>
      <c r="L12" s="30">
        <v>98.939247830279655</v>
      </c>
    </row>
    <row r="13" spans="1:12" s="45" customFormat="1" ht="11.85" customHeight="1" x14ac:dyDescent="0.2">
      <c r="A13" s="101">
        <v>1129</v>
      </c>
      <c r="B13" s="32" t="s">
        <v>1304</v>
      </c>
      <c r="C13" s="83" t="s">
        <v>1305</v>
      </c>
      <c r="D13" s="103" t="s">
        <v>97</v>
      </c>
      <c r="E13" s="82">
        <v>43779</v>
      </c>
      <c r="F13" s="103" t="s">
        <v>305</v>
      </c>
      <c r="G13" s="103" t="s">
        <v>2</v>
      </c>
      <c r="H13" s="97">
        <v>6503</v>
      </c>
      <c r="I13" s="29">
        <v>3087</v>
      </c>
      <c r="J13" s="29">
        <v>917</v>
      </c>
      <c r="K13" s="29">
        <v>45</v>
      </c>
      <c r="L13" s="29">
        <v>3042</v>
      </c>
    </row>
    <row r="14" spans="1:12" s="45" customFormat="1" ht="11.85" customHeight="1" x14ac:dyDescent="0.2">
      <c r="A14" s="101">
        <v>1130</v>
      </c>
      <c r="B14" s="32" t="s">
        <v>1304</v>
      </c>
      <c r="C14" s="83" t="s">
        <v>1305</v>
      </c>
      <c r="D14" s="103"/>
      <c r="E14" s="82"/>
      <c r="F14" s="103"/>
      <c r="G14" s="103" t="s">
        <v>3</v>
      </c>
      <c r="H14" s="97"/>
      <c r="I14" s="30">
        <v>47.470398277717976</v>
      </c>
      <c r="J14" s="30">
        <v>29.705215419501137</v>
      </c>
      <c r="K14" s="30">
        <v>1.4577259475218658</v>
      </c>
      <c r="L14" s="30">
        <v>98.542274052478135</v>
      </c>
    </row>
    <row r="15" spans="1:12" s="45" customFormat="1" ht="11.85" customHeight="1" x14ac:dyDescent="0.2">
      <c r="A15" s="101">
        <v>1131</v>
      </c>
      <c r="B15" s="32" t="s">
        <v>1306</v>
      </c>
      <c r="C15" s="83" t="s">
        <v>1307</v>
      </c>
      <c r="D15" s="103" t="s">
        <v>96</v>
      </c>
      <c r="E15" s="82">
        <v>43226</v>
      </c>
      <c r="F15" s="103" t="s">
        <v>341</v>
      </c>
      <c r="G15" s="103" t="s">
        <v>2</v>
      </c>
      <c r="H15" s="97">
        <v>1442</v>
      </c>
      <c r="I15" s="29">
        <v>776</v>
      </c>
      <c r="J15" s="29">
        <v>0</v>
      </c>
      <c r="K15" s="29">
        <v>19</v>
      </c>
      <c r="L15" s="29">
        <v>757</v>
      </c>
    </row>
    <row r="16" spans="1:12" s="45" customFormat="1" ht="11.85" customHeight="1" x14ac:dyDescent="0.2">
      <c r="A16" s="101">
        <v>1132</v>
      </c>
      <c r="B16" s="32" t="s">
        <v>1306</v>
      </c>
      <c r="C16" s="83" t="s">
        <v>1307</v>
      </c>
      <c r="D16" s="103"/>
      <c r="E16" s="82"/>
      <c r="F16" s="103"/>
      <c r="G16" s="103" t="s">
        <v>3</v>
      </c>
      <c r="H16" s="97"/>
      <c r="I16" s="30">
        <v>53.814147018030511</v>
      </c>
      <c r="J16" s="30">
        <v>0</v>
      </c>
      <c r="K16" s="30">
        <v>2.4484536082474229</v>
      </c>
      <c r="L16" s="30">
        <v>97.551546391752581</v>
      </c>
    </row>
    <row r="17" spans="1:12" s="45" customFormat="1" ht="11.85" customHeight="1" x14ac:dyDescent="0.2">
      <c r="A17" s="101">
        <v>1133</v>
      </c>
      <c r="B17" s="32" t="s">
        <v>1306</v>
      </c>
      <c r="C17" s="83" t="s">
        <v>1307</v>
      </c>
      <c r="D17" s="103" t="s">
        <v>97</v>
      </c>
      <c r="E17" s="82">
        <v>43247</v>
      </c>
      <c r="F17" s="103" t="s">
        <v>341</v>
      </c>
      <c r="G17" s="103" t="s">
        <v>2</v>
      </c>
      <c r="H17" s="97">
        <v>1434</v>
      </c>
      <c r="I17" s="29">
        <v>505</v>
      </c>
      <c r="J17" s="29">
        <v>184</v>
      </c>
      <c r="K17" s="29">
        <v>2</v>
      </c>
      <c r="L17" s="29">
        <v>503</v>
      </c>
    </row>
    <row r="18" spans="1:12" s="45" customFormat="1" ht="11.85" customHeight="1" x14ac:dyDescent="0.2">
      <c r="A18" s="101">
        <v>1134</v>
      </c>
      <c r="B18" s="32" t="s">
        <v>1306</v>
      </c>
      <c r="C18" s="83" t="s">
        <v>1307</v>
      </c>
      <c r="D18" s="103"/>
      <c r="E18" s="105"/>
      <c r="F18" s="103"/>
      <c r="G18" s="103" t="s">
        <v>3</v>
      </c>
      <c r="H18" s="97"/>
      <c r="I18" s="30">
        <v>35.216178521617856</v>
      </c>
      <c r="J18" s="30">
        <v>36.435643564356432</v>
      </c>
      <c r="K18" s="30">
        <v>0.39603960396039606</v>
      </c>
      <c r="L18" s="30">
        <v>99.603960396039611</v>
      </c>
    </row>
    <row r="19" spans="1:12" s="45" customFormat="1" ht="11.85" customHeight="1" x14ac:dyDescent="0.2">
      <c r="A19" s="101">
        <v>1135</v>
      </c>
      <c r="B19" s="32" t="s">
        <v>1308</v>
      </c>
      <c r="C19" s="83" t="s">
        <v>1309</v>
      </c>
      <c r="D19" s="103" t="s">
        <v>96</v>
      </c>
      <c r="E19" s="82">
        <v>45557</v>
      </c>
      <c r="F19" s="103" t="s">
        <v>305</v>
      </c>
      <c r="G19" s="103" t="s">
        <v>2</v>
      </c>
      <c r="H19" s="97">
        <v>17675</v>
      </c>
      <c r="I19" s="29">
        <v>2884</v>
      </c>
      <c r="J19" s="29">
        <v>1166</v>
      </c>
      <c r="K19" s="29">
        <v>171</v>
      </c>
      <c r="L19" s="29">
        <v>2713</v>
      </c>
    </row>
    <row r="20" spans="1:12" s="45" customFormat="1" ht="11.85" customHeight="1" x14ac:dyDescent="0.2">
      <c r="A20" s="101">
        <v>1136</v>
      </c>
      <c r="B20" s="32" t="s">
        <v>1308</v>
      </c>
      <c r="C20" s="83" t="s">
        <v>1309</v>
      </c>
      <c r="D20" s="103"/>
      <c r="E20" s="82"/>
      <c r="F20" s="103"/>
      <c r="G20" s="103" t="s">
        <v>3</v>
      </c>
      <c r="H20" s="97"/>
      <c r="I20" s="30">
        <v>16.316831683168317</v>
      </c>
      <c r="J20" s="30">
        <v>40.429958391123435</v>
      </c>
      <c r="K20" s="30">
        <v>5.9292649098474346</v>
      </c>
      <c r="L20" s="30">
        <v>94.070735090152567</v>
      </c>
    </row>
    <row r="21" spans="1:12" s="45" customFormat="1" ht="11.85" customHeight="1" x14ac:dyDescent="0.2">
      <c r="A21" s="101">
        <v>1137</v>
      </c>
      <c r="B21" s="32" t="s">
        <v>1310</v>
      </c>
      <c r="C21" s="83" t="s">
        <v>1311</v>
      </c>
      <c r="D21" s="103" t="s">
        <v>96</v>
      </c>
      <c r="E21" s="82">
        <v>44871</v>
      </c>
      <c r="F21" s="103" t="s">
        <v>305</v>
      </c>
      <c r="G21" s="103" t="s">
        <v>2</v>
      </c>
      <c r="H21" s="97">
        <v>4501</v>
      </c>
      <c r="I21" s="29">
        <v>2919</v>
      </c>
      <c r="J21" s="29">
        <v>790</v>
      </c>
      <c r="K21" s="29">
        <v>41</v>
      </c>
      <c r="L21" s="29">
        <v>2878</v>
      </c>
    </row>
    <row r="22" spans="1:12" s="45" customFormat="1" ht="11.85" customHeight="1" x14ac:dyDescent="0.2">
      <c r="A22" s="101">
        <v>1138</v>
      </c>
      <c r="B22" s="32" t="s">
        <v>1310</v>
      </c>
      <c r="C22" s="83" t="s">
        <v>1311</v>
      </c>
      <c r="D22" s="103"/>
      <c r="E22" s="82"/>
      <c r="F22" s="103"/>
      <c r="G22" s="103" t="s">
        <v>3</v>
      </c>
      <c r="H22" s="97"/>
      <c r="I22" s="30">
        <v>64.852255054432348</v>
      </c>
      <c r="J22" s="30">
        <v>27.064063035286058</v>
      </c>
      <c r="K22" s="30">
        <v>1.4045906132237067</v>
      </c>
      <c r="L22" s="30">
        <v>98.595409386776282</v>
      </c>
    </row>
    <row r="23" spans="1:12" ht="11.85" customHeight="1" x14ac:dyDescent="0.2">
      <c r="A23" s="101">
        <v>1139</v>
      </c>
      <c r="B23" s="32" t="s">
        <v>1310</v>
      </c>
      <c r="C23" s="81" t="s">
        <v>1311</v>
      </c>
      <c r="D23" s="99" t="s">
        <v>97</v>
      </c>
      <c r="E23" s="82">
        <v>44892</v>
      </c>
      <c r="F23" s="64" t="s">
        <v>305</v>
      </c>
      <c r="G23" s="64" t="s">
        <v>2</v>
      </c>
      <c r="H23" s="97">
        <v>4501</v>
      </c>
      <c r="I23" s="29">
        <v>2618</v>
      </c>
      <c r="J23" s="29">
        <v>777</v>
      </c>
      <c r="K23" s="29">
        <v>21</v>
      </c>
      <c r="L23" s="29">
        <v>2597</v>
      </c>
    </row>
    <row r="24" spans="1:12" ht="11.85" customHeight="1" x14ac:dyDescent="0.2">
      <c r="A24" s="101">
        <v>1140</v>
      </c>
      <c r="B24" s="32" t="s">
        <v>1310</v>
      </c>
      <c r="C24" s="81" t="s">
        <v>1311</v>
      </c>
      <c r="D24" s="99"/>
      <c r="E24" s="82"/>
      <c r="F24" s="64"/>
      <c r="G24" s="64" t="s">
        <v>3</v>
      </c>
      <c r="H24" s="97"/>
      <c r="I24" s="30">
        <v>58.164852255054434</v>
      </c>
      <c r="J24" s="30">
        <v>29.679144385026738</v>
      </c>
      <c r="K24" s="30">
        <v>0.80213903743315518</v>
      </c>
      <c r="L24" s="30">
        <v>99.197860962566835</v>
      </c>
    </row>
    <row r="25" spans="1:12" ht="11.85" customHeight="1" x14ac:dyDescent="0.2">
      <c r="A25" s="101">
        <v>1141</v>
      </c>
      <c r="B25" s="32" t="s">
        <v>1312</v>
      </c>
      <c r="C25" s="81" t="s">
        <v>1313</v>
      </c>
      <c r="D25" s="99" t="s">
        <v>96</v>
      </c>
      <c r="E25" s="82">
        <v>45011</v>
      </c>
      <c r="F25" s="64" t="s">
        <v>305</v>
      </c>
      <c r="G25" s="64" t="s">
        <v>2</v>
      </c>
      <c r="H25" s="97">
        <v>2629</v>
      </c>
      <c r="I25" s="29">
        <v>827</v>
      </c>
      <c r="J25" s="29">
        <v>233</v>
      </c>
      <c r="K25" s="29">
        <v>57</v>
      </c>
      <c r="L25" s="29">
        <v>770</v>
      </c>
    </row>
    <row r="26" spans="1:12" ht="11.85" customHeight="1" x14ac:dyDescent="0.2">
      <c r="A26" s="101">
        <v>1142</v>
      </c>
      <c r="B26" s="32" t="s">
        <v>1312</v>
      </c>
      <c r="C26" s="81" t="s">
        <v>1313</v>
      </c>
      <c r="D26" s="99"/>
      <c r="E26" s="82"/>
      <c r="F26" s="64"/>
      <c r="G26" s="64" t="s">
        <v>3</v>
      </c>
      <c r="H26" s="97"/>
      <c r="I26" s="30">
        <v>31.456827691137313</v>
      </c>
      <c r="J26" s="30">
        <v>28.174123337363966</v>
      </c>
      <c r="K26" s="30">
        <v>6.892382103990327</v>
      </c>
      <c r="L26" s="30">
        <v>93.107617896009671</v>
      </c>
    </row>
    <row r="27" spans="1:12" ht="11.85" customHeight="1" x14ac:dyDescent="0.2">
      <c r="A27" s="101">
        <v>1143</v>
      </c>
      <c r="B27" s="32" t="s">
        <v>1314</v>
      </c>
      <c r="C27" s="81" t="s">
        <v>136</v>
      </c>
      <c r="D27" s="99" t="s">
        <v>96</v>
      </c>
      <c r="E27" s="82">
        <v>45326</v>
      </c>
      <c r="F27" s="64" t="s">
        <v>305</v>
      </c>
      <c r="G27" s="64" t="s">
        <v>2</v>
      </c>
      <c r="H27" s="97">
        <v>2517</v>
      </c>
      <c r="I27" s="29">
        <v>1736</v>
      </c>
      <c r="J27" s="29">
        <v>355</v>
      </c>
      <c r="K27" s="29">
        <v>7</v>
      </c>
      <c r="L27" s="29">
        <v>1729</v>
      </c>
    </row>
    <row r="28" spans="1:12" ht="11.85" customHeight="1" x14ac:dyDescent="0.2">
      <c r="A28" s="101">
        <v>1144</v>
      </c>
      <c r="B28" s="32" t="s">
        <v>1314</v>
      </c>
      <c r="C28" s="81" t="s">
        <v>136</v>
      </c>
      <c r="D28" s="99"/>
      <c r="E28" s="82"/>
      <c r="F28" s="64"/>
      <c r="G28" s="64" t="s">
        <v>3</v>
      </c>
      <c r="H28" s="97"/>
      <c r="I28" s="30">
        <v>68.970997218911407</v>
      </c>
      <c r="J28" s="30">
        <v>20.449308755760367</v>
      </c>
      <c r="K28" s="30">
        <v>0.40322580645161288</v>
      </c>
      <c r="L28" s="30">
        <v>99.596774193548384</v>
      </c>
    </row>
    <row r="29" spans="1:12" ht="11.85" customHeight="1" x14ac:dyDescent="0.2">
      <c r="A29" s="101">
        <v>1145</v>
      </c>
      <c r="B29" s="32" t="s">
        <v>1315</v>
      </c>
      <c r="C29" s="81" t="s">
        <v>1316</v>
      </c>
      <c r="D29" s="99" t="s">
        <v>96</v>
      </c>
      <c r="E29" s="82">
        <v>45018</v>
      </c>
      <c r="F29" s="64" t="s">
        <v>305</v>
      </c>
      <c r="G29" s="64" t="s">
        <v>2</v>
      </c>
      <c r="H29" s="97">
        <v>1990</v>
      </c>
      <c r="I29" s="29">
        <v>1361</v>
      </c>
      <c r="J29" s="29">
        <v>397</v>
      </c>
      <c r="K29" s="29">
        <v>2</v>
      </c>
      <c r="L29" s="29">
        <v>1359</v>
      </c>
    </row>
    <row r="30" spans="1:12" ht="11.85" customHeight="1" x14ac:dyDescent="0.2">
      <c r="A30" s="101">
        <v>1146</v>
      </c>
      <c r="B30" s="32" t="s">
        <v>1315</v>
      </c>
      <c r="C30" s="81" t="s">
        <v>1316</v>
      </c>
      <c r="D30" s="99"/>
      <c r="E30" s="82"/>
      <c r="F30" s="64"/>
      <c r="G30" s="64" t="s">
        <v>3</v>
      </c>
      <c r="H30" s="97"/>
      <c r="I30" s="30">
        <v>68.391959798994975</v>
      </c>
      <c r="J30" s="30">
        <v>29.169728141072742</v>
      </c>
      <c r="K30" s="30">
        <v>0.14695077149155031</v>
      </c>
      <c r="L30" s="30">
        <v>99.853049228508453</v>
      </c>
    </row>
    <row r="31" spans="1:12" ht="11.85" customHeight="1" x14ac:dyDescent="0.2">
      <c r="A31" s="101">
        <v>1147</v>
      </c>
      <c r="B31" s="32" t="s">
        <v>1317</v>
      </c>
      <c r="C31" s="81" t="s">
        <v>137</v>
      </c>
      <c r="D31" s="99" t="s">
        <v>96</v>
      </c>
      <c r="E31" s="82">
        <v>42771</v>
      </c>
      <c r="F31" s="64" t="s">
        <v>305</v>
      </c>
      <c r="G31" s="64" t="s">
        <v>2</v>
      </c>
      <c r="H31" s="97">
        <v>1493</v>
      </c>
      <c r="I31" s="29">
        <v>617</v>
      </c>
      <c r="J31" s="29">
        <v>75</v>
      </c>
      <c r="K31" s="29">
        <v>23</v>
      </c>
      <c r="L31" s="29">
        <v>594</v>
      </c>
    </row>
    <row r="32" spans="1:12" ht="11.85" customHeight="1" x14ac:dyDescent="0.2">
      <c r="A32" s="101">
        <v>1148</v>
      </c>
      <c r="B32" s="32" t="s">
        <v>1317</v>
      </c>
      <c r="C32" s="81" t="s">
        <v>137</v>
      </c>
      <c r="D32" s="99"/>
      <c r="E32" s="82"/>
      <c r="F32" s="64"/>
      <c r="G32" s="64" t="s">
        <v>3</v>
      </c>
      <c r="H32" s="97"/>
      <c r="I32" s="30">
        <v>41.326188881446754</v>
      </c>
      <c r="J32" s="30">
        <v>12.155591572123177</v>
      </c>
      <c r="K32" s="30">
        <v>3.7277147487844409</v>
      </c>
      <c r="L32" s="30">
        <v>96.272285251215564</v>
      </c>
    </row>
    <row r="33" spans="1:12" ht="11.85" customHeight="1" x14ac:dyDescent="0.2">
      <c r="A33" s="101">
        <v>1149</v>
      </c>
      <c r="B33" s="32" t="s">
        <v>1318</v>
      </c>
      <c r="C33" s="81" t="s">
        <v>1319</v>
      </c>
      <c r="D33" s="99" t="s">
        <v>96</v>
      </c>
      <c r="E33" s="82">
        <v>44962</v>
      </c>
      <c r="F33" s="64" t="s">
        <v>305</v>
      </c>
      <c r="G33" s="64" t="s">
        <v>2</v>
      </c>
      <c r="H33" s="97">
        <v>6188</v>
      </c>
      <c r="I33" s="29">
        <v>1693</v>
      </c>
      <c r="J33" s="29">
        <v>561</v>
      </c>
      <c r="K33" s="29">
        <v>94</v>
      </c>
      <c r="L33" s="29">
        <v>1599</v>
      </c>
    </row>
    <row r="34" spans="1:12" ht="11.85" customHeight="1" x14ac:dyDescent="0.2">
      <c r="A34" s="101">
        <v>1150</v>
      </c>
      <c r="B34" s="32" t="s">
        <v>1318</v>
      </c>
      <c r="C34" s="81" t="s">
        <v>1319</v>
      </c>
      <c r="D34" s="99"/>
      <c r="E34" s="82"/>
      <c r="F34" s="64"/>
      <c r="G34" s="64" t="s">
        <v>3</v>
      </c>
      <c r="H34" s="97"/>
      <c r="I34" s="30">
        <v>27.359405300581773</v>
      </c>
      <c r="J34" s="30">
        <v>33.136444181925576</v>
      </c>
      <c r="K34" s="30">
        <v>5.5522740696987594</v>
      </c>
      <c r="L34" s="30">
        <v>94.447725930301246</v>
      </c>
    </row>
    <row r="35" spans="1:12" ht="11.85" customHeight="1" x14ac:dyDescent="0.2">
      <c r="A35" s="101">
        <v>1151</v>
      </c>
      <c r="B35" s="32" t="s">
        <v>1320</v>
      </c>
      <c r="C35" s="81" t="s">
        <v>1321</v>
      </c>
      <c r="D35" s="99" t="s">
        <v>96</v>
      </c>
      <c r="E35" s="82">
        <v>42848</v>
      </c>
      <c r="F35" s="64" t="s">
        <v>305</v>
      </c>
      <c r="G35" s="64" t="s">
        <v>2</v>
      </c>
      <c r="H35" s="97">
        <v>1633</v>
      </c>
      <c r="I35" s="29">
        <v>930</v>
      </c>
      <c r="J35" s="29">
        <v>64</v>
      </c>
      <c r="K35" s="29">
        <v>34</v>
      </c>
      <c r="L35" s="29">
        <v>896</v>
      </c>
    </row>
    <row r="36" spans="1:12" ht="11.85" customHeight="1" x14ac:dyDescent="0.2">
      <c r="A36" s="101">
        <v>1152</v>
      </c>
      <c r="B36" s="32" t="s">
        <v>1320</v>
      </c>
      <c r="C36" s="81" t="s">
        <v>1321</v>
      </c>
      <c r="D36" s="99"/>
      <c r="E36" s="82"/>
      <c r="F36" s="64"/>
      <c r="G36" s="64" t="s">
        <v>3</v>
      </c>
      <c r="H36" s="97"/>
      <c r="I36" s="30">
        <v>56.950398040416417</v>
      </c>
      <c r="J36" s="30">
        <v>6.881720430107527</v>
      </c>
      <c r="K36" s="30">
        <v>3.655913978494624</v>
      </c>
      <c r="L36" s="30">
        <v>96.344086021505376</v>
      </c>
    </row>
    <row r="37" spans="1:12" ht="11.85" customHeight="1" x14ac:dyDescent="0.2">
      <c r="A37" s="101">
        <v>1153</v>
      </c>
      <c r="B37" s="32" t="s">
        <v>1322</v>
      </c>
      <c r="C37" s="81" t="s">
        <v>1323</v>
      </c>
      <c r="D37" s="99" t="s">
        <v>96</v>
      </c>
      <c r="E37" s="82">
        <v>45480</v>
      </c>
      <c r="F37" s="64" t="s">
        <v>305</v>
      </c>
      <c r="G37" s="64" t="s">
        <v>2</v>
      </c>
      <c r="H37" s="97">
        <v>2183</v>
      </c>
      <c r="I37" s="29">
        <v>723</v>
      </c>
      <c r="J37" s="29">
        <v>235</v>
      </c>
      <c r="K37" s="29">
        <v>35</v>
      </c>
      <c r="L37" s="29">
        <v>688</v>
      </c>
    </row>
    <row r="38" spans="1:12" ht="11.85" customHeight="1" x14ac:dyDescent="0.2">
      <c r="A38" s="101">
        <v>1154</v>
      </c>
      <c r="B38" s="32" t="s">
        <v>1322</v>
      </c>
      <c r="C38" s="81" t="s">
        <v>1323</v>
      </c>
      <c r="D38" s="99"/>
      <c r="E38" s="82"/>
      <c r="F38" s="64"/>
      <c r="G38" s="64" t="s">
        <v>3</v>
      </c>
      <c r="H38" s="97"/>
      <c r="I38" s="30">
        <v>33.119560238204301</v>
      </c>
      <c r="J38" s="30">
        <v>32.503457814661132</v>
      </c>
      <c r="K38" s="30">
        <v>4.8409405255878291</v>
      </c>
      <c r="L38" s="30">
        <v>95.15905947441216</v>
      </c>
    </row>
    <row r="39" spans="1:12" ht="11.85" customHeight="1" x14ac:dyDescent="0.2">
      <c r="A39" s="101">
        <v>1155</v>
      </c>
      <c r="B39" s="32" t="s">
        <v>1324</v>
      </c>
      <c r="C39" s="81" t="s">
        <v>1325</v>
      </c>
      <c r="D39" s="99" t="s">
        <v>96</v>
      </c>
      <c r="E39" s="82">
        <v>45578</v>
      </c>
      <c r="F39" s="64" t="s">
        <v>305</v>
      </c>
      <c r="G39" s="64" t="s">
        <v>2</v>
      </c>
      <c r="H39" s="97">
        <v>1881</v>
      </c>
      <c r="I39" s="29">
        <v>979</v>
      </c>
      <c r="J39" s="29">
        <v>268</v>
      </c>
      <c r="K39" s="29">
        <v>3</v>
      </c>
      <c r="L39" s="29">
        <v>976</v>
      </c>
    </row>
    <row r="40" spans="1:12" ht="11.85" customHeight="1" x14ac:dyDescent="0.2">
      <c r="A40" s="101">
        <v>1156</v>
      </c>
      <c r="B40" s="32" t="s">
        <v>1324</v>
      </c>
      <c r="C40" s="81" t="s">
        <v>1325</v>
      </c>
      <c r="D40" s="99"/>
      <c r="E40" s="82"/>
      <c r="F40" s="64"/>
      <c r="G40" s="64" t="s">
        <v>3</v>
      </c>
      <c r="H40" s="97"/>
      <c r="I40" s="30">
        <v>52.046783625730995</v>
      </c>
      <c r="J40" s="30">
        <v>27.374872318692546</v>
      </c>
      <c r="K40" s="30">
        <v>0.30643513789581206</v>
      </c>
      <c r="L40" s="30">
        <v>99.693564862104182</v>
      </c>
    </row>
    <row r="41" spans="1:12" ht="11.85" customHeight="1" x14ac:dyDescent="0.2">
      <c r="A41" s="101">
        <v>1157</v>
      </c>
      <c r="B41" s="32" t="s">
        <v>1326</v>
      </c>
      <c r="C41" s="81" t="s">
        <v>1327</v>
      </c>
      <c r="D41" s="99" t="s">
        <v>96</v>
      </c>
      <c r="E41" s="82">
        <v>44584</v>
      </c>
      <c r="F41" s="64" t="s">
        <v>341</v>
      </c>
      <c r="G41" s="64" t="s">
        <v>2</v>
      </c>
      <c r="H41" s="97">
        <v>8390</v>
      </c>
      <c r="I41" s="29">
        <v>3483</v>
      </c>
      <c r="J41" s="29">
        <v>1674</v>
      </c>
      <c r="K41" s="29">
        <v>4</v>
      </c>
      <c r="L41" s="29">
        <v>3479</v>
      </c>
    </row>
    <row r="42" spans="1:12" ht="11.85" customHeight="1" x14ac:dyDescent="0.2">
      <c r="A42" s="101">
        <v>1158</v>
      </c>
      <c r="B42" s="32" t="s">
        <v>1326</v>
      </c>
      <c r="C42" s="81" t="s">
        <v>1327</v>
      </c>
      <c r="D42" s="99"/>
      <c r="E42" s="82"/>
      <c r="F42" s="64"/>
      <c r="G42" s="64" t="s">
        <v>3</v>
      </c>
      <c r="H42" s="97"/>
      <c r="I42" s="30">
        <v>41.513706793802143</v>
      </c>
      <c r="J42" s="30">
        <v>48.062015503875969</v>
      </c>
      <c r="K42" s="30">
        <v>0.11484352569623889</v>
      </c>
      <c r="L42" s="30">
        <v>99.885156474303756</v>
      </c>
    </row>
    <row r="43" spans="1:12" ht="11.85" customHeight="1" x14ac:dyDescent="0.2">
      <c r="A43" s="101">
        <v>1159</v>
      </c>
      <c r="B43" s="32" t="s">
        <v>1326</v>
      </c>
      <c r="C43" s="81" t="s">
        <v>1327</v>
      </c>
      <c r="D43" s="99" t="s">
        <v>97</v>
      </c>
      <c r="E43" s="82">
        <v>44605</v>
      </c>
      <c r="F43" s="64" t="s">
        <v>341</v>
      </c>
      <c r="G43" s="64" t="s">
        <v>2</v>
      </c>
      <c r="H43" s="97">
        <v>8438</v>
      </c>
      <c r="I43" s="29">
        <v>3382</v>
      </c>
      <c r="J43" s="29">
        <v>1772</v>
      </c>
      <c r="K43" s="29">
        <v>8</v>
      </c>
      <c r="L43" s="29">
        <v>3374</v>
      </c>
    </row>
    <row r="44" spans="1:12" ht="11.85" customHeight="1" x14ac:dyDescent="0.2">
      <c r="A44" s="101">
        <v>1160</v>
      </c>
      <c r="B44" s="32" t="s">
        <v>1326</v>
      </c>
      <c r="C44" s="81" t="s">
        <v>1327</v>
      </c>
      <c r="D44" s="99"/>
      <c r="E44" s="82"/>
      <c r="F44" s="64"/>
      <c r="G44" s="64" t="s">
        <v>3</v>
      </c>
      <c r="H44" s="97"/>
      <c r="I44" s="30">
        <v>40.080587817018248</v>
      </c>
      <c r="J44" s="30">
        <v>52.395032525133054</v>
      </c>
      <c r="K44" s="30">
        <v>0.23654642223536371</v>
      </c>
      <c r="L44" s="30">
        <v>99.763453577764636</v>
      </c>
    </row>
    <row r="45" spans="1:12" ht="11.85" customHeight="1" x14ac:dyDescent="0.2">
      <c r="A45" s="101">
        <v>1161</v>
      </c>
      <c r="B45" s="32" t="s">
        <v>1328</v>
      </c>
      <c r="C45" s="81" t="s">
        <v>138</v>
      </c>
      <c r="D45" s="99" t="s">
        <v>96</v>
      </c>
      <c r="E45" s="82">
        <v>43758</v>
      </c>
      <c r="F45" s="64" t="s">
        <v>305</v>
      </c>
      <c r="G45" s="64" t="s">
        <v>2</v>
      </c>
      <c r="H45" s="97">
        <v>8001</v>
      </c>
      <c r="I45" s="29">
        <v>2052</v>
      </c>
      <c r="J45" s="29">
        <v>533</v>
      </c>
      <c r="K45" s="29">
        <v>134</v>
      </c>
      <c r="L45" s="29">
        <v>1918</v>
      </c>
    </row>
    <row r="46" spans="1:12" ht="11.85" customHeight="1" x14ac:dyDescent="0.2">
      <c r="A46" s="101">
        <v>1162</v>
      </c>
      <c r="B46" s="32" t="s">
        <v>1328</v>
      </c>
      <c r="C46" s="81" t="s">
        <v>138</v>
      </c>
      <c r="D46" s="99"/>
      <c r="E46" s="82"/>
      <c r="F46" s="64"/>
      <c r="G46" s="64" t="s">
        <v>3</v>
      </c>
      <c r="H46" s="97"/>
      <c r="I46" s="30">
        <v>25.6467941507312</v>
      </c>
      <c r="J46" s="30">
        <v>25.9746588693957</v>
      </c>
      <c r="K46" s="30">
        <v>6.5302144249512697</v>
      </c>
      <c r="L46" s="30">
        <v>93.469785575048704</v>
      </c>
    </row>
    <row r="47" spans="1:12" ht="11.85" customHeight="1" x14ac:dyDescent="0.2">
      <c r="A47" s="101">
        <v>1163</v>
      </c>
      <c r="B47" s="32" t="s">
        <v>1329</v>
      </c>
      <c r="C47" s="81" t="s">
        <v>1330</v>
      </c>
      <c r="D47" s="99" t="s">
        <v>96</v>
      </c>
      <c r="E47" s="82">
        <v>45011</v>
      </c>
      <c r="F47" s="64" t="s">
        <v>305</v>
      </c>
      <c r="G47" s="64" t="s">
        <v>2</v>
      </c>
      <c r="H47" s="97">
        <v>2596</v>
      </c>
      <c r="I47" s="29">
        <v>974</v>
      </c>
      <c r="J47" s="29">
        <v>292</v>
      </c>
      <c r="K47" s="29">
        <v>31</v>
      </c>
      <c r="L47" s="29">
        <v>943</v>
      </c>
    </row>
    <row r="48" spans="1:12" ht="11.85" customHeight="1" x14ac:dyDescent="0.2">
      <c r="A48" s="101">
        <v>1164</v>
      </c>
      <c r="B48" s="32" t="s">
        <v>1329</v>
      </c>
      <c r="C48" s="81" t="s">
        <v>1330</v>
      </c>
      <c r="D48" s="99"/>
      <c r="E48" s="82"/>
      <c r="F48" s="64"/>
      <c r="G48" s="64" t="s">
        <v>3</v>
      </c>
      <c r="H48" s="97"/>
      <c r="I48" s="30">
        <v>37.519260400616332</v>
      </c>
      <c r="J48" s="30">
        <v>29.979466119096511</v>
      </c>
      <c r="K48" s="30">
        <v>3.1827515400410675</v>
      </c>
      <c r="L48" s="30">
        <v>96.817248459958932</v>
      </c>
    </row>
    <row r="49" spans="1:12" ht="11.85" customHeight="1" x14ac:dyDescent="0.2">
      <c r="A49" s="101">
        <v>1165</v>
      </c>
      <c r="B49" s="32" t="s">
        <v>1331</v>
      </c>
      <c r="C49" s="81" t="s">
        <v>1332</v>
      </c>
      <c r="D49" s="99" t="s">
        <v>96</v>
      </c>
      <c r="E49" s="82">
        <v>43738</v>
      </c>
      <c r="F49" s="64" t="s">
        <v>305</v>
      </c>
      <c r="G49" s="64" t="s">
        <v>2</v>
      </c>
      <c r="H49" s="97">
        <v>18419</v>
      </c>
      <c r="I49" s="29">
        <v>7637</v>
      </c>
      <c r="J49" s="29">
        <v>1496</v>
      </c>
      <c r="K49" s="29">
        <v>29</v>
      </c>
      <c r="L49" s="29">
        <v>7608</v>
      </c>
    </row>
    <row r="50" spans="1:12" ht="11.85" customHeight="1" x14ac:dyDescent="0.2">
      <c r="A50" s="101">
        <v>1166</v>
      </c>
      <c r="B50" s="32" t="s">
        <v>1331</v>
      </c>
      <c r="C50" s="81" t="s">
        <v>1332</v>
      </c>
      <c r="D50" s="99"/>
      <c r="E50" s="82"/>
      <c r="F50" s="64"/>
      <c r="G50" s="64" t="s">
        <v>3</v>
      </c>
      <c r="H50" s="97"/>
      <c r="I50" s="30">
        <v>41.462620120527717</v>
      </c>
      <c r="J50" s="30">
        <v>19.588843786827287</v>
      </c>
      <c r="K50" s="30">
        <v>0.37973026057352366</v>
      </c>
      <c r="L50" s="30">
        <v>99.620269739426476</v>
      </c>
    </row>
    <row r="51" spans="1:12" ht="11.85" customHeight="1" x14ac:dyDescent="0.2">
      <c r="A51" s="101">
        <v>1167</v>
      </c>
      <c r="B51" s="32" t="s">
        <v>1331</v>
      </c>
      <c r="C51" s="81" t="s">
        <v>1332</v>
      </c>
      <c r="D51" s="99" t="s">
        <v>97</v>
      </c>
      <c r="E51" s="82">
        <v>43751</v>
      </c>
      <c r="F51" s="64" t="s">
        <v>305</v>
      </c>
      <c r="G51" s="64" t="s">
        <v>2</v>
      </c>
      <c r="H51" s="97">
        <v>18437</v>
      </c>
      <c r="I51" s="29">
        <v>7323</v>
      </c>
      <c r="J51" s="29">
        <v>1269</v>
      </c>
      <c r="K51" s="29">
        <v>8</v>
      </c>
      <c r="L51" s="29">
        <v>7315</v>
      </c>
    </row>
    <row r="52" spans="1:12" ht="11.85" customHeight="1" x14ac:dyDescent="0.2">
      <c r="A52" s="101">
        <v>1168</v>
      </c>
      <c r="B52" s="32" t="s">
        <v>1331</v>
      </c>
      <c r="C52" s="81" t="s">
        <v>1332</v>
      </c>
      <c r="D52" s="99"/>
      <c r="E52" s="82"/>
      <c r="F52" s="64"/>
      <c r="G52" s="64" t="s">
        <v>3</v>
      </c>
      <c r="H52" s="97"/>
      <c r="I52" s="30">
        <v>39.719043228290936</v>
      </c>
      <c r="J52" s="30">
        <v>17.328963539532978</v>
      </c>
      <c r="K52" s="30">
        <v>0.10924484500887614</v>
      </c>
      <c r="L52" s="30">
        <v>99.890755154991126</v>
      </c>
    </row>
    <row r="53" spans="1:12" ht="11.85" customHeight="1" x14ac:dyDescent="0.2">
      <c r="A53" s="101">
        <v>1169</v>
      </c>
      <c r="B53" s="32" t="s">
        <v>1333</v>
      </c>
      <c r="C53" s="81" t="s">
        <v>1334</v>
      </c>
      <c r="D53" s="99" t="s">
        <v>96</v>
      </c>
      <c r="E53" s="82">
        <v>43590</v>
      </c>
      <c r="F53" s="64" t="s">
        <v>305</v>
      </c>
      <c r="G53" s="64" t="s">
        <v>2</v>
      </c>
      <c r="H53" s="97">
        <v>8564</v>
      </c>
      <c r="I53" s="29">
        <v>2808</v>
      </c>
      <c r="J53" s="29">
        <v>693</v>
      </c>
      <c r="K53" s="29">
        <v>183</v>
      </c>
      <c r="L53" s="29">
        <v>2625</v>
      </c>
    </row>
    <row r="54" spans="1:12" ht="11.85" customHeight="1" x14ac:dyDescent="0.2">
      <c r="A54" s="101">
        <v>1170</v>
      </c>
      <c r="B54" s="32" t="s">
        <v>1333</v>
      </c>
      <c r="C54" s="81" t="s">
        <v>1334</v>
      </c>
      <c r="D54" s="99"/>
      <c r="E54" s="82"/>
      <c r="F54" s="64"/>
      <c r="G54" s="64" t="s">
        <v>3</v>
      </c>
      <c r="H54" s="97"/>
      <c r="I54" s="30">
        <v>32.788416627744041</v>
      </c>
      <c r="J54" s="30">
        <v>24.679487179487182</v>
      </c>
      <c r="K54" s="30">
        <v>6.5170940170940179</v>
      </c>
      <c r="L54" s="30">
        <v>93.48290598290599</v>
      </c>
    </row>
    <row r="55" spans="1:12" ht="11.85" customHeight="1" x14ac:dyDescent="0.2">
      <c r="A55" s="101">
        <v>1171</v>
      </c>
      <c r="B55" s="32" t="s">
        <v>1335</v>
      </c>
      <c r="C55" s="81" t="s">
        <v>1336</v>
      </c>
      <c r="D55" s="99" t="s">
        <v>96</v>
      </c>
      <c r="E55" s="82">
        <v>44528</v>
      </c>
      <c r="F55" s="64" t="s">
        <v>305</v>
      </c>
      <c r="G55" s="64" t="s">
        <v>2</v>
      </c>
      <c r="H55" s="97">
        <v>3753</v>
      </c>
      <c r="I55" s="29">
        <v>1871</v>
      </c>
      <c r="J55" s="29">
        <v>1000</v>
      </c>
      <c r="K55" s="29">
        <v>11</v>
      </c>
      <c r="L55" s="29">
        <v>1860</v>
      </c>
    </row>
    <row r="56" spans="1:12" ht="11.85" customHeight="1" x14ac:dyDescent="0.2">
      <c r="A56" s="101">
        <v>1172</v>
      </c>
      <c r="B56" s="32" t="s">
        <v>1335</v>
      </c>
      <c r="C56" s="81" t="s">
        <v>1336</v>
      </c>
      <c r="D56" s="99"/>
      <c r="E56" s="82"/>
      <c r="F56" s="64"/>
      <c r="G56" s="64" t="s">
        <v>3</v>
      </c>
      <c r="H56" s="97"/>
      <c r="I56" s="30">
        <v>49.853450572875033</v>
      </c>
      <c r="J56" s="30">
        <v>53.447354355959376</v>
      </c>
      <c r="K56" s="30">
        <v>0.58792089791555324</v>
      </c>
      <c r="L56" s="30">
        <v>99.412079102084448</v>
      </c>
    </row>
    <row r="57" spans="1:12" ht="11.85" customHeight="1" x14ac:dyDescent="0.2">
      <c r="A57" s="101">
        <v>1173</v>
      </c>
      <c r="B57" s="32" t="s">
        <v>1335</v>
      </c>
      <c r="C57" s="81" t="s">
        <v>1336</v>
      </c>
      <c r="D57" s="99" t="s">
        <v>97</v>
      </c>
      <c r="E57" s="82">
        <v>44542</v>
      </c>
      <c r="F57" s="64" t="s">
        <v>305</v>
      </c>
      <c r="G57" s="64" t="s">
        <v>2</v>
      </c>
      <c r="H57" s="97">
        <v>3758</v>
      </c>
      <c r="I57" s="29">
        <v>1691</v>
      </c>
      <c r="J57" s="29">
        <v>975</v>
      </c>
      <c r="K57" s="29">
        <v>10</v>
      </c>
      <c r="L57" s="29">
        <v>1681</v>
      </c>
    </row>
    <row r="58" spans="1:12" ht="11.85" customHeight="1" x14ac:dyDescent="0.2">
      <c r="A58" s="101">
        <v>1174</v>
      </c>
      <c r="B58" s="32" t="s">
        <v>1335</v>
      </c>
      <c r="C58" s="81" t="s">
        <v>1336</v>
      </c>
      <c r="D58" s="99"/>
      <c r="E58" s="82"/>
      <c r="F58" s="64"/>
      <c r="G58" s="64" t="s">
        <v>3</v>
      </c>
      <c r="H58" s="97"/>
      <c r="I58" s="30">
        <v>44.997339010111766</v>
      </c>
      <c r="J58" s="30">
        <v>57.658190419869904</v>
      </c>
      <c r="K58" s="30">
        <v>0.59136605558840927</v>
      </c>
      <c r="L58" s="30">
        <v>99.408633944411591</v>
      </c>
    </row>
    <row r="59" spans="1:12" ht="11.85" customHeight="1" x14ac:dyDescent="0.2">
      <c r="A59" s="101">
        <v>1175</v>
      </c>
      <c r="B59" s="32" t="s">
        <v>1337</v>
      </c>
      <c r="C59" s="81" t="s">
        <v>1338</v>
      </c>
      <c r="D59" s="99" t="s">
        <v>96</v>
      </c>
      <c r="E59" s="82">
        <v>43177</v>
      </c>
      <c r="F59" s="64" t="s">
        <v>341</v>
      </c>
      <c r="G59" s="64" t="s">
        <v>2</v>
      </c>
      <c r="H59" s="97">
        <v>3658</v>
      </c>
      <c r="I59" s="29">
        <v>1917</v>
      </c>
      <c r="J59" s="29">
        <v>451</v>
      </c>
      <c r="K59" s="29">
        <v>51</v>
      </c>
      <c r="L59" s="29">
        <v>1866</v>
      </c>
    </row>
    <row r="60" spans="1:12" ht="11.85" customHeight="1" x14ac:dyDescent="0.2">
      <c r="A60" s="101">
        <v>1176</v>
      </c>
      <c r="B60" s="32" t="s">
        <v>1337</v>
      </c>
      <c r="C60" s="81" t="s">
        <v>1338</v>
      </c>
      <c r="D60" s="99"/>
      <c r="E60" s="82"/>
      <c r="F60" s="64"/>
      <c r="G60" s="64" t="s">
        <v>3</v>
      </c>
      <c r="H60" s="97"/>
      <c r="I60" s="30">
        <v>52.40568616730453</v>
      </c>
      <c r="J60" s="30">
        <v>23.526343244653102</v>
      </c>
      <c r="K60" s="30">
        <v>2.6604068857589982</v>
      </c>
      <c r="L60" s="30">
        <v>97.339593114240998</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29" priority="1" stopIfTrue="1" operator="equal">
      <formula>"."</formula>
    </cfRule>
    <cfRule type="cellIs" dxfId="128" priority="2"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oddFooter>&amp;C&amp;8&amp;P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37650-498E-4FF2-9FDB-09C4298443EA}">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2"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1177</v>
      </c>
      <c r="B5" s="32" t="s">
        <v>1339</v>
      </c>
      <c r="C5" s="81" t="s">
        <v>1340</v>
      </c>
      <c r="D5" s="99" t="s">
        <v>96</v>
      </c>
      <c r="E5" s="82">
        <v>43135</v>
      </c>
      <c r="F5" s="64" t="s">
        <v>305</v>
      </c>
      <c r="G5" s="64" t="s">
        <v>2</v>
      </c>
      <c r="H5" s="97">
        <v>3190</v>
      </c>
      <c r="I5" s="29">
        <v>1293</v>
      </c>
      <c r="J5" s="29">
        <v>275</v>
      </c>
      <c r="K5" s="29">
        <v>65</v>
      </c>
      <c r="L5" s="29">
        <v>1228</v>
      </c>
    </row>
    <row r="6" spans="1:12" s="45" customFormat="1" ht="11.85" customHeight="1" x14ac:dyDescent="0.2">
      <c r="A6" s="101">
        <v>1178</v>
      </c>
      <c r="B6" s="32" t="s">
        <v>1339</v>
      </c>
      <c r="C6" s="81" t="s">
        <v>1340</v>
      </c>
      <c r="D6" s="99"/>
      <c r="E6" s="82"/>
      <c r="F6" s="104"/>
      <c r="G6" s="64" t="s">
        <v>3</v>
      </c>
      <c r="H6" s="97"/>
      <c r="I6" s="30">
        <v>40.532915360501562</v>
      </c>
      <c r="J6" s="30">
        <v>21.268368136117555</v>
      </c>
      <c r="K6" s="30">
        <v>5.0270688321732404</v>
      </c>
      <c r="L6" s="30">
        <v>94.972931167826758</v>
      </c>
    </row>
    <row r="7" spans="1:12" s="45" customFormat="1" ht="11.85" customHeight="1" x14ac:dyDescent="0.2">
      <c r="A7" s="101">
        <v>1179</v>
      </c>
      <c r="B7" s="32" t="s">
        <v>1341</v>
      </c>
      <c r="C7" s="81" t="s">
        <v>1342</v>
      </c>
      <c r="D7" s="99" t="s">
        <v>96</v>
      </c>
      <c r="E7" s="82">
        <v>44311</v>
      </c>
      <c r="F7" s="104" t="s">
        <v>305</v>
      </c>
      <c r="G7" s="64" t="s">
        <v>2</v>
      </c>
      <c r="H7" s="97">
        <v>3974</v>
      </c>
      <c r="I7" s="29">
        <v>2132</v>
      </c>
      <c r="J7" s="29">
        <v>1293</v>
      </c>
      <c r="K7" s="29">
        <v>7</v>
      </c>
      <c r="L7" s="29">
        <v>2125</v>
      </c>
    </row>
    <row r="8" spans="1:12" s="45" customFormat="1" ht="11.85" customHeight="1" x14ac:dyDescent="0.2">
      <c r="A8" s="101">
        <v>1180</v>
      </c>
      <c r="B8" s="32" t="s">
        <v>1341</v>
      </c>
      <c r="C8" s="81" t="s">
        <v>1342</v>
      </c>
      <c r="D8" s="99"/>
      <c r="E8" s="82"/>
      <c r="F8" s="104"/>
      <c r="G8" s="64" t="s">
        <v>3</v>
      </c>
      <c r="H8" s="97"/>
      <c r="I8" s="30">
        <v>53.648716658278815</v>
      </c>
      <c r="J8" s="30">
        <v>60.647279549718569</v>
      </c>
      <c r="K8" s="30">
        <v>0.32833020637898691</v>
      </c>
      <c r="L8" s="30">
        <v>99.671669793621007</v>
      </c>
    </row>
    <row r="9" spans="1:12" s="45" customFormat="1" ht="11.85" customHeight="1" x14ac:dyDescent="0.2">
      <c r="A9" s="101">
        <v>1181</v>
      </c>
      <c r="B9" s="32" t="s">
        <v>1343</v>
      </c>
      <c r="C9" s="81" t="s">
        <v>1344</v>
      </c>
      <c r="D9" s="99" t="s">
        <v>96</v>
      </c>
      <c r="E9" s="82">
        <v>44381</v>
      </c>
      <c r="F9" s="104" t="s">
        <v>305</v>
      </c>
      <c r="G9" s="64" t="s">
        <v>2</v>
      </c>
      <c r="H9" s="97">
        <v>6136</v>
      </c>
      <c r="I9" s="29">
        <v>3247</v>
      </c>
      <c r="J9" s="29">
        <v>1694</v>
      </c>
      <c r="K9" s="29">
        <v>8</v>
      </c>
      <c r="L9" s="29">
        <v>3239</v>
      </c>
    </row>
    <row r="10" spans="1:12" s="45" customFormat="1" ht="11.85" customHeight="1" x14ac:dyDescent="0.2">
      <c r="A10" s="101">
        <v>1182</v>
      </c>
      <c r="B10" s="32" t="s">
        <v>1343</v>
      </c>
      <c r="C10" s="81" t="s">
        <v>1344</v>
      </c>
      <c r="D10" s="99"/>
      <c r="E10" s="82"/>
      <c r="F10" s="104"/>
      <c r="G10" s="64" t="s">
        <v>3</v>
      </c>
      <c r="H10" s="97"/>
      <c r="I10" s="30">
        <v>52.91720990873533</v>
      </c>
      <c r="J10" s="30">
        <v>52.171234986141059</v>
      </c>
      <c r="K10" s="30">
        <v>0.24638127502309826</v>
      </c>
      <c r="L10" s="30">
        <v>99.753618724976903</v>
      </c>
    </row>
    <row r="11" spans="1:12" s="45" customFormat="1" ht="11.85" customHeight="1" x14ac:dyDescent="0.2">
      <c r="A11" s="101">
        <v>1183</v>
      </c>
      <c r="B11" s="32" t="s">
        <v>1343</v>
      </c>
      <c r="C11" s="83" t="s">
        <v>1344</v>
      </c>
      <c r="D11" s="103" t="s">
        <v>97</v>
      </c>
      <c r="E11" s="82">
        <v>44402</v>
      </c>
      <c r="F11" s="103" t="s">
        <v>305</v>
      </c>
      <c r="G11" s="103" t="s">
        <v>2</v>
      </c>
      <c r="H11" s="97">
        <v>6128</v>
      </c>
      <c r="I11" s="29">
        <v>3179</v>
      </c>
      <c r="J11" s="29">
        <v>1743</v>
      </c>
      <c r="K11" s="29">
        <v>3</v>
      </c>
      <c r="L11" s="29">
        <v>3176</v>
      </c>
    </row>
    <row r="12" spans="1:12" s="45" customFormat="1" ht="11.85" customHeight="1" x14ac:dyDescent="0.2">
      <c r="A12" s="101">
        <v>1184</v>
      </c>
      <c r="B12" s="32" t="s">
        <v>1343</v>
      </c>
      <c r="C12" s="83" t="s">
        <v>1344</v>
      </c>
      <c r="D12" s="103"/>
      <c r="E12" s="82"/>
      <c r="F12" s="103"/>
      <c r="G12" s="103" t="s">
        <v>3</v>
      </c>
      <c r="H12" s="97"/>
      <c r="I12" s="30">
        <v>51.876631853785902</v>
      </c>
      <c r="J12" s="30">
        <v>54.828562441019187</v>
      </c>
      <c r="K12" s="30">
        <v>9.4369298521547657E-2</v>
      </c>
      <c r="L12" s="30">
        <v>99.905630701478458</v>
      </c>
    </row>
    <row r="13" spans="1:12" s="45" customFormat="1" ht="11.85" customHeight="1" x14ac:dyDescent="0.2">
      <c r="A13" s="101">
        <v>1185</v>
      </c>
      <c r="B13" s="32" t="s">
        <v>1345</v>
      </c>
      <c r="C13" s="83" t="s">
        <v>1346</v>
      </c>
      <c r="D13" s="103" t="s">
        <v>96</v>
      </c>
      <c r="E13" s="82">
        <v>42771</v>
      </c>
      <c r="F13" s="103" t="s">
        <v>305</v>
      </c>
      <c r="G13" s="103" t="s">
        <v>2</v>
      </c>
      <c r="H13" s="97">
        <v>4912</v>
      </c>
      <c r="I13" s="29">
        <v>2466</v>
      </c>
      <c r="J13" s="29">
        <v>459</v>
      </c>
      <c r="K13" s="29">
        <v>39</v>
      </c>
      <c r="L13" s="29">
        <v>2427</v>
      </c>
    </row>
    <row r="14" spans="1:12" s="45" customFormat="1" ht="11.85" customHeight="1" x14ac:dyDescent="0.2">
      <c r="A14" s="101">
        <v>1186</v>
      </c>
      <c r="B14" s="32" t="s">
        <v>1345</v>
      </c>
      <c r="C14" s="83" t="s">
        <v>1346</v>
      </c>
      <c r="D14" s="103"/>
      <c r="E14" s="82"/>
      <c r="F14" s="103"/>
      <c r="G14" s="103" t="s">
        <v>3</v>
      </c>
      <c r="H14" s="97"/>
      <c r="I14" s="30">
        <v>50.203583061889248</v>
      </c>
      <c r="J14" s="30">
        <v>18.613138686131386</v>
      </c>
      <c r="K14" s="30">
        <v>1.5815085158150852</v>
      </c>
      <c r="L14" s="30">
        <v>98.418491484184912</v>
      </c>
    </row>
    <row r="15" spans="1:12" s="45" customFormat="1" ht="11.85" customHeight="1" x14ac:dyDescent="0.2">
      <c r="A15" s="101">
        <v>1187</v>
      </c>
      <c r="B15" s="32" t="s">
        <v>1347</v>
      </c>
      <c r="C15" s="83" t="s">
        <v>1348</v>
      </c>
      <c r="D15" s="103" t="s">
        <v>96</v>
      </c>
      <c r="E15" s="82">
        <v>42918</v>
      </c>
      <c r="F15" s="103" t="s">
        <v>305</v>
      </c>
      <c r="G15" s="103" t="s">
        <v>2</v>
      </c>
      <c r="H15" s="97">
        <v>2449</v>
      </c>
      <c r="I15" s="29">
        <v>1435</v>
      </c>
      <c r="J15" s="29">
        <v>331</v>
      </c>
      <c r="K15" s="29">
        <v>28</v>
      </c>
      <c r="L15" s="29">
        <v>1407</v>
      </c>
    </row>
    <row r="16" spans="1:12" s="45" customFormat="1" ht="11.85" customHeight="1" x14ac:dyDescent="0.2">
      <c r="A16" s="101">
        <v>1188</v>
      </c>
      <c r="B16" s="32" t="s">
        <v>1347</v>
      </c>
      <c r="C16" s="83" t="s">
        <v>1348</v>
      </c>
      <c r="D16" s="103"/>
      <c r="E16" s="82"/>
      <c r="F16" s="103"/>
      <c r="G16" s="103" t="s">
        <v>3</v>
      </c>
      <c r="H16" s="97"/>
      <c r="I16" s="30">
        <v>58.595345038791343</v>
      </c>
      <c r="J16" s="30">
        <v>23.066202090592334</v>
      </c>
      <c r="K16" s="30">
        <v>1.9512195121951219</v>
      </c>
      <c r="L16" s="30">
        <v>98.048780487804876</v>
      </c>
    </row>
    <row r="17" spans="1:12" s="45" customFormat="1" ht="11.85" customHeight="1" x14ac:dyDescent="0.2">
      <c r="A17" s="101">
        <v>1189</v>
      </c>
      <c r="B17" s="32" t="s">
        <v>1349</v>
      </c>
      <c r="C17" s="83" t="s">
        <v>1350</v>
      </c>
      <c r="D17" s="103" t="s">
        <v>96</v>
      </c>
      <c r="E17" s="82">
        <v>44493</v>
      </c>
      <c r="F17" s="103" t="s">
        <v>305</v>
      </c>
      <c r="G17" s="103" t="s">
        <v>2</v>
      </c>
      <c r="H17" s="97">
        <v>6292</v>
      </c>
      <c r="I17" s="29">
        <v>3551</v>
      </c>
      <c r="J17" s="29">
        <v>1662</v>
      </c>
      <c r="K17" s="29">
        <v>7</v>
      </c>
      <c r="L17" s="29">
        <v>3544</v>
      </c>
    </row>
    <row r="18" spans="1:12" s="45" customFormat="1" ht="11.85" customHeight="1" x14ac:dyDescent="0.2">
      <c r="A18" s="101">
        <v>1190</v>
      </c>
      <c r="B18" s="32" t="s">
        <v>1349</v>
      </c>
      <c r="C18" s="83" t="s">
        <v>1350</v>
      </c>
      <c r="D18" s="103"/>
      <c r="E18" s="105"/>
      <c r="F18" s="103"/>
      <c r="G18" s="103" t="s">
        <v>3</v>
      </c>
      <c r="H18" s="97"/>
      <c r="I18" s="30">
        <v>56.43674507310871</v>
      </c>
      <c r="J18" s="30">
        <v>46.803717262742886</v>
      </c>
      <c r="K18" s="30">
        <v>0.19712756969867645</v>
      </c>
      <c r="L18" s="30">
        <v>99.802872430301321</v>
      </c>
    </row>
    <row r="19" spans="1:12" s="45" customFormat="1" ht="11.85" customHeight="1" x14ac:dyDescent="0.2">
      <c r="A19" s="101">
        <v>1191</v>
      </c>
      <c r="B19" s="32" t="s">
        <v>1351</v>
      </c>
      <c r="C19" s="83" t="s">
        <v>1352</v>
      </c>
      <c r="D19" s="103" t="s">
        <v>96</v>
      </c>
      <c r="E19" s="82">
        <v>45018</v>
      </c>
      <c r="F19" s="103" t="s">
        <v>305</v>
      </c>
      <c r="G19" s="103" t="s">
        <v>2</v>
      </c>
      <c r="H19" s="97">
        <v>4957</v>
      </c>
      <c r="I19" s="29">
        <v>2939</v>
      </c>
      <c r="J19" s="29">
        <v>1017</v>
      </c>
      <c r="K19" s="29">
        <v>14</v>
      </c>
      <c r="L19" s="29">
        <v>2925</v>
      </c>
    </row>
    <row r="20" spans="1:12" s="45" customFormat="1" ht="11.85" customHeight="1" x14ac:dyDescent="0.2">
      <c r="A20" s="101">
        <v>1192</v>
      </c>
      <c r="B20" s="32" t="s">
        <v>1351</v>
      </c>
      <c r="C20" s="83" t="s">
        <v>1352</v>
      </c>
      <c r="D20" s="103"/>
      <c r="E20" s="82"/>
      <c r="F20" s="103"/>
      <c r="G20" s="103" t="s">
        <v>3</v>
      </c>
      <c r="H20" s="97"/>
      <c r="I20" s="30">
        <v>59.289893080492227</v>
      </c>
      <c r="J20" s="30">
        <v>34.603606668935008</v>
      </c>
      <c r="K20" s="30">
        <v>0.47635250085062947</v>
      </c>
      <c r="L20" s="30">
        <v>99.523647499149376</v>
      </c>
    </row>
    <row r="21" spans="1:12" s="45" customFormat="1" ht="11.85" customHeight="1" x14ac:dyDescent="0.2">
      <c r="A21" s="101">
        <v>1193</v>
      </c>
      <c r="B21" s="32" t="s">
        <v>1353</v>
      </c>
      <c r="C21" s="83" t="s">
        <v>139</v>
      </c>
      <c r="D21" s="103" t="s">
        <v>96</v>
      </c>
      <c r="E21" s="82">
        <v>44703</v>
      </c>
      <c r="F21" s="103" t="s">
        <v>305</v>
      </c>
      <c r="G21" s="103" t="s">
        <v>2</v>
      </c>
      <c r="H21" s="97">
        <v>2317</v>
      </c>
      <c r="I21" s="29">
        <v>1279</v>
      </c>
      <c r="J21" s="29">
        <v>514</v>
      </c>
      <c r="K21" s="29">
        <v>7</v>
      </c>
      <c r="L21" s="29">
        <v>1272</v>
      </c>
    </row>
    <row r="22" spans="1:12" s="45" customFormat="1" ht="11.85" customHeight="1" x14ac:dyDescent="0.2">
      <c r="A22" s="101">
        <v>1194</v>
      </c>
      <c r="B22" s="32" t="s">
        <v>1353</v>
      </c>
      <c r="C22" s="83" t="s">
        <v>139</v>
      </c>
      <c r="D22" s="103"/>
      <c r="E22" s="82"/>
      <c r="F22" s="103"/>
      <c r="G22" s="103" t="s">
        <v>3</v>
      </c>
      <c r="H22" s="97"/>
      <c r="I22" s="30">
        <v>55.20069054812258</v>
      </c>
      <c r="J22" s="30">
        <v>40.187646598905395</v>
      </c>
      <c r="K22" s="30">
        <v>0.54730258014073496</v>
      </c>
      <c r="L22" s="30">
        <v>99.452697419859277</v>
      </c>
    </row>
    <row r="23" spans="1:12" ht="11.85" customHeight="1" x14ac:dyDescent="0.2">
      <c r="A23" s="101">
        <v>1195</v>
      </c>
      <c r="B23" s="32" t="s">
        <v>1354</v>
      </c>
      <c r="C23" s="81" t="s">
        <v>1355</v>
      </c>
      <c r="D23" s="99" t="s">
        <v>96</v>
      </c>
      <c r="E23" s="82">
        <v>43030</v>
      </c>
      <c r="F23" s="64" t="s">
        <v>305</v>
      </c>
      <c r="G23" s="64" t="s">
        <v>2</v>
      </c>
      <c r="H23" s="97">
        <v>19254</v>
      </c>
      <c r="I23" s="29">
        <v>3517</v>
      </c>
      <c r="J23" s="29">
        <v>731</v>
      </c>
      <c r="K23" s="29">
        <v>312</v>
      </c>
      <c r="L23" s="29">
        <v>3205</v>
      </c>
    </row>
    <row r="24" spans="1:12" ht="11.85" customHeight="1" x14ac:dyDescent="0.2">
      <c r="A24" s="101">
        <v>1196</v>
      </c>
      <c r="B24" s="32" t="s">
        <v>1354</v>
      </c>
      <c r="C24" s="81" t="s">
        <v>1355</v>
      </c>
      <c r="D24" s="99"/>
      <c r="E24" s="82"/>
      <c r="F24" s="64"/>
      <c r="G24" s="64" t="s">
        <v>3</v>
      </c>
      <c r="H24" s="97"/>
      <c r="I24" s="30">
        <v>18.266334268204009</v>
      </c>
      <c r="J24" s="30">
        <v>20.78475973841342</v>
      </c>
      <c r="K24" s="30">
        <v>8.8711970429343179</v>
      </c>
      <c r="L24" s="30">
        <v>91.128802957065673</v>
      </c>
    </row>
    <row r="25" spans="1:12" ht="11.85" customHeight="1" x14ac:dyDescent="0.2">
      <c r="A25" s="101">
        <v>1197</v>
      </c>
      <c r="B25" s="32" t="s">
        <v>1356</v>
      </c>
      <c r="C25" s="81" t="s">
        <v>1357</v>
      </c>
      <c r="D25" s="99" t="s">
        <v>96</v>
      </c>
      <c r="E25" s="82">
        <v>44773</v>
      </c>
      <c r="F25" s="64" t="s">
        <v>305</v>
      </c>
      <c r="G25" s="64" t="s">
        <v>2</v>
      </c>
      <c r="H25" s="97">
        <v>6505</v>
      </c>
      <c r="I25" s="29">
        <v>2844</v>
      </c>
      <c r="J25" s="29">
        <v>1153</v>
      </c>
      <c r="K25" s="29">
        <v>5</v>
      </c>
      <c r="L25" s="29">
        <v>2839</v>
      </c>
    </row>
    <row r="26" spans="1:12" ht="11.85" customHeight="1" x14ac:dyDescent="0.2">
      <c r="A26" s="101">
        <v>1198</v>
      </c>
      <c r="B26" s="32" t="s">
        <v>1356</v>
      </c>
      <c r="C26" s="81" t="s">
        <v>1357</v>
      </c>
      <c r="D26" s="99"/>
      <c r="E26" s="82"/>
      <c r="F26" s="64"/>
      <c r="G26" s="64" t="s">
        <v>3</v>
      </c>
      <c r="H26" s="97"/>
      <c r="I26" s="30">
        <v>43.720215219062261</v>
      </c>
      <c r="J26" s="30">
        <v>40.541490857946556</v>
      </c>
      <c r="K26" s="30">
        <v>0.17580872011251758</v>
      </c>
      <c r="L26" s="30">
        <v>99.824191279887486</v>
      </c>
    </row>
    <row r="27" spans="1:12" ht="11.85" customHeight="1" x14ac:dyDescent="0.2">
      <c r="A27" s="101">
        <v>1199</v>
      </c>
      <c r="B27" s="32" t="s">
        <v>1356</v>
      </c>
      <c r="C27" s="81" t="s">
        <v>1357</v>
      </c>
      <c r="D27" s="99" t="s">
        <v>97</v>
      </c>
      <c r="E27" s="82">
        <v>44794</v>
      </c>
      <c r="F27" s="64" t="s">
        <v>305</v>
      </c>
      <c r="G27" s="64" t="s">
        <v>2</v>
      </c>
      <c r="H27" s="97">
        <v>6491</v>
      </c>
      <c r="I27" s="29">
        <v>2619</v>
      </c>
      <c r="J27" s="29">
        <v>1226</v>
      </c>
      <c r="K27" s="29">
        <v>20</v>
      </c>
      <c r="L27" s="29">
        <v>2599</v>
      </c>
    </row>
    <row r="28" spans="1:12" ht="11.85" customHeight="1" x14ac:dyDescent="0.2">
      <c r="A28" s="101">
        <v>1200</v>
      </c>
      <c r="B28" s="32" t="s">
        <v>1356</v>
      </c>
      <c r="C28" s="81" t="s">
        <v>1357</v>
      </c>
      <c r="D28" s="99"/>
      <c r="E28" s="82"/>
      <c r="F28" s="64"/>
      <c r="G28" s="64" t="s">
        <v>3</v>
      </c>
      <c r="H28" s="97"/>
      <c r="I28" s="30">
        <v>40.34817439531659</v>
      </c>
      <c r="J28" s="30">
        <v>46.811760213822069</v>
      </c>
      <c r="K28" s="30">
        <v>0.76365024818633065</v>
      </c>
      <c r="L28" s="30">
        <v>99.236349751813663</v>
      </c>
    </row>
    <row r="29" spans="1:12" ht="11.85" customHeight="1" x14ac:dyDescent="0.2">
      <c r="A29" s="101">
        <v>1201</v>
      </c>
      <c r="B29" s="32" t="s">
        <v>1358</v>
      </c>
      <c r="C29" s="81" t="s">
        <v>1359</v>
      </c>
      <c r="D29" s="99" t="s">
        <v>96</v>
      </c>
      <c r="E29" s="82">
        <v>44486</v>
      </c>
      <c r="F29" s="64" t="s">
        <v>305</v>
      </c>
      <c r="G29" s="64" t="s">
        <v>2</v>
      </c>
      <c r="H29" s="97">
        <v>4289</v>
      </c>
      <c r="I29" s="29">
        <v>2141</v>
      </c>
      <c r="J29" s="29">
        <v>890</v>
      </c>
      <c r="K29" s="29">
        <v>19</v>
      </c>
      <c r="L29" s="29">
        <v>2122</v>
      </c>
    </row>
    <row r="30" spans="1:12" ht="11.85" customHeight="1" x14ac:dyDescent="0.2">
      <c r="A30" s="101">
        <v>1202</v>
      </c>
      <c r="B30" s="32" t="s">
        <v>1358</v>
      </c>
      <c r="C30" s="81" t="s">
        <v>1359</v>
      </c>
      <c r="D30" s="99"/>
      <c r="E30" s="82"/>
      <c r="F30" s="64"/>
      <c r="G30" s="64" t="s">
        <v>3</v>
      </c>
      <c r="H30" s="97"/>
      <c r="I30" s="30">
        <v>49.918395896479367</v>
      </c>
      <c r="J30" s="30">
        <v>41.569360112097151</v>
      </c>
      <c r="K30" s="30">
        <v>0.88743577767398418</v>
      </c>
      <c r="L30" s="30">
        <v>99.112564222326014</v>
      </c>
    </row>
    <row r="31" spans="1:12" ht="11.85" customHeight="1" x14ac:dyDescent="0.2">
      <c r="A31" s="101">
        <v>1203</v>
      </c>
      <c r="B31" s="32" t="s">
        <v>1360</v>
      </c>
      <c r="C31" s="81" t="s">
        <v>1361</v>
      </c>
      <c r="D31" s="99" t="s">
        <v>96</v>
      </c>
      <c r="E31" s="82">
        <v>45396</v>
      </c>
      <c r="F31" s="64" t="s">
        <v>305</v>
      </c>
      <c r="G31" s="64" t="s">
        <v>2</v>
      </c>
      <c r="H31" s="97">
        <v>9408</v>
      </c>
      <c r="I31" s="29">
        <v>4601</v>
      </c>
      <c r="J31" s="29">
        <v>1568</v>
      </c>
      <c r="K31" s="29">
        <v>29</v>
      </c>
      <c r="L31" s="29">
        <v>4572</v>
      </c>
    </row>
    <row r="32" spans="1:12" ht="11.85" customHeight="1" x14ac:dyDescent="0.2">
      <c r="A32" s="101">
        <v>1204</v>
      </c>
      <c r="B32" s="32" t="s">
        <v>1360</v>
      </c>
      <c r="C32" s="81" t="s">
        <v>1361</v>
      </c>
      <c r="D32" s="99"/>
      <c r="E32" s="82"/>
      <c r="F32" s="64"/>
      <c r="G32" s="64" t="s">
        <v>3</v>
      </c>
      <c r="H32" s="97"/>
      <c r="I32" s="30">
        <v>48.905187074829932</v>
      </c>
      <c r="J32" s="30">
        <v>34.07954792436427</v>
      </c>
      <c r="K32" s="30">
        <v>0.63029776135622695</v>
      </c>
      <c r="L32" s="30">
        <v>99.369702238643782</v>
      </c>
    </row>
    <row r="33" spans="1:12" ht="11.85" customHeight="1" x14ac:dyDescent="0.2">
      <c r="A33" s="101">
        <v>1205</v>
      </c>
      <c r="B33" s="32" t="s">
        <v>1362</v>
      </c>
      <c r="C33" s="81" t="s">
        <v>140</v>
      </c>
      <c r="D33" s="99" t="s">
        <v>96</v>
      </c>
      <c r="E33" s="82">
        <v>43275</v>
      </c>
      <c r="F33" s="64" t="s">
        <v>305</v>
      </c>
      <c r="G33" s="64" t="s">
        <v>2</v>
      </c>
      <c r="H33" s="97">
        <v>3861</v>
      </c>
      <c r="I33" s="29">
        <v>1527</v>
      </c>
      <c r="J33" s="29">
        <v>319</v>
      </c>
      <c r="K33" s="29">
        <v>32</v>
      </c>
      <c r="L33" s="29">
        <v>1495</v>
      </c>
    </row>
    <row r="34" spans="1:12" ht="11.85" customHeight="1" x14ac:dyDescent="0.2">
      <c r="A34" s="101">
        <v>1206</v>
      </c>
      <c r="B34" s="32" t="s">
        <v>1362</v>
      </c>
      <c r="C34" s="81" t="s">
        <v>140</v>
      </c>
      <c r="D34" s="99"/>
      <c r="E34" s="82"/>
      <c r="F34" s="64"/>
      <c r="G34" s="64" t="s">
        <v>3</v>
      </c>
      <c r="H34" s="97"/>
      <c r="I34" s="30">
        <v>39.54933954933955</v>
      </c>
      <c r="J34" s="30">
        <v>20.890635232481991</v>
      </c>
      <c r="K34" s="30">
        <v>2.0956123117223315</v>
      </c>
      <c r="L34" s="30">
        <v>97.904387688277666</v>
      </c>
    </row>
    <row r="35" spans="1:12" ht="11.85" customHeight="1" x14ac:dyDescent="0.2">
      <c r="A35" s="101">
        <v>1207</v>
      </c>
      <c r="B35" s="32" t="s">
        <v>1363</v>
      </c>
      <c r="C35" s="81" t="s">
        <v>1364</v>
      </c>
      <c r="D35" s="99" t="s">
        <v>96</v>
      </c>
      <c r="E35" s="82">
        <v>44038</v>
      </c>
      <c r="F35" s="64" t="s">
        <v>341</v>
      </c>
      <c r="G35" s="64" t="s">
        <v>2</v>
      </c>
      <c r="H35" s="97">
        <v>2236</v>
      </c>
      <c r="I35" s="29">
        <v>1311</v>
      </c>
      <c r="J35" s="29">
        <v>572</v>
      </c>
      <c r="K35" s="29">
        <v>12</v>
      </c>
      <c r="L35" s="29">
        <v>1299</v>
      </c>
    </row>
    <row r="36" spans="1:12" ht="11.85" customHeight="1" x14ac:dyDescent="0.2">
      <c r="A36" s="101">
        <v>1208</v>
      </c>
      <c r="B36" s="32" t="s">
        <v>1363</v>
      </c>
      <c r="C36" s="81" t="s">
        <v>1364</v>
      </c>
      <c r="D36" s="99"/>
      <c r="E36" s="82"/>
      <c r="F36" s="64"/>
      <c r="G36" s="64" t="s">
        <v>3</v>
      </c>
      <c r="H36" s="97"/>
      <c r="I36" s="30">
        <v>58.631484794275494</v>
      </c>
      <c r="J36" s="30">
        <v>43.630816170861934</v>
      </c>
      <c r="K36" s="30">
        <v>0.91533180778032042</v>
      </c>
      <c r="L36" s="30">
        <v>99.084668192219681</v>
      </c>
    </row>
    <row r="37" spans="1:12" ht="11.85" customHeight="1" x14ac:dyDescent="0.2">
      <c r="A37" s="101">
        <v>1209</v>
      </c>
      <c r="B37" s="32" t="s">
        <v>1365</v>
      </c>
      <c r="C37" s="81" t="s">
        <v>1366</v>
      </c>
      <c r="D37" s="99" t="s">
        <v>96</v>
      </c>
      <c r="E37" s="82">
        <v>43898</v>
      </c>
      <c r="F37" s="64" t="s">
        <v>305</v>
      </c>
      <c r="G37" s="64" t="s">
        <v>2</v>
      </c>
      <c r="H37" s="97">
        <v>4397</v>
      </c>
      <c r="I37" s="29">
        <v>1709</v>
      </c>
      <c r="J37" s="29">
        <v>287</v>
      </c>
      <c r="K37" s="29">
        <v>60</v>
      </c>
      <c r="L37" s="29">
        <v>1649</v>
      </c>
    </row>
    <row r="38" spans="1:12" ht="11.85" customHeight="1" x14ac:dyDescent="0.2">
      <c r="A38" s="101">
        <v>1210</v>
      </c>
      <c r="B38" s="32" t="s">
        <v>1365</v>
      </c>
      <c r="C38" s="81" t="s">
        <v>1366</v>
      </c>
      <c r="D38" s="99"/>
      <c r="E38" s="82"/>
      <c r="F38" s="64"/>
      <c r="G38" s="64" t="s">
        <v>3</v>
      </c>
      <c r="H38" s="97"/>
      <c r="I38" s="30">
        <v>38.867409597452806</v>
      </c>
      <c r="J38" s="30">
        <v>16.79344645991808</v>
      </c>
      <c r="K38" s="30">
        <v>3.5108250438853128</v>
      </c>
      <c r="L38" s="30">
        <v>96.489174956114681</v>
      </c>
    </row>
    <row r="39" spans="1:12" ht="11.85" customHeight="1" x14ac:dyDescent="0.2">
      <c r="A39" s="101">
        <v>1211</v>
      </c>
      <c r="B39" s="32" t="s">
        <v>1367</v>
      </c>
      <c r="C39" s="81" t="s">
        <v>1368</v>
      </c>
      <c r="D39" s="99" t="s">
        <v>96</v>
      </c>
      <c r="E39" s="82">
        <v>44591</v>
      </c>
      <c r="F39" s="64" t="s">
        <v>305</v>
      </c>
      <c r="G39" s="64" t="s">
        <v>2</v>
      </c>
      <c r="H39" s="97">
        <v>5418</v>
      </c>
      <c r="I39" s="29">
        <v>3632</v>
      </c>
      <c r="J39" s="29">
        <v>2065</v>
      </c>
      <c r="K39" s="29">
        <v>3</v>
      </c>
      <c r="L39" s="29">
        <v>3629</v>
      </c>
    </row>
    <row r="40" spans="1:12" ht="11.85" customHeight="1" x14ac:dyDescent="0.2">
      <c r="A40" s="101">
        <v>1212</v>
      </c>
      <c r="B40" s="32" t="s">
        <v>1367</v>
      </c>
      <c r="C40" s="81" t="s">
        <v>1368</v>
      </c>
      <c r="D40" s="99"/>
      <c r="E40" s="82"/>
      <c r="F40" s="64"/>
      <c r="G40" s="64" t="s">
        <v>3</v>
      </c>
      <c r="H40" s="97"/>
      <c r="I40" s="30">
        <v>67.035806570690298</v>
      </c>
      <c r="J40" s="30">
        <v>56.855726872246692</v>
      </c>
      <c r="K40" s="30">
        <v>8.2599118942731281E-2</v>
      </c>
      <c r="L40" s="30">
        <v>99.917400881057276</v>
      </c>
    </row>
    <row r="41" spans="1:12" ht="11.85" customHeight="1" x14ac:dyDescent="0.2">
      <c r="A41" s="101">
        <v>1213</v>
      </c>
      <c r="B41" s="32" t="s">
        <v>1369</v>
      </c>
      <c r="C41" s="81" t="s">
        <v>1370</v>
      </c>
      <c r="D41" s="99" t="s">
        <v>96</v>
      </c>
      <c r="E41" s="82">
        <v>43170</v>
      </c>
      <c r="F41" s="64" t="s">
        <v>305</v>
      </c>
      <c r="G41" s="64" t="s">
        <v>2</v>
      </c>
      <c r="H41" s="97">
        <v>2273</v>
      </c>
      <c r="I41" s="29">
        <v>1585</v>
      </c>
      <c r="J41" s="29">
        <v>376</v>
      </c>
      <c r="K41" s="29">
        <v>4</v>
      </c>
      <c r="L41" s="29">
        <v>1581</v>
      </c>
    </row>
    <row r="42" spans="1:12" ht="11.85" customHeight="1" x14ac:dyDescent="0.2">
      <c r="A42" s="101">
        <v>1214</v>
      </c>
      <c r="B42" s="32" t="s">
        <v>1369</v>
      </c>
      <c r="C42" s="81" t="s">
        <v>1370</v>
      </c>
      <c r="D42" s="99"/>
      <c r="E42" s="82"/>
      <c r="F42" s="64"/>
      <c r="G42" s="64" t="s">
        <v>3</v>
      </c>
      <c r="H42" s="97"/>
      <c r="I42" s="30">
        <v>69.731632204135508</v>
      </c>
      <c r="J42" s="30">
        <v>23.722397476340696</v>
      </c>
      <c r="K42" s="30">
        <v>0.25236593059936913</v>
      </c>
      <c r="L42" s="30">
        <v>99.747634069400632</v>
      </c>
    </row>
    <row r="43" spans="1:12" ht="11.85" customHeight="1" x14ac:dyDescent="0.2">
      <c r="A43" s="101">
        <v>1215</v>
      </c>
      <c r="B43" s="32" t="s">
        <v>1371</v>
      </c>
      <c r="C43" s="81" t="s">
        <v>1372</v>
      </c>
      <c r="D43" s="99" t="s">
        <v>96</v>
      </c>
      <c r="E43" s="82">
        <v>43135</v>
      </c>
      <c r="F43" s="64" t="s">
        <v>305</v>
      </c>
      <c r="G43" s="64" t="s">
        <v>2</v>
      </c>
      <c r="H43" s="97">
        <v>2412</v>
      </c>
      <c r="I43" s="29">
        <v>1228</v>
      </c>
      <c r="J43" s="29">
        <v>239</v>
      </c>
      <c r="K43" s="29">
        <v>13</v>
      </c>
      <c r="L43" s="29">
        <v>1215</v>
      </c>
    </row>
    <row r="44" spans="1:12" ht="11.85" customHeight="1" x14ac:dyDescent="0.2">
      <c r="A44" s="101">
        <v>1216</v>
      </c>
      <c r="B44" s="32" t="s">
        <v>1371</v>
      </c>
      <c r="C44" s="81" t="s">
        <v>1372</v>
      </c>
      <c r="D44" s="99"/>
      <c r="E44" s="82"/>
      <c r="F44" s="64"/>
      <c r="G44" s="64" t="s">
        <v>3</v>
      </c>
      <c r="H44" s="97"/>
      <c r="I44" s="30">
        <v>50.912106135986733</v>
      </c>
      <c r="J44" s="30">
        <v>19.462540716612377</v>
      </c>
      <c r="K44" s="30">
        <v>1.0586319218241043</v>
      </c>
      <c r="L44" s="30">
        <v>98.941368078175898</v>
      </c>
    </row>
    <row r="45" spans="1:12" ht="11.85" customHeight="1" x14ac:dyDescent="0.2">
      <c r="A45" s="101">
        <v>1217</v>
      </c>
      <c r="B45" s="32" t="s">
        <v>1373</v>
      </c>
      <c r="C45" s="81" t="s">
        <v>1374</v>
      </c>
      <c r="D45" s="99" t="s">
        <v>96</v>
      </c>
      <c r="E45" s="82">
        <v>44381</v>
      </c>
      <c r="F45" s="64" t="s">
        <v>305</v>
      </c>
      <c r="G45" s="64" t="s">
        <v>2</v>
      </c>
      <c r="H45" s="97">
        <v>7483</v>
      </c>
      <c r="I45" s="29">
        <v>3803</v>
      </c>
      <c r="J45" s="29">
        <v>1746</v>
      </c>
      <c r="K45" s="29">
        <v>23</v>
      </c>
      <c r="L45" s="29">
        <v>3780</v>
      </c>
    </row>
    <row r="46" spans="1:12" ht="11.85" customHeight="1" x14ac:dyDescent="0.2">
      <c r="A46" s="101">
        <v>1218</v>
      </c>
      <c r="B46" s="32" t="s">
        <v>1373</v>
      </c>
      <c r="C46" s="81" t="s">
        <v>1374</v>
      </c>
      <c r="D46" s="99"/>
      <c r="E46" s="82"/>
      <c r="F46" s="64"/>
      <c r="G46" s="64" t="s">
        <v>3</v>
      </c>
      <c r="H46" s="97"/>
      <c r="I46" s="30">
        <v>50.821862889215552</v>
      </c>
      <c r="J46" s="30">
        <v>45.911122797791215</v>
      </c>
      <c r="K46" s="30">
        <v>0.60478569550354988</v>
      </c>
      <c r="L46" s="30">
        <v>99.395214304496449</v>
      </c>
    </row>
    <row r="47" spans="1:12" ht="11.85" customHeight="1" x14ac:dyDescent="0.2">
      <c r="A47" s="101">
        <v>1219</v>
      </c>
      <c r="B47" s="32" t="s">
        <v>1375</v>
      </c>
      <c r="C47" s="81" t="s">
        <v>1376</v>
      </c>
      <c r="D47" s="99" t="s">
        <v>96</v>
      </c>
      <c r="E47" s="82">
        <v>45095</v>
      </c>
      <c r="F47" s="64" t="s">
        <v>341</v>
      </c>
      <c r="G47" s="64" t="s">
        <v>2</v>
      </c>
      <c r="H47" s="97">
        <v>9580</v>
      </c>
      <c r="I47" s="29">
        <v>5463</v>
      </c>
      <c r="J47" s="29">
        <v>1711</v>
      </c>
      <c r="K47" s="29">
        <v>25</v>
      </c>
      <c r="L47" s="29">
        <v>5438</v>
      </c>
    </row>
    <row r="48" spans="1:12" ht="11.85" customHeight="1" x14ac:dyDescent="0.2">
      <c r="A48" s="101">
        <v>1220</v>
      </c>
      <c r="B48" s="32" t="s">
        <v>1375</v>
      </c>
      <c r="C48" s="81" t="s">
        <v>1376</v>
      </c>
      <c r="D48" s="99"/>
      <c r="E48" s="82"/>
      <c r="F48" s="64"/>
      <c r="G48" s="64" t="s">
        <v>3</v>
      </c>
      <c r="H48" s="97"/>
      <c r="I48" s="30">
        <v>57.025052192066802</v>
      </c>
      <c r="J48" s="30">
        <v>31.319787662456527</v>
      </c>
      <c r="K48" s="30">
        <v>0.45762401610836539</v>
      </c>
      <c r="L48" s="30">
        <v>99.542375983891645</v>
      </c>
    </row>
    <row r="49" spans="1:12" ht="11.85" customHeight="1" x14ac:dyDescent="0.2">
      <c r="A49" s="101">
        <v>1221</v>
      </c>
      <c r="B49" s="32" t="s">
        <v>1377</v>
      </c>
      <c r="C49" s="81" t="s">
        <v>1378</v>
      </c>
      <c r="D49" s="99" t="s">
        <v>96</v>
      </c>
      <c r="E49" s="82">
        <v>44304</v>
      </c>
      <c r="F49" s="64" t="s">
        <v>305</v>
      </c>
      <c r="G49" s="64" t="s">
        <v>2</v>
      </c>
      <c r="H49" s="97">
        <v>9147</v>
      </c>
      <c r="I49" s="29">
        <v>3433</v>
      </c>
      <c r="J49" s="29">
        <v>2093</v>
      </c>
      <c r="K49" s="29">
        <v>117</v>
      </c>
      <c r="L49" s="29">
        <v>3316</v>
      </c>
    </row>
    <row r="50" spans="1:12" ht="11.85" customHeight="1" x14ac:dyDescent="0.2">
      <c r="A50" s="101">
        <v>1222</v>
      </c>
      <c r="B50" s="32" t="s">
        <v>1377</v>
      </c>
      <c r="C50" s="81" t="s">
        <v>1378</v>
      </c>
      <c r="D50" s="99"/>
      <c r="E50" s="82"/>
      <c r="F50" s="64"/>
      <c r="G50" s="64" t="s">
        <v>3</v>
      </c>
      <c r="H50" s="97"/>
      <c r="I50" s="30">
        <v>37.531431070296271</v>
      </c>
      <c r="J50" s="30">
        <v>60.967084182930385</v>
      </c>
      <c r="K50" s="30">
        <v>3.4080978735799592</v>
      </c>
      <c r="L50" s="30">
        <v>96.591902126420038</v>
      </c>
    </row>
    <row r="51" spans="1:12" ht="11.85" customHeight="1" x14ac:dyDescent="0.2">
      <c r="A51" s="101">
        <v>1223</v>
      </c>
      <c r="B51" s="32" t="s">
        <v>1379</v>
      </c>
      <c r="C51" s="81" t="s">
        <v>1380</v>
      </c>
      <c r="D51" s="99" t="s">
        <v>96</v>
      </c>
      <c r="E51" s="82">
        <v>44689</v>
      </c>
      <c r="F51" s="64" t="s">
        <v>305</v>
      </c>
      <c r="G51" s="64" t="s">
        <v>2</v>
      </c>
      <c r="H51" s="97">
        <v>5447</v>
      </c>
      <c r="I51" s="29">
        <v>2339</v>
      </c>
      <c r="J51" s="29">
        <v>920</v>
      </c>
      <c r="K51" s="29">
        <v>29</v>
      </c>
      <c r="L51" s="29">
        <v>2310</v>
      </c>
    </row>
    <row r="52" spans="1:12" ht="11.85" customHeight="1" x14ac:dyDescent="0.2">
      <c r="A52" s="101">
        <v>1224</v>
      </c>
      <c r="B52" s="32" t="s">
        <v>1379</v>
      </c>
      <c r="C52" s="81" t="s">
        <v>1380</v>
      </c>
      <c r="D52" s="99"/>
      <c r="E52" s="82"/>
      <c r="F52" s="64"/>
      <c r="G52" s="64" t="s">
        <v>3</v>
      </c>
      <c r="H52" s="97"/>
      <c r="I52" s="30">
        <v>42.941068478061318</v>
      </c>
      <c r="J52" s="30">
        <v>39.33304831124412</v>
      </c>
      <c r="K52" s="30">
        <v>1.2398460880718256</v>
      </c>
      <c r="L52" s="30">
        <v>98.760153911928171</v>
      </c>
    </row>
    <row r="53" spans="1:12" ht="11.85" customHeight="1" x14ac:dyDescent="0.2">
      <c r="A53" s="101">
        <v>1225</v>
      </c>
      <c r="B53" s="32" t="s">
        <v>1381</v>
      </c>
      <c r="C53" s="81" t="s">
        <v>1382</v>
      </c>
      <c r="D53" s="99" t="s">
        <v>96</v>
      </c>
      <c r="E53" s="82">
        <v>44766</v>
      </c>
      <c r="F53" s="64" t="s">
        <v>305</v>
      </c>
      <c r="G53" s="64" t="s">
        <v>2</v>
      </c>
      <c r="H53" s="97">
        <v>5105</v>
      </c>
      <c r="I53" s="29">
        <v>2709</v>
      </c>
      <c r="J53" s="29">
        <v>1167</v>
      </c>
      <c r="K53" s="29">
        <v>7</v>
      </c>
      <c r="L53" s="29">
        <v>2702</v>
      </c>
    </row>
    <row r="54" spans="1:12" ht="11.85" customHeight="1" x14ac:dyDescent="0.2">
      <c r="A54" s="101">
        <v>1226</v>
      </c>
      <c r="B54" s="32" t="s">
        <v>1381</v>
      </c>
      <c r="C54" s="81" t="s">
        <v>1382</v>
      </c>
      <c r="D54" s="99"/>
      <c r="E54" s="82"/>
      <c r="F54" s="64"/>
      <c r="G54" s="64" t="s">
        <v>3</v>
      </c>
      <c r="H54" s="97"/>
      <c r="I54" s="30">
        <v>53.065621939275218</v>
      </c>
      <c r="J54" s="30">
        <v>43.078626799557036</v>
      </c>
      <c r="K54" s="30">
        <v>0.2583979328165375</v>
      </c>
      <c r="L54" s="30">
        <v>99.741602067183464</v>
      </c>
    </row>
    <row r="55" spans="1:12" ht="11.85" customHeight="1" x14ac:dyDescent="0.2">
      <c r="A55" s="101">
        <v>1227</v>
      </c>
      <c r="B55" s="32" t="s">
        <v>1383</v>
      </c>
      <c r="C55" s="81" t="s">
        <v>1384</v>
      </c>
      <c r="D55" s="99" t="s">
        <v>96</v>
      </c>
      <c r="E55" s="82">
        <v>44843</v>
      </c>
      <c r="F55" s="64" t="s">
        <v>305</v>
      </c>
      <c r="G55" s="64" t="s">
        <v>2</v>
      </c>
      <c r="H55" s="97">
        <v>2777</v>
      </c>
      <c r="I55" s="29">
        <v>1559</v>
      </c>
      <c r="J55" s="29">
        <v>528</v>
      </c>
      <c r="K55" s="29">
        <v>4</v>
      </c>
      <c r="L55" s="29">
        <v>1555</v>
      </c>
    </row>
    <row r="56" spans="1:12" ht="11.85" customHeight="1" x14ac:dyDescent="0.2">
      <c r="A56" s="101">
        <v>1228</v>
      </c>
      <c r="B56" s="32" t="s">
        <v>1383</v>
      </c>
      <c r="C56" s="81" t="s">
        <v>1384</v>
      </c>
      <c r="D56" s="99"/>
      <c r="E56" s="82"/>
      <c r="F56" s="64"/>
      <c r="G56" s="64" t="s">
        <v>3</v>
      </c>
      <c r="H56" s="97"/>
      <c r="I56" s="30">
        <v>56.139719121353984</v>
      </c>
      <c r="J56" s="30">
        <v>33.867864015394481</v>
      </c>
      <c r="K56" s="30">
        <v>0.25657472738935211</v>
      </c>
      <c r="L56" s="30">
        <v>99.743425272610651</v>
      </c>
    </row>
    <row r="57" spans="1:12" ht="11.85" customHeight="1" x14ac:dyDescent="0.2">
      <c r="A57" s="101">
        <v>1229</v>
      </c>
      <c r="B57" s="32" t="s">
        <v>1385</v>
      </c>
      <c r="C57" s="81" t="s">
        <v>1386</v>
      </c>
      <c r="D57" s="99" t="s">
        <v>96</v>
      </c>
      <c r="E57" s="82">
        <v>44017</v>
      </c>
      <c r="F57" s="64" t="s">
        <v>305</v>
      </c>
      <c r="G57" s="64" t="s">
        <v>2</v>
      </c>
      <c r="H57" s="97">
        <v>8297</v>
      </c>
      <c r="I57" s="29">
        <v>4410</v>
      </c>
      <c r="J57" s="29">
        <v>2422</v>
      </c>
      <c r="K57" s="29">
        <v>47</v>
      </c>
      <c r="L57" s="29">
        <v>4363</v>
      </c>
    </row>
    <row r="58" spans="1:12" ht="11.85" customHeight="1" x14ac:dyDescent="0.2">
      <c r="A58" s="101">
        <v>1230</v>
      </c>
      <c r="B58" s="32" t="s">
        <v>1385</v>
      </c>
      <c r="C58" s="81" t="s">
        <v>1386</v>
      </c>
      <c r="D58" s="99"/>
      <c r="E58" s="82"/>
      <c r="F58" s="64"/>
      <c r="G58" s="64" t="s">
        <v>3</v>
      </c>
      <c r="H58" s="97"/>
      <c r="I58" s="30">
        <v>53.151741593346991</v>
      </c>
      <c r="J58" s="30">
        <v>54.920634920634924</v>
      </c>
      <c r="K58" s="30">
        <v>1.0657596371882085</v>
      </c>
      <c r="L58" s="30">
        <v>98.934240362811792</v>
      </c>
    </row>
    <row r="59" spans="1:12" ht="11.85" customHeight="1" x14ac:dyDescent="0.2">
      <c r="A59" s="101">
        <v>1231</v>
      </c>
      <c r="B59" s="32" t="s">
        <v>1385</v>
      </c>
      <c r="C59" s="81" t="s">
        <v>1386</v>
      </c>
      <c r="D59" s="99" t="s">
        <v>97</v>
      </c>
      <c r="E59" s="82">
        <v>44031</v>
      </c>
      <c r="F59" s="64" t="s">
        <v>305</v>
      </c>
      <c r="G59" s="64" t="s">
        <v>2</v>
      </c>
      <c r="H59" s="97">
        <v>8284</v>
      </c>
      <c r="I59" s="29">
        <v>4544</v>
      </c>
      <c r="J59" s="29">
        <v>2648</v>
      </c>
      <c r="K59" s="29">
        <v>36</v>
      </c>
      <c r="L59" s="29">
        <v>4508</v>
      </c>
    </row>
    <row r="60" spans="1:12" ht="11.85" customHeight="1" x14ac:dyDescent="0.2">
      <c r="A60" s="101">
        <v>1232</v>
      </c>
      <c r="B60" s="32" t="s">
        <v>1385</v>
      </c>
      <c r="C60" s="81" t="s">
        <v>1386</v>
      </c>
      <c r="D60" s="99"/>
      <c r="E60" s="82"/>
      <c r="F60" s="64"/>
      <c r="G60" s="64" t="s">
        <v>3</v>
      </c>
      <c r="H60" s="97"/>
      <c r="I60" s="30">
        <v>54.852728150651863</v>
      </c>
      <c r="J60" s="30">
        <v>58.274647887323937</v>
      </c>
      <c r="K60" s="30">
        <v>0.79225352112676051</v>
      </c>
      <c r="L60" s="30">
        <v>99.207746478873233</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27" priority="1" stopIfTrue="1" operator="equal">
      <formula>"."</formula>
    </cfRule>
    <cfRule type="cellIs" dxfId="126" priority="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oddFooter>&amp;C&amp;8&amp;P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7270D-2E04-4C08-9E72-9510B7D3550F}">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1233</v>
      </c>
      <c r="B5" s="32" t="s">
        <v>1387</v>
      </c>
      <c r="C5" s="81" t="s">
        <v>279</v>
      </c>
      <c r="D5" s="99" t="s">
        <v>96</v>
      </c>
      <c r="E5" s="82">
        <v>42470</v>
      </c>
      <c r="F5" s="64" t="s">
        <v>305</v>
      </c>
      <c r="G5" s="64" t="s">
        <v>2</v>
      </c>
      <c r="H5" s="97">
        <v>5107</v>
      </c>
      <c r="I5" s="29">
        <v>3339</v>
      </c>
      <c r="J5" s="29">
        <v>526</v>
      </c>
      <c r="K5" s="29">
        <v>12</v>
      </c>
      <c r="L5" s="29">
        <v>3327</v>
      </c>
    </row>
    <row r="6" spans="1:12" s="45" customFormat="1" ht="11.85" customHeight="1" x14ac:dyDescent="0.2">
      <c r="A6" s="101">
        <v>1234</v>
      </c>
      <c r="B6" s="32" t="s">
        <v>1387</v>
      </c>
      <c r="C6" s="81" t="s">
        <v>279</v>
      </c>
      <c r="D6" s="99"/>
      <c r="E6" s="82"/>
      <c r="F6" s="104"/>
      <c r="G6" s="64" t="s">
        <v>3</v>
      </c>
      <c r="H6" s="97"/>
      <c r="I6" s="30">
        <v>65.380849813980817</v>
      </c>
      <c r="J6" s="30">
        <v>15.753219526804433</v>
      </c>
      <c r="K6" s="30">
        <v>0.3593890386343217</v>
      </c>
      <c r="L6" s="30">
        <v>99.640610961365681</v>
      </c>
    </row>
    <row r="7" spans="1:12" s="45" customFormat="1" ht="11.85" customHeight="1" x14ac:dyDescent="0.2">
      <c r="A7" s="101">
        <v>1235</v>
      </c>
      <c r="B7" s="32" t="s">
        <v>1387</v>
      </c>
      <c r="C7" s="81" t="s">
        <v>279</v>
      </c>
      <c r="D7" s="99" t="s">
        <v>97</v>
      </c>
      <c r="E7" s="82">
        <v>42484</v>
      </c>
      <c r="F7" s="104" t="s">
        <v>305</v>
      </c>
      <c r="G7" s="64" t="s">
        <v>2</v>
      </c>
      <c r="H7" s="97">
        <v>5091</v>
      </c>
      <c r="I7" s="29">
        <v>3367</v>
      </c>
      <c r="J7" s="29">
        <v>555</v>
      </c>
      <c r="K7" s="29">
        <v>3</v>
      </c>
      <c r="L7" s="29">
        <v>3364</v>
      </c>
    </row>
    <row r="8" spans="1:12" s="45" customFormat="1" ht="11.85" customHeight="1" x14ac:dyDescent="0.2">
      <c r="A8" s="101">
        <v>1236</v>
      </c>
      <c r="B8" s="32" t="s">
        <v>1387</v>
      </c>
      <c r="C8" s="81" t="s">
        <v>279</v>
      </c>
      <c r="D8" s="99"/>
      <c r="E8" s="82"/>
      <c r="F8" s="104"/>
      <c r="G8" s="64" t="s">
        <v>3</v>
      </c>
      <c r="H8" s="97"/>
      <c r="I8" s="30">
        <v>66.136318994303679</v>
      </c>
      <c r="J8" s="30">
        <v>16.483516483516482</v>
      </c>
      <c r="K8" s="30">
        <v>8.9100089100089097E-2</v>
      </c>
      <c r="L8" s="30">
        <v>99.910899910899914</v>
      </c>
    </row>
    <row r="9" spans="1:12" s="45" customFormat="1" ht="11.85" customHeight="1" x14ac:dyDescent="0.2">
      <c r="A9" s="101">
        <v>1237</v>
      </c>
      <c r="B9" s="32" t="s">
        <v>1388</v>
      </c>
      <c r="C9" s="81" t="s">
        <v>1389</v>
      </c>
      <c r="D9" s="99" t="s">
        <v>96</v>
      </c>
      <c r="E9" s="82">
        <v>43653</v>
      </c>
      <c r="F9" s="104" t="s">
        <v>305</v>
      </c>
      <c r="G9" s="64" t="s">
        <v>2</v>
      </c>
      <c r="H9" s="97">
        <v>12123</v>
      </c>
      <c r="I9" s="29">
        <v>3820</v>
      </c>
      <c r="J9" s="29">
        <v>737</v>
      </c>
      <c r="K9" s="29">
        <v>59</v>
      </c>
      <c r="L9" s="29">
        <v>3761</v>
      </c>
    </row>
    <row r="10" spans="1:12" s="45" customFormat="1" ht="11.85" customHeight="1" x14ac:dyDescent="0.2">
      <c r="A10" s="101">
        <v>1238</v>
      </c>
      <c r="B10" s="32" t="s">
        <v>1388</v>
      </c>
      <c r="C10" s="81" t="s">
        <v>1389</v>
      </c>
      <c r="D10" s="99"/>
      <c r="E10" s="82"/>
      <c r="F10" s="104"/>
      <c r="G10" s="64" t="s">
        <v>3</v>
      </c>
      <c r="H10" s="97"/>
      <c r="I10" s="30">
        <v>31.5103522230471</v>
      </c>
      <c r="J10" s="30">
        <v>19.293193717277486</v>
      </c>
      <c r="K10" s="30">
        <v>1.5445026178010473</v>
      </c>
      <c r="L10" s="30">
        <v>98.455497382198956</v>
      </c>
    </row>
    <row r="11" spans="1:12" s="45" customFormat="1" ht="11.85" customHeight="1" x14ac:dyDescent="0.2">
      <c r="A11" s="101">
        <v>1239</v>
      </c>
      <c r="B11" s="32" t="s">
        <v>1390</v>
      </c>
      <c r="C11" s="83" t="s">
        <v>1391</v>
      </c>
      <c r="D11" s="103" t="s">
        <v>96</v>
      </c>
      <c r="E11" s="82">
        <v>43898</v>
      </c>
      <c r="F11" s="103" t="s">
        <v>305</v>
      </c>
      <c r="G11" s="103" t="s">
        <v>2</v>
      </c>
      <c r="H11" s="97">
        <v>6339</v>
      </c>
      <c r="I11" s="29">
        <v>1905</v>
      </c>
      <c r="J11" s="29">
        <v>331</v>
      </c>
      <c r="K11" s="29">
        <v>44</v>
      </c>
      <c r="L11" s="29">
        <v>1861</v>
      </c>
    </row>
    <row r="12" spans="1:12" s="45" customFormat="1" ht="11.85" customHeight="1" x14ac:dyDescent="0.2">
      <c r="A12" s="101">
        <v>1240</v>
      </c>
      <c r="B12" s="32" t="s">
        <v>1390</v>
      </c>
      <c r="C12" s="83" t="s">
        <v>1391</v>
      </c>
      <c r="D12" s="103"/>
      <c r="E12" s="82"/>
      <c r="F12" s="103"/>
      <c r="G12" s="103" t="s">
        <v>3</v>
      </c>
      <c r="H12" s="97"/>
      <c r="I12" s="30">
        <v>30.052058684335069</v>
      </c>
      <c r="J12" s="30">
        <v>17.375328083989501</v>
      </c>
      <c r="K12" s="30">
        <v>2.3097112860892386</v>
      </c>
      <c r="L12" s="30">
        <v>97.690288713910761</v>
      </c>
    </row>
    <row r="13" spans="1:12" s="45" customFormat="1" ht="11.85" customHeight="1" x14ac:dyDescent="0.2">
      <c r="A13" s="101">
        <v>1241</v>
      </c>
      <c r="B13" s="32" t="s">
        <v>1392</v>
      </c>
      <c r="C13" s="83" t="s">
        <v>277</v>
      </c>
      <c r="D13" s="103" t="s">
        <v>96</v>
      </c>
      <c r="E13" s="82">
        <v>43023</v>
      </c>
      <c r="F13" s="103" t="s">
        <v>341</v>
      </c>
      <c r="G13" s="103" t="s">
        <v>2</v>
      </c>
      <c r="H13" s="97">
        <v>3217</v>
      </c>
      <c r="I13" s="29">
        <v>2044</v>
      </c>
      <c r="J13" s="29">
        <v>336</v>
      </c>
      <c r="K13" s="29">
        <v>8</v>
      </c>
      <c r="L13" s="29">
        <v>2036</v>
      </c>
    </row>
    <row r="14" spans="1:12" s="45" customFormat="1" ht="11.85" customHeight="1" x14ac:dyDescent="0.2">
      <c r="A14" s="101">
        <v>1242</v>
      </c>
      <c r="B14" s="32" t="s">
        <v>1392</v>
      </c>
      <c r="C14" s="83" t="s">
        <v>277</v>
      </c>
      <c r="D14" s="103"/>
      <c r="E14" s="82"/>
      <c r="F14" s="103"/>
      <c r="G14" s="103" t="s">
        <v>3</v>
      </c>
      <c r="H14" s="97"/>
      <c r="I14" s="30">
        <v>63.5374572583152</v>
      </c>
      <c r="J14" s="30">
        <v>16.43835616438356</v>
      </c>
      <c r="K14" s="30">
        <v>0.39138943248532287</v>
      </c>
      <c r="L14" s="30">
        <v>99.608610567514674</v>
      </c>
    </row>
    <row r="15" spans="1:12" s="45" customFormat="1" ht="11.85" customHeight="1" x14ac:dyDescent="0.2">
      <c r="A15" s="101">
        <v>1243</v>
      </c>
      <c r="B15" s="32" t="s">
        <v>1393</v>
      </c>
      <c r="C15" s="83" t="s">
        <v>186</v>
      </c>
      <c r="D15" s="103" t="s">
        <v>96</v>
      </c>
      <c r="E15" s="82">
        <v>44997</v>
      </c>
      <c r="F15" s="103" t="s">
        <v>305</v>
      </c>
      <c r="G15" s="103" t="s">
        <v>2</v>
      </c>
      <c r="H15" s="97">
        <v>4672</v>
      </c>
      <c r="I15" s="29">
        <v>2437</v>
      </c>
      <c r="J15" s="29">
        <v>541</v>
      </c>
      <c r="K15" s="29">
        <v>2</v>
      </c>
      <c r="L15" s="29">
        <v>2435</v>
      </c>
    </row>
    <row r="16" spans="1:12" s="45" customFormat="1" ht="11.85" customHeight="1" x14ac:dyDescent="0.2">
      <c r="A16" s="101">
        <v>1244</v>
      </c>
      <c r="B16" s="32" t="s">
        <v>1393</v>
      </c>
      <c r="C16" s="83" t="s">
        <v>186</v>
      </c>
      <c r="D16" s="103"/>
      <c r="E16" s="82"/>
      <c r="F16" s="103"/>
      <c r="G16" s="103" t="s">
        <v>3</v>
      </c>
      <c r="H16" s="97"/>
      <c r="I16" s="30">
        <v>52.161815068493155</v>
      </c>
      <c r="J16" s="30">
        <v>22.199425523184242</v>
      </c>
      <c r="K16" s="30">
        <v>8.206811653672548E-2</v>
      </c>
      <c r="L16" s="30">
        <v>99.917931883463268</v>
      </c>
    </row>
    <row r="17" spans="1:12" s="45" customFormat="1" ht="11.85" customHeight="1" x14ac:dyDescent="0.2">
      <c r="A17" s="101">
        <v>1245</v>
      </c>
      <c r="B17" s="32" t="s">
        <v>1394</v>
      </c>
      <c r="C17" s="83" t="s">
        <v>1395</v>
      </c>
      <c r="D17" s="103" t="s">
        <v>96</v>
      </c>
      <c r="E17" s="82">
        <v>45396</v>
      </c>
      <c r="F17" s="103" t="s">
        <v>305</v>
      </c>
      <c r="G17" s="103" t="s">
        <v>2</v>
      </c>
      <c r="H17" s="97">
        <v>18225</v>
      </c>
      <c r="I17" s="29">
        <v>8641</v>
      </c>
      <c r="J17" s="29">
        <v>2305</v>
      </c>
      <c r="K17" s="29">
        <v>61</v>
      </c>
      <c r="L17" s="29">
        <v>8580</v>
      </c>
    </row>
    <row r="18" spans="1:12" s="45" customFormat="1" ht="11.85" customHeight="1" x14ac:dyDescent="0.2">
      <c r="A18" s="101">
        <v>1246</v>
      </c>
      <c r="B18" s="32" t="s">
        <v>1394</v>
      </c>
      <c r="C18" s="83" t="s">
        <v>1395</v>
      </c>
      <c r="D18" s="103"/>
      <c r="E18" s="105"/>
      <c r="F18" s="103"/>
      <c r="G18" s="103" t="s">
        <v>3</v>
      </c>
      <c r="H18" s="97"/>
      <c r="I18" s="30">
        <v>47.412894375857341</v>
      </c>
      <c r="J18" s="30">
        <v>26.675153338733942</v>
      </c>
      <c r="K18" s="30">
        <v>0.70593681286888099</v>
      </c>
      <c r="L18" s="30">
        <v>99.294063187131115</v>
      </c>
    </row>
    <row r="19" spans="1:12" s="45" customFormat="1" ht="11.85" customHeight="1" x14ac:dyDescent="0.2">
      <c r="A19" s="101">
        <v>1247</v>
      </c>
      <c r="B19" s="32" t="s">
        <v>1396</v>
      </c>
      <c r="C19" s="83" t="s">
        <v>1397</v>
      </c>
      <c r="D19" s="103" t="s">
        <v>96</v>
      </c>
      <c r="E19" s="82">
        <v>43387</v>
      </c>
      <c r="F19" s="103" t="s">
        <v>305</v>
      </c>
      <c r="G19" s="103" t="s">
        <v>2</v>
      </c>
      <c r="H19" s="97">
        <v>1953</v>
      </c>
      <c r="I19" s="29">
        <v>848</v>
      </c>
      <c r="J19" s="29">
        <v>112</v>
      </c>
      <c r="K19" s="29">
        <v>16</v>
      </c>
      <c r="L19" s="29">
        <v>832</v>
      </c>
    </row>
    <row r="20" spans="1:12" s="45" customFormat="1" ht="11.85" customHeight="1" x14ac:dyDescent="0.2">
      <c r="A20" s="101">
        <v>1248</v>
      </c>
      <c r="B20" s="32" t="s">
        <v>1396</v>
      </c>
      <c r="C20" s="83" t="s">
        <v>1397</v>
      </c>
      <c r="D20" s="103"/>
      <c r="E20" s="82"/>
      <c r="F20" s="103"/>
      <c r="G20" s="103" t="s">
        <v>3</v>
      </c>
      <c r="H20" s="97"/>
      <c r="I20" s="30">
        <v>43.420378904249873</v>
      </c>
      <c r="J20" s="30">
        <v>13.20754716981132</v>
      </c>
      <c r="K20" s="30">
        <v>1.8867924528301887</v>
      </c>
      <c r="L20" s="30">
        <v>98.113207547169807</v>
      </c>
    </row>
    <row r="21" spans="1:12" s="45" customFormat="1" ht="11.85" customHeight="1" x14ac:dyDescent="0.2">
      <c r="A21" s="101">
        <v>1249</v>
      </c>
      <c r="B21" s="32" t="s">
        <v>1398</v>
      </c>
      <c r="C21" s="83" t="s">
        <v>1399</v>
      </c>
      <c r="D21" s="103" t="s">
        <v>96</v>
      </c>
      <c r="E21" s="82">
        <v>44570</v>
      </c>
      <c r="F21" s="103" t="s">
        <v>341</v>
      </c>
      <c r="G21" s="103" t="s">
        <v>2</v>
      </c>
      <c r="H21" s="97">
        <v>509</v>
      </c>
      <c r="I21" s="29">
        <v>342</v>
      </c>
      <c r="J21" s="29">
        <v>95</v>
      </c>
      <c r="K21" s="29">
        <v>4</v>
      </c>
      <c r="L21" s="29">
        <v>338</v>
      </c>
    </row>
    <row r="22" spans="1:12" s="45" customFormat="1" ht="11.85" customHeight="1" x14ac:dyDescent="0.2">
      <c r="A22" s="101">
        <v>1250</v>
      </c>
      <c r="B22" s="32" t="s">
        <v>1398</v>
      </c>
      <c r="C22" s="83" t="s">
        <v>1399</v>
      </c>
      <c r="D22" s="103"/>
      <c r="E22" s="82"/>
      <c r="F22" s="103"/>
      <c r="G22" s="103" t="s">
        <v>3</v>
      </c>
      <c r="H22" s="97"/>
      <c r="I22" s="30">
        <v>67.190569744597255</v>
      </c>
      <c r="J22" s="30">
        <v>27.777777777777779</v>
      </c>
      <c r="K22" s="30">
        <v>1.1695906432748537</v>
      </c>
      <c r="L22" s="30">
        <v>98.830409356725141</v>
      </c>
    </row>
    <row r="23" spans="1:12" ht="11.85" customHeight="1" x14ac:dyDescent="0.2">
      <c r="A23" s="101">
        <v>1251</v>
      </c>
      <c r="B23" s="32" t="s">
        <v>1400</v>
      </c>
      <c r="C23" s="81" t="s">
        <v>1401</v>
      </c>
      <c r="D23" s="99" t="s">
        <v>96</v>
      </c>
      <c r="E23" s="82">
        <v>42932</v>
      </c>
      <c r="F23" s="64" t="s">
        <v>305</v>
      </c>
      <c r="G23" s="64" t="s">
        <v>2</v>
      </c>
      <c r="H23" s="97">
        <v>19657</v>
      </c>
      <c r="I23" s="29">
        <v>7451</v>
      </c>
      <c r="J23" s="29">
        <v>1334</v>
      </c>
      <c r="K23" s="29">
        <v>116</v>
      </c>
      <c r="L23" s="29">
        <v>7335</v>
      </c>
    </row>
    <row r="24" spans="1:12" ht="11.85" customHeight="1" x14ac:dyDescent="0.2">
      <c r="A24" s="101">
        <v>1252</v>
      </c>
      <c r="B24" s="32" t="s">
        <v>1400</v>
      </c>
      <c r="C24" s="81" t="s">
        <v>1401</v>
      </c>
      <c r="D24" s="99"/>
      <c r="E24" s="82"/>
      <c r="F24" s="64"/>
      <c r="G24" s="64" t="s">
        <v>3</v>
      </c>
      <c r="H24" s="97"/>
      <c r="I24" s="30">
        <v>37.905071984534771</v>
      </c>
      <c r="J24" s="30">
        <v>17.903637095691856</v>
      </c>
      <c r="K24" s="30">
        <v>1.5568380083210309</v>
      </c>
      <c r="L24" s="30">
        <v>98.443161991678977</v>
      </c>
    </row>
    <row r="25" spans="1:12" ht="11.85" customHeight="1" x14ac:dyDescent="0.2">
      <c r="A25" s="101">
        <v>1253</v>
      </c>
      <c r="B25" s="32" t="s">
        <v>1402</v>
      </c>
      <c r="C25" s="81" t="s">
        <v>1403</v>
      </c>
      <c r="D25" s="99" t="s">
        <v>96</v>
      </c>
      <c r="E25" s="82">
        <v>44178</v>
      </c>
      <c r="F25" s="64" t="s">
        <v>305</v>
      </c>
      <c r="G25" s="64" t="s">
        <v>2</v>
      </c>
      <c r="H25" s="97">
        <v>6081</v>
      </c>
      <c r="I25" s="29">
        <v>3469</v>
      </c>
      <c r="J25" s="29">
        <v>1109</v>
      </c>
      <c r="K25" s="29">
        <v>53</v>
      </c>
      <c r="L25" s="29">
        <v>3416</v>
      </c>
    </row>
    <row r="26" spans="1:12" ht="11.85" customHeight="1" x14ac:dyDescent="0.2">
      <c r="A26" s="101">
        <v>1254</v>
      </c>
      <c r="B26" s="32" t="s">
        <v>1402</v>
      </c>
      <c r="C26" s="81" t="s">
        <v>1403</v>
      </c>
      <c r="D26" s="99"/>
      <c r="E26" s="82"/>
      <c r="F26" s="64"/>
      <c r="G26" s="64" t="s">
        <v>3</v>
      </c>
      <c r="H26" s="97"/>
      <c r="I26" s="30">
        <v>57.046538398289762</v>
      </c>
      <c r="J26" s="30">
        <v>31.96886710867685</v>
      </c>
      <c r="K26" s="30">
        <v>1.5278178149322572</v>
      </c>
      <c r="L26" s="30">
        <v>98.472182185067751</v>
      </c>
    </row>
    <row r="27" spans="1:12" ht="11.85" customHeight="1" x14ac:dyDescent="0.2">
      <c r="A27" s="101">
        <v>1255</v>
      </c>
      <c r="B27" s="32" t="s">
        <v>1404</v>
      </c>
      <c r="C27" s="81" t="s">
        <v>1405</v>
      </c>
      <c r="D27" s="99" t="s">
        <v>96</v>
      </c>
      <c r="E27" s="82">
        <v>45053</v>
      </c>
      <c r="F27" s="64" t="s">
        <v>305</v>
      </c>
      <c r="G27" s="64" t="s">
        <v>2</v>
      </c>
      <c r="H27" s="97">
        <v>5450</v>
      </c>
      <c r="I27" s="29">
        <v>1418</v>
      </c>
      <c r="J27" s="29">
        <v>328</v>
      </c>
      <c r="K27" s="29">
        <v>64</v>
      </c>
      <c r="L27" s="29">
        <v>1354</v>
      </c>
    </row>
    <row r="28" spans="1:12" ht="11.85" customHeight="1" x14ac:dyDescent="0.2">
      <c r="A28" s="101">
        <v>1256</v>
      </c>
      <c r="B28" s="32" t="s">
        <v>1404</v>
      </c>
      <c r="C28" s="81" t="s">
        <v>1405</v>
      </c>
      <c r="D28" s="99"/>
      <c r="E28" s="82"/>
      <c r="F28" s="64"/>
      <c r="G28" s="64" t="s">
        <v>3</v>
      </c>
      <c r="H28" s="97"/>
      <c r="I28" s="30">
        <v>26.01834862385321</v>
      </c>
      <c r="J28" s="30">
        <v>23.1311706629055</v>
      </c>
      <c r="K28" s="30">
        <v>4.5133991537376588</v>
      </c>
      <c r="L28" s="30">
        <v>95.486600846262334</v>
      </c>
    </row>
    <row r="29" spans="1:12" ht="11.85" customHeight="1" x14ac:dyDescent="0.2">
      <c r="A29" s="101">
        <v>1257</v>
      </c>
      <c r="B29" s="32" t="s">
        <v>1406</v>
      </c>
      <c r="C29" s="81" t="s">
        <v>1407</v>
      </c>
      <c r="D29" s="99" t="s">
        <v>96</v>
      </c>
      <c r="E29" s="82">
        <v>44843</v>
      </c>
      <c r="F29" s="64" t="s">
        <v>305</v>
      </c>
      <c r="G29" s="64" t="s">
        <v>2</v>
      </c>
      <c r="H29" s="97">
        <v>2044</v>
      </c>
      <c r="I29" s="29">
        <v>990</v>
      </c>
      <c r="J29" s="29">
        <v>204</v>
      </c>
      <c r="K29" s="29">
        <v>7</v>
      </c>
      <c r="L29" s="29">
        <v>983</v>
      </c>
    </row>
    <row r="30" spans="1:12" ht="11.85" customHeight="1" x14ac:dyDescent="0.2">
      <c r="A30" s="101">
        <v>1258</v>
      </c>
      <c r="B30" s="32" t="s">
        <v>1406</v>
      </c>
      <c r="C30" s="81" t="s">
        <v>1407</v>
      </c>
      <c r="D30" s="99"/>
      <c r="E30" s="82"/>
      <c r="F30" s="64"/>
      <c r="G30" s="64" t="s">
        <v>3</v>
      </c>
      <c r="H30" s="97"/>
      <c r="I30" s="30">
        <v>48.43444227005871</v>
      </c>
      <c r="J30" s="30">
        <v>20.606060606060606</v>
      </c>
      <c r="K30" s="30">
        <v>0.70707070707070707</v>
      </c>
      <c r="L30" s="30">
        <v>99.292929292929287</v>
      </c>
    </row>
    <row r="31" spans="1:12" ht="11.85" customHeight="1" x14ac:dyDescent="0.2">
      <c r="A31" s="101">
        <v>1259</v>
      </c>
      <c r="B31" s="32" t="s">
        <v>1408</v>
      </c>
      <c r="C31" s="81" t="s">
        <v>1409</v>
      </c>
      <c r="D31" s="99" t="s">
        <v>96</v>
      </c>
      <c r="E31" s="82">
        <v>45019</v>
      </c>
      <c r="F31" s="64" t="s">
        <v>305</v>
      </c>
      <c r="G31" s="64" t="s">
        <v>2</v>
      </c>
      <c r="H31" s="97">
        <v>171</v>
      </c>
      <c r="I31" s="29">
        <v>81</v>
      </c>
      <c r="J31" s="29">
        <v>10</v>
      </c>
      <c r="K31" s="29">
        <v>2</v>
      </c>
      <c r="L31" s="29">
        <v>79</v>
      </c>
    </row>
    <row r="32" spans="1:12" ht="11.85" customHeight="1" x14ac:dyDescent="0.2">
      <c r="A32" s="101">
        <v>1260</v>
      </c>
      <c r="B32" s="32" t="s">
        <v>1408</v>
      </c>
      <c r="C32" s="81" t="s">
        <v>1409</v>
      </c>
      <c r="D32" s="99"/>
      <c r="E32" s="82"/>
      <c r="F32" s="64"/>
      <c r="G32" s="64" t="s">
        <v>3</v>
      </c>
      <c r="H32" s="97"/>
      <c r="I32" s="30">
        <v>47.368421052631575</v>
      </c>
      <c r="J32" s="30">
        <v>12.345679012345679</v>
      </c>
      <c r="K32" s="30">
        <v>2.4691358024691357</v>
      </c>
      <c r="L32" s="30">
        <v>97.53086419753086</v>
      </c>
    </row>
    <row r="33" spans="1:12" ht="11.85" customHeight="1" x14ac:dyDescent="0.2">
      <c r="A33" s="101">
        <v>1261</v>
      </c>
      <c r="B33" s="32" t="s">
        <v>1410</v>
      </c>
      <c r="C33" s="81" t="s">
        <v>1411</v>
      </c>
      <c r="D33" s="99" t="s">
        <v>96</v>
      </c>
      <c r="E33" s="82">
        <v>45053</v>
      </c>
      <c r="F33" s="64" t="s">
        <v>305</v>
      </c>
      <c r="G33" s="64" t="s">
        <v>2</v>
      </c>
      <c r="H33" s="97">
        <v>1760</v>
      </c>
      <c r="I33" s="29">
        <v>1139</v>
      </c>
      <c r="J33" s="29">
        <v>276</v>
      </c>
      <c r="K33" s="29">
        <v>6</v>
      </c>
      <c r="L33" s="29">
        <v>1133</v>
      </c>
    </row>
    <row r="34" spans="1:12" ht="11.85" customHeight="1" x14ac:dyDescent="0.2">
      <c r="A34" s="101">
        <v>1262</v>
      </c>
      <c r="B34" s="32" t="s">
        <v>1410</v>
      </c>
      <c r="C34" s="81" t="s">
        <v>1411</v>
      </c>
      <c r="D34" s="99"/>
      <c r="E34" s="82"/>
      <c r="F34" s="64"/>
      <c r="G34" s="64" t="s">
        <v>3</v>
      </c>
      <c r="H34" s="97"/>
      <c r="I34" s="30">
        <v>64.715909090909093</v>
      </c>
      <c r="J34" s="30">
        <v>24.231782265144865</v>
      </c>
      <c r="K34" s="30">
        <v>0.52677787532923614</v>
      </c>
      <c r="L34" s="30">
        <v>99.47322212467077</v>
      </c>
    </row>
    <row r="35" spans="1:12" ht="11.85" customHeight="1" x14ac:dyDescent="0.2">
      <c r="A35" s="101">
        <v>1263</v>
      </c>
      <c r="B35" s="32" t="s">
        <v>1412</v>
      </c>
      <c r="C35" s="81" t="s">
        <v>1413</v>
      </c>
      <c r="D35" s="99" t="s">
        <v>96</v>
      </c>
      <c r="E35" s="82">
        <v>44843</v>
      </c>
      <c r="F35" s="64" t="s">
        <v>305</v>
      </c>
      <c r="G35" s="64" t="s">
        <v>2</v>
      </c>
      <c r="H35" s="97">
        <v>4935</v>
      </c>
      <c r="I35" s="29">
        <v>2761</v>
      </c>
      <c r="J35" s="29">
        <v>936</v>
      </c>
      <c r="K35" s="29">
        <v>11</v>
      </c>
      <c r="L35" s="29">
        <v>2750</v>
      </c>
    </row>
    <row r="36" spans="1:12" ht="11.85" customHeight="1" x14ac:dyDescent="0.2">
      <c r="A36" s="101">
        <v>1264</v>
      </c>
      <c r="B36" s="32" t="s">
        <v>1412</v>
      </c>
      <c r="C36" s="81" t="s">
        <v>1413</v>
      </c>
      <c r="D36" s="99"/>
      <c r="E36" s="82"/>
      <c r="F36" s="64"/>
      <c r="G36" s="64" t="s">
        <v>3</v>
      </c>
      <c r="H36" s="97"/>
      <c r="I36" s="30">
        <v>55.947315096251273</v>
      </c>
      <c r="J36" s="30">
        <v>33.900760593987684</v>
      </c>
      <c r="K36" s="30">
        <v>0.39840637450199201</v>
      </c>
      <c r="L36" s="30">
        <v>99.601593625498012</v>
      </c>
    </row>
    <row r="37" spans="1:12" ht="11.85" customHeight="1" x14ac:dyDescent="0.2">
      <c r="A37" s="101">
        <v>1265</v>
      </c>
      <c r="B37" s="32" t="s">
        <v>1412</v>
      </c>
      <c r="C37" s="81" t="s">
        <v>1413</v>
      </c>
      <c r="D37" s="99" t="s">
        <v>97</v>
      </c>
      <c r="E37" s="82">
        <v>44864</v>
      </c>
      <c r="F37" s="64" t="s">
        <v>305</v>
      </c>
      <c r="G37" s="64" t="s">
        <v>2</v>
      </c>
      <c r="H37" s="97">
        <v>4940</v>
      </c>
      <c r="I37" s="29">
        <v>2837</v>
      </c>
      <c r="J37" s="29">
        <v>1057</v>
      </c>
      <c r="K37" s="29">
        <v>7</v>
      </c>
      <c r="L37" s="29">
        <v>2830</v>
      </c>
    </row>
    <row r="38" spans="1:12" ht="11.85" customHeight="1" x14ac:dyDescent="0.2">
      <c r="A38" s="101">
        <v>1266</v>
      </c>
      <c r="B38" s="32" t="s">
        <v>1412</v>
      </c>
      <c r="C38" s="81" t="s">
        <v>1413</v>
      </c>
      <c r="D38" s="99"/>
      <c r="E38" s="82"/>
      <c r="F38" s="64"/>
      <c r="G38" s="64" t="s">
        <v>3</v>
      </c>
      <c r="H38" s="97"/>
      <c r="I38" s="30">
        <v>57.429149797570858</v>
      </c>
      <c r="J38" s="30">
        <v>37.25766654917166</v>
      </c>
      <c r="K38" s="30">
        <v>0.24673951357067325</v>
      </c>
      <c r="L38" s="30">
        <v>99.753260486429326</v>
      </c>
    </row>
    <row r="39" spans="1:12" ht="11.85" customHeight="1" x14ac:dyDescent="0.2">
      <c r="A39" s="101">
        <v>1267</v>
      </c>
      <c r="B39" s="32" t="s">
        <v>1414</v>
      </c>
      <c r="C39" s="81" t="s">
        <v>184</v>
      </c>
      <c r="D39" s="99" t="s">
        <v>96</v>
      </c>
      <c r="E39" s="82">
        <v>44997</v>
      </c>
      <c r="F39" s="64" t="s">
        <v>305</v>
      </c>
      <c r="G39" s="64" t="s">
        <v>2</v>
      </c>
      <c r="H39" s="97">
        <v>1717</v>
      </c>
      <c r="I39" s="29">
        <v>1110</v>
      </c>
      <c r="J39" s="29">
        <v>230</v>
      </c>
      <c r="K39" s="29">
        <v>53</v>
      </c>
      <c r="L39" s="29">
        <v>1057</v>
      </c>
    </row>
    <row r="40" spans="1:12" ht="11.85" customHeight="1" x14ac:dyDescent="0.2">
      <c r="A40" s="101">
        <v>1268</v>
      </c>
      <c r="B40" s="32" t="s">
        <v>1414</v>
      </c>
      <c r="C40" s="81" t="s">
        <v>184</v>
      </c>
      <c r="D40" s="99"/>
      <c r="E40" s="82"/>
      <c r="F40" s="64"/>
      <c r="G40" s="64" t="s">
        <v>3</v>
      </c>
      <c r="H40" s="97"/>
      <c r="I40" s="30">
        <v>64.647641234711699</v>
      </c>
      <c r="J40" s="30">
        <v>20.72072072072072</v>
      </c>
      <c r="K40" s="30">
        <v>4.7747747747747749</v>
      </c>
      <c r="L40" s="30">
        <v>95.22522522522523</v>
      </c>
    </row>
    <row r="41" spans="1:12" ht="11.85" customHeight="1" x14ac:dyDescent="0.2">
      <c r="A41" s="101">
        <v>1269</v>
      </c>
      <c r="B41" s="32" t="s">
        <v>1415</v>
      </c>
      <c r="C41" s="81" t="s">
        <v>1416</v>
      </c>
      <c r="D41" s="99" t="s">
        <v>96</v>
      </c>
      <c r="E41" s="82">
        <v>43212</v>
      </c>
      <c r="F41" s="64" t="s">
        <v>305</v>
      </c>
      <c r="G41" s="64" t="s">
        <v>2</v>
      </c>
      <c r="H41" s="97">
        <v>170793</v>
      </c>
      <c r="I41" s="29">
        <v>87113</v>
      </c>
      <c r="J41" s="29">
        <v>22597</v>
      </c>
      <c r="K41" s="29">
        <v>416</v>
      </c>
      <c r="L41" s="29">
        <v>86697</v>
      </c>
    </row>
    <row r="42" spans="1:12" ht="11.85" customHeight="1" x14ac:dyDescent="0.2">
      <c r="A42" s="101">
        <v>1270</v>
      </c>
      <c r="B42" s="32" t="s">
        <v>1415</v>
      </c>
      <c r="C42" s="81" t="s">
        <v>1416</v>
      </c>
      <c r="D42" s="99"/>
      <c r="E42" s="82"/>
      <c r="F42" s="64"/>
      <c r="G42" s="64" t="s">
        <v>3</v>
      </c>
      <c r="H42" s="97"/>
      <c r="I42" s="30">
        <v>51.005017770049122</v>
      </c>
      <c r="J42" s="30">
        <v>25.939871201772412</v>
      </c>
      <c r="K42" s="30">
        <v>0.47754066557230263</v>
      </c>
      <c r="L42" s="30">
        <v>99.522459334427694</v>
      </c>
    </row>
    <row r="43" spans="1:12" ht="11.85" customHeight="1" x14ac:dyDescent="0.2">
      <c r="A43" s="101">
        <v>1271</v>
      </c>
      <c r="B43" s="32" t="s">
        <v>1415</v>
      </c>
      <c r="C43" s="81" t="s">
        <v>1416</v>
      </c>
      <c r="D43" s="99" t="s">
        <v>97</v>
      </c>
      <c r="E43" s="82">
        <v>43226</v>
      </c>
      <c r="F43" s="64" t="s">
        <v>305</v>
      </c>
      <c r="G43" s="64" t="s">
        <v>2</v>
      </c>
      <c r="H43" s="97">
        <v>170419</v>
      </c>
      <c r="I43" s="29">
        <v>88194</v>
      </c>
      <c r="J43" s="29">
        <v>22246</v>
      </c>
      <c r="K43" s="29">
        <v>195</v>
      </c>
      <c r="L43" s="29">
        <v>87999</v>
      </c>
    </row>
    <row r="44" spans="1:12" ht="11.85" customHeight="1" x14ac:dyDescent="0.2">
      <c r="A44" s="101">
        <v>1272</v>
      </c>
      <c r="B44" s="32" t="s">
        <v>1415</v>
      </c>
      <c r="C44" s="81" t="s">
        <v>1416</v>
      </c>
      <c r="D44" s="99"/>
      <c r="E44" s="82"/>
      <c r="F44" s="64"/>
      <c r="G44" s="64" t="s">
        <v>3</v>
      </c>
      <c r="H44" s="97"/>
      <c r="I44" s="30">
        <v>51.7512718652263</v>
      </c>
      <c r="J44" s="30">
        <v>25.223938136381157</v>
      </c>
      <c r="K44" s="30">
        <v>0.22110347642696782</v>
      </c>
      <c r="L44" s="30">
        <v>99.778896523573039</v>
      </c>
    </row>
    <row r="45" spans="1:12" ht="11.85" customHeight="1" x14ac:dyDescent="0.2">
      <c r="A45" s="101">
        <v>1273</v>
      </c>
      <c r="B45" s="32" t="s">
        <v>1417</v>
      </c>
      <c r="C45" s="81" t="s">
        <v>1418</v>
      </c>
      <c r="D45" s="99" t="s">
        <v>96</v>
      </c>
      <c r="E45" s="82">
        <v>43744</v>
      </c>
      <c r="F45" s="64" t="s">
        <v>305</v>
      </c>
      <c r="G45" s="64" t="s">
        <v>2</v>
      </c>
      <c r="H45" s="97">
        <v>1129</v>
      </c>
      <c r="I45" s="29">
        <v>671</v>
      </c>
      <c r="J45" s="29">
        <v>192</v>
      </c>
      <c r="K45" s="29">
        <v>6</v>
      </c>
      <c r="L45" s="29">
        <v>665</v>
      </c>
    </row>
    <row r="46" spans="1:12" ht="11.85" customHeight="1" x14ac:dyDescent="0.2">
      <c r="A46" s="101">
        <v>1274</v>
      </c>
      <c r="B46" s="32" t="s">
        <v>1417</v>
      </c>
      <c r="C46" s="81" t="s">
        <v>1418</v>
      </c>
      <c r="D46" s="99"/>
      <c r="E46" s="82"/>
      <c r="F46" s="64"/>
      <c r="G46" s="64" t="s">
        <v>3</v>
      </c>
      <c r="H46" s="97"/>
      <c r="I46" s="30">
        <v>59.433126660761737</v>
      </c>
      <c r="J46" s="30">
        <v>28.614008941877795</v>
      </c>
      <c r="K46" s="30">
        <v>0.89418777943368111</v>
      </c>
      <c r="L46" s="30">
        <v>99.105812220566321</v>
      </c>
    </row>
    <row r="47" spans="1:12" ht="11.85" customHeight="1" x14ac:dyDescent="0.2">
      <c r="A47" s="101">
        <v>1275</v>
      </c>
      <c r="B47" s="32" t="s">
        <v>1419</v>
      </c>
      <c r="C47" s="81" t="s">
        <v>1420</v>
      </c>
      <c r="D47" s="99" t="s">
        <v>96</v>
      </c>
      <c r="E47" s="82">
        <v>44388</v>
      </c>
      <c r="F47" s="64" t="s">
        <v>305</v>
      </c>
      <c r="G47" s="64" t="s">
        <v>2</v>
      </c>
      <c r="H47" s="97">
        <v>2177</v>
      </c>
      <c r="I47" s="29">
        <v>1329</v>
      </c>
      <c r="J47" s="29">
        <v>710</v>
      </c>
      <c r="K47" s="29">
        <v>0</v>
      </c>
      <c r="L47" s="29">
        <v>1329</v>
      </c>
    </row>
    <row r="48" spans="1:12" ht="11.85" customHeight="1" x14ac:dyDescent="0.2">
      <c r="A48" s="101">
        <v>1276</v>
      </c>
      <c r="B48" s="32" t="s">
        <v>1419</v>
      </c>
      <c r="C48" s="81" t="s">
        <v>1420</v>
      </c>
      <c r="D48" s="99"/>
      <c r="E48" s="82"/>
      <c r="F48" s="64"/>
      <c r="G48" s="64" t="s">
        <v>3</v>
      </c>
      <c r="H48" s="97"/>
      <c r="I48" s="30">
        <v>61.047312815801561</v>
      </c>
      <c r="J48" s="30">
        <v>53.423626787057941</v>
      </c>
      <c r="K48" s="30">
        <v>0</v>
      </c>
      <c r="L48" s="30">
        <v>100</v>
      </c>
    </row>
    <row r="49" spans="1:12" ht="11.85" customHeight="1" x14ac:dyDescent="0.2">
      <c r="A49" s="101">
        <v>1277</v>
      </c>
      <c r="B49" s="32" t="s">
        <v>1421</v>
      </c>
      <c r="C49" s="81" t="s">
        <v>1422</v>
      </c>
      <c r="D49" s="99" t="s">
        <v>96</v>
      </c>
      <c r="E49" s="82">
        <v>44493</v>
      </c>
      <c r="F49" s="64" t="s">
        <v>305</v>
      </c>
      <c r="G49" s="64" t="s">
        <v>2</v>
      </c>
      <c r="H49" s="97">
        <v>16308</v>
      </c>
      <c r="I49" s="29">
        <v>3930</v>
      </c>
      <c r="J49" s="29">
        <v>1725</v>
      </c>
      <c r="K49" s="29">
        <v>318</v>
      </c>
      <c r="L49" s="29">
        <v>3612</v>
      </c>
    </row>
    <row r="50" spans="1:12" ht="11.85" customHeight="1" x14ac:dyDescent="0.2">
      <c r="A50" s="101">
        <v>1278</v>
      </c>
      <c r="B50" s="32" t="s">
        <v>1421</v>
      </c>
      <c r="C50" s="81" t="s">
        <v>1422</v>
      </c>
      <c r="D50" s="99"/>
      <c r="E50" s="82"/>
      <c r="F50" s="64"/>
      <c r="G50" s="64" t="s">
        <v>3</v>
      </c>
      <c r="H50" s="97"/>
      <c r="I50" s="30">
        <v>24.09860191317145</v>
      </c>
      <c r="J50" s="30">
        <v>43.893129770992367</v>
      </c>
      <c r="K50" s="30">
        <v>8.0916030534351151</v>
      </c>
      <c r="L50" s="30">
        <v>91.908396946564892</v>
      </c>
    </row>
    <row r="51" spans="1:12" ht="11.85" customHeight="1" x14ac:dyDescent="0.2">
      <c r="A51" s="101">
        <v>1279</v>
      </c>
      <c r="B51" s="32" t="s">
        <v>1423</v>
      </c>
      <c r="C51" s="81" t="s">
        <v>1424</v>
      </c>
      <c r="D51" s="99" t="s">
        <v>96</v>
      </c>
      <c r="E51" s="82">
        <v>43751</v>
      </c>
      <c r="F51" s="64" t="s">
        <v>305</v>
      </c>
      <c r="G51" s="64" t="s">
        <v>2</v>
      </c>
      <c r="H51" s="97">
        <v>3579</v>
      </c>
      <c r="I51" s="29">
        <v>2028</v>
      </c>
      <c r="J51" s="29">
        <v>483</v>
      </c>
      <c r="K51" s="29">
        <v>6</v>
      </c>
      <c r="L51" s="29">
        <v>2022</v>
      </c>
    </row>
    <row r="52" spans="1:12" ht="11.85" customHeight="1" x14ac:dyDescent="0.2">
      <c r="A52" s="101">
        <v>1280</v>
      </c>
      <c r="B52" s="32" t="s">
        <v>1423</v>
      </c>
      <c r="C52" s="81" t="s">
        <v>1424</v>
      </c>
      <c r="D52" s="99"/>
      <c r="E52" s="82"/>
      <c r="F52" s="64"/>
      <c r="G52" s="64" t="s">
        <v>3</v>
      </c>
      <c r="H52" s="97"/>
      <c r="I52" s="30">
        <v>56.663872590108966</v>
      </c>
      <c r="J52" s="30">
        <v>23.816568047337277</v>
      </c>
      <c r="K52" s="30">
        <v>0.29585798816568049</v>
      </c>
      <c r="L52" s="30">
        <v>99.704142011834321</v>
      </c>
    </row>
    <row r="53" spans="1:12" ht="11.85" customHeight="1" x14ac:dyDescent="0.2">
      <c r="A53" s="101">
        <v>1281</v>
      </c>
      <c r="B53" s="32" t="s">
        <v>1425</v>
      </c>
      <c r="C53" s="81" t="s">
        <v>1426</v>
      </c>
      <c r="D53" s="99" t="s">
        <v>96</v>
      </c>
      <c r="E53" s="82">
        <v>43506</v>
      </c>
      <c r="F53" s="64" t="s">
        <v>305</v>
      </c>
      <c r="G53" s="64" t="s">
        <v>2</v>
      </c>
      <c r="H53" s="97">
        <v>1929</v>
      </c>
      <c r="I53" s="29">
        <v>1328</v>
      </c>
      <c r="J53" s="29">
        <v>248</v>
      </c>
      <c r="K53" s="29">
        <v>13</v>
      </c>
      <c r="L53" s="29">
        <v>1315</v>
      </c>
    </row>
    <row r="54" spans="1:12" ht="11.85" customHeight="1" x14ac:dyDescent="0.2">
      <c r="A54" s="101">
        <v>1282</v>
      </c>
      <c r="B54" s="32" t="s">
        <v>1425</v>
      </c>
      <c r="C54" s="81" t="s">
        <v>1426</v>
      </c>
      <c r="D54" s="99"/>
      <c r="E54" s="82"/>
      <c r="F54" s="64"/>
      <c r="G54" s="64" t="s">
        <v>3</v>
      </c>
      <c r="H54" s="97"/>
      <c r="I54" s="30">
        <v>68.84396060134786</v>
      </c>
      <c r="J54" s="30">
        <v>18.674698795180721</v>
      </c>
      <c r="K54" s="30">
        <v>0.97891566265060248</v>
      </c>
      <c r="L54" s="30">
        <v>99.021084337349393</v>
      </c>
    </row>
    <row r="55" spans="1:12" ht="11.85" customHeight="1" x14ac:dyDescent="0.2">
      <c r="A55" s="101">
        <v>1283</v>
      </c>
      <c r="B55" s="32" t="s">
        <v>1425</v>
      </c>
      <c r="C55" s="81" t="s">
        <v>1426</v>
      </c>
      <c r="D55" s="99" t="s">
        <v>97</v>
      </c>
      <c r="E55" s="82">
        <v>43520</v>
      </c>
      <c r="F55" s="64" t="s">
        <v>305</v>
      </c>
      <c r="G55" s="64" t="s">
        <v>2</v>
      </c>
      <c r="H55" s="97">
        <v>1932</v>
      </c>
      <c r="I55" s="29">
        <v>1375</v>
      </c>
      <c r="J55" s="29">
        <v>262</v>
      </c>
      <c r="K55" s="29">
        <v>4</v>
      </c>
      <c r="L55" s="29">
        <v>1371</v>
      </c>
    </row>
    <row r="56" spans="1:12" ht="11.85" customHeight="1" x14ac:dyDescent="0.2">
      <c r="A56" s="101">
        <v>1284</v>
      </c>
      <c r="B56" s="32" t="s">
        <v>1425</v>
      </c>
      <c r="C56" s="81" t="s">
        <v>1426</v>
      </c>
      <c r="D56" s="99"/>
      <c r="E56" s="82"/>
      <c r="F56" s="64"/>
      <c r="G56" s="64" t="s">
        <v>3</v>
      </c>
      <c r="H56" s="97"/>
      <c r="I56" s="30">
        <v>71.169772256728777</v>
      </c>
      <c r="J56" s="30">
        <v>19.054545454545455</v>
      </c>
      <c r="K56" s="30">
        <v>0.29090909090909089</v>
      </c>
      <c r="L56" s="30">
        <v>99.709090909090918</v>
      </c>
    </row>
    <row r="57" spans="1:12" ht="11.85" customHeight="1" x14ac:dyDescent="0.2">
      <c r="A57" s="101">
        <v>1285</v>
      </c>
      <c r="B57" s="32" t="s">
        <v>1427</v>
      </c>
      <c r="C57" s="81" t="s">
        <v>1428</v>
      </c>
      <c r="D57" s="99" t="s">
        <v>96</v>
      </c>
      <c r="E57" s="82">
        <v>43646</v>
      </c>
      <c r="F57" s="64" t="s">
        <v>305</v>
      </c>
      <c r="G57" s="64" t="s">
        <v>2</v>
      </c>
      <c r="H57" s="97">
        <v>3995</v>
      </c>
      <c r="I57" s="29">
        <v>1705</v>
      </c>
      <c r="J57" s="29">
        <v>343</v>
      </c>
      <c r="K57" s="29">
        <v>43</v>
      </c>
      <c r="L57" s="29">
        <v>1662</v>
      </c>
    </row>
    <row r="58" spans="1:12" ht="11.85" customHeight="1" x14ac:dyDescent="0.2">
      <c r="A58" s="101">
        <v>1286</v>
      </c>
      <c r="B58" s="32" t="s">
        <v>1427</v>
      </c>
      <c r="C58" s="81" t="s">
        <v>1428</v>
      </c>
      <c r="D58" s="99"/>
      <c r="E58" s="82"/>
      <c r="F58" s="64"/>
      <c r="G58" s="64" t="s">
        <v>3</v>
      </c>
      <c r="H58" s="97"/>
      <c r="I58" s="30">
        <v>42.678347934918648</v>
      </c>
      <c r="J58" s="30">
        <v>20.117302052785924</v>
      </c>
      <c r="K58" s="30">
        <v>2.5219941348973607</v>
      </c>
      <c r="L58" s="30">
        <v>97.478005865102631</v>
      </c>
    </row>
    <row r="59" spans="1:12" ht="11.85" customHeight="1" x14ac:dyDescent="0.2">
      <c r="A59" s="101">
        <v>1287</v>
      </c>
      <c r="B59" s="32" t="s">
        <v>1429</v>
      </c>
      <c r="C59" s="81" t="s">
        <v>1430</v>
      </c>
      <c r="D59" s="99" t="s">
        <v>96</v>
      </c>
      <c r="E59" s="82">
        <v>44843</v>
      </c>
      <c r="F59" s="64" t="s">
        <v>305</v>
      </c>
      <c r="G59" s="64" t="s">
        <v>2</v>
      </c>
      <c r="H59" s="97">
        <v>1825</v>
      </c>
      <c r="I59" s="29">
        <v>1252</v>
      </c>
      <c r="J59" s="29">
        <v>520</v>
      </c>
      <c r="K59" s="29">
        <v>9</v>
      </c>
      <c r="L59" s="29">
        <v>1243</v>
      </c>
    </row>
    <row r="60" spans="1:12" ht="11.85" customHeight="1" x14ac:dyDescent="0.2">
      <c r="A60" s="101">
        <v>1288</v>
      </c>
      <c r="B60" s="32" t="s">
        <v>1429</v>
      </c>
      <c r="C60" s="81" t="s">
        <v>1430</v>
      </c>
      <c r="D60" s="99"/>
      <c r="E60" s="82"/>
      <c r="F60" s="64"/>
      <c r="G60" s="64" t="s">
        <v>3</v>
      </c>
      <c r="H60" s="97"/>
      <c r="I60" s="30">
        <v>68.602739726027394</v>
      </c>
      <c r="J60" s="30">
        <v>41.533546325878596</v>
      </c>
      <c r="K60" s="30">
        <v>0.71884984025559107</v>
      </c>
      <c r="L60" s="30">
        <v>99.281150159744413</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25" priority="1" stopIfTrue="1" operator="equal">
      <formula>"."</formula>
    </cfRule>
    <cfRule type="cellIs" dxfId="124" priority="2" stopIfTrue="1" operator="equal">
      <formula>"..."</formula>
    </cfRule>
  </conditionalFormatting>
  <pageMargins left="0.59055118110236227" right="0.59055118110236227" top="0.62992125984251968" bottom="1.0236220472440944" header="0.51181102362204722" footer="0.55118110236220474"/>
  <pageSetup paperSize="9" firstPageNumber="32" orientation="portrait" useFirstPageNumber="1" r:id="rId1"/>
  <headerFooter>
    <oddFooter>&amp;C&amp;8&amp;P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A5CB8-9FF1-42B8-BB3C-CEAB5044282A}">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2"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1289</v>
      </c>
      <c r="B5" s="32" t="s">
        <v>1431</v>
      </c>
      <c r="C5" s="81" t="s">
        <v>1432</v>
      </c>
      <c r="D5" s="99" t="s">
        <v>96</v>
      </c>
      <c r="E5" s="82">
        <v>44640</v>
      </c>
      <c r="F5" s="64" t="s">
        <v>305</v>
      </c>
      <c r="G5" s="64" t="s">
        <v>2</v>
      </c>
      <c r="H5" s="97">
        <v>12039</v>
      </c>
      <c r="I5" s="29">
        <v>3283</v>
      </c>
      <c r="J5" s="29">
        <v>1625</v>
      </c>
      <c r="K5" s="29">
        <v>156</v>
      </c>
      <c r="L5" s="29">
        <v>3127</v>
      </c>
    </row>
    <row r="6" spans="1:12" s="45" customFormat="1" ht="11.85" customHeight="1" x14ac:dyDescent="0.2">
      <c r="A6" s="101">
        <v>1290</v>
      </c>
      <c r="B6" s="32" t="s">
        <v>1431</v>
      </c>
      <c r="C6" s="81" t="s">
        <v>1432</v>
      </c>
      <c r="D6" s="99"/>
      <c r="E6" s="82"/>
      <c r="F6" s="104"/>
      <c r="G6" s="64" t="s">
        <v>3</v>
      </c>
      <c r="H6" s="97"/>
      <c r="I6" s="30">
        <v>27.269706786277929</v>
      </c>
      <c r="J6" s="30">
        <v>49.49741090466037</v>
      </c>
      <c r="K6" s="30">
        <v>4.751751446847396</v>
      </c>
      <c r="L6" s="30">
        <v>95.248248553152607</v>
      </c>
    </row>
    <row r="7" spans="1:12" s="45" customFormat="1" ht="11.85" customHeight="1" x14ac:dyDescent="0.2">
      <c r="A7" s="101">
        <v>1291</v>
      </c>
      <c r="B7" s="32" t="s">
        <v>1433</v>
      </c>
      <c r="C7" s="81" t="s">
        <v>1434</v>
      </c>
      <c r="D7" s="99" t="s">
        <v>96</v>
      </c>
      <c r="E7" s="82">
        <v>45305</v>
      </c>
      <c r="F7" s="104" t="s">
        <v>341</v>
      </c>
      <c r="G7" s="64" t="s">
        <v>2</v>
      </c>
      <c r="H7" s="97">
        <v>1381</v>
      </c>
      <c r="I7" s="29">
        <v>1018</v>
      </c>
      <c r="J7" s="29">
        <v>199</v>
      </c>
      <c r="K7" s="29">
        <v>2</v>
      </c>
      <c r="L7" s="29">
        <v>1016</v>
      </c>
    </row>
    <row r="8" spans="1:12" s="45" customFormat="1" ht="11.85" customHeight="1" x14ac:dyDescent="0.2">
      <c r="A8" s="101">
        <v>1292</v>
      </c>
      <c r="B8" s="32" t="s">
        <v>1433</v>
      </c>
      <c r="C8" s="81" t="s">
        <v>1434</v>
      </c>
      <c r="D8" s="99"/>
      <c r="E8" s="82"/>
      <c r="F8" s="104"/>
      <c r="G8" s="64" t="s">
        <v>3</v>
      </c>
      <c r="H8" s="97"/>
      <c r="I8" s="30">
        <v>73.714699493120932</v>
      </c>
      <c r="J8" s="30">
        <v>19.548133595284874</v>
      </c>
      <c r="K8" s="30">
        <v>0.19646365422396855</v>
      </c>
      <c r="L8" s="30">
        <v>99.803536345776038</v>
      </c>
    </row>
    <row r="9" spans="1:12" s="45" customFormat="1" ht="11.85" customHeight="1" x14ac:dyDescent="0.2">
      <c r="A9" s="101">
        <v>1293</v>
      </c>
      <c r="B9" s="32" t="s">
        <v>1433</v>
      </c>
      <c r="C9" s="81" t="s">
        <v>1434</v>
      </c>
      <c r="D9" s="99" t="s">
        <v>341</v>
      </c>
      <c r="E9" s="82">
        <v>45319</v>
      </c>
      <c r="F9" s="104" t="s">
        <v>341</v>
      </c>
      <c r="G9" s="64" t="s">
        <v>2</v>
      </c>
      <c r="H9" s="97">
        <v>1378</v>
      </c>
      <c r="I9" s="29">
        <v>988</v>
      </c>
      <c r="J9" s="29">
        <v>239</v>
      </c>
      <c r="K9" s="29">
        <v>14</v>
      </c>
      <c r="L9" s="29">
        <v>974</v>
      </c>
    </row>
    <row r="10" spans="1:12" s="45" customFormat="1" ht="11.85" customHeight="1" x14ac:dyDescent="0.2">
      <c r="A10" s="101">
        <v>1294</v>
      </c>
      <c r="B10" s="32" t="s">
        <v>1433</v>
      </c>
      <c r="C10" s="81" t="s">
        <v>1434</v>
      </c>
      <c r="D10" s="99"/>
      <c r="E10" s="82"/>
      <c r="F10" s="104"/>
      <c r="G10" s="64" t="s">
        <v>3</v>
      </c>
      <c r="H10" s="97"/>
      <c r="I10" s="30">
        <v>71.698113207547166</v>
      </c>
      <c r="J10" s="30">
        <v>24.190283400809719</v>
      </c>
      <c r="K10" s="30">
        <v>1.417004048582996</v>
      </c>
      <c r="L10" s="30">
        <v>98.582995951417004</v>
      </c>
    </row>
    <row r="11" spans="1:12" s="45" customFormat="1" ht="11.85" customHeight="1" x14ac:dyDescent="0.2">
      <c r="A11" s="101">
        <v>1295</v>
      </c>
      <c r="B11" s="32" t="s">
        <v>1435</v>
      </c>
      <c r="C11" s="83" t="s">
        <v>1436</v>
      </c>
      <c r="D11" s="103" t="s">
        <v>96</v>
      </c>
      <c r="E11" s="82">
        <v>43863</v>
      </c>
      <c r="F11" s="103" t="s">
        <v>305</v>
      </c>
      <c r="G11" s="103" t="s">
        <v>2</v>
      </c>
      <c r="H11" s="97">
        <v>2511</v>
      </c>
      <c r="I11" s="29">
        <v>1859</v>
      </c>
      <c r="J11" s="29">
        <v>396</v>
      </c>
      <c r="K11" s="29">
        <v>1</v>
      </c>
      <c r="L11" s="29">
        <v>1858</v>
      </c>
    </row>
    <row r="12" spans="1:12" s="45" customFormat="1" ht="11.85" customHeight="1" x14ac:dyDescent="0.2">
      <c r="A12" s="101">
        <v>1296</v>
      </c>
      <c r="B12" s="32" t="s">
        <v>1435</v>
      </c>
      <c r="C12" s="83" t="s">
        <v>1436</v>
      </c>
      <c r="D12" s="103"/>
      <c r="E12" s="82"/>
      <c r="F12" s="103"/>
      <c r="G12" s="103" t="s">
        <v>3</v>
      </c>
      <c r="H12" s="97"/>
      <c r="I12" s="30">
        <v>74.034249303066517</v>
      </c>
      <c r="J12" s="30">
        <v>21.301775147928996</v>
      </c>
      <c r="K12" s="30">
        <v>5.379236148466917E-2</v>
      </c>
      <c r="L12" s="30">
        <v>99.946207638515332</v>
      </c>
    </row>
    <row r="13" spans="1:12" s="45" customFormat="1" ht="11.85" customHeight="1" x14ac:dyDescent="0.2">
      <c r="A13" s="101">
        <v>1297</v>
      </c>
      <c r="B13" s="32" t="s">
        <v>1437</v>
      </c>
      <c r="C13" s="83" t="s">
        <v>1438</v>
      </c>
      <c r="D13" s="103" t="s">
        <v>96</v>
      </c>
      <c r="E13" s="82">
        <v>44612</v>
      </c>
      <c r="F13" s="103" t="s">
        <v>305</v>
      </c>
      <c r="G13" s="103" t="s">
        <v>2</v>
      </c>
      <c r="H13" s="97">
        <v>3418</v>
      </c>
      <c r="I13" s="29">
        <v>1188</v>
      </c>
      <c r="J13" s="29">
        <v>509</v>
      </c>
      <c r="K13" s="29">
        <v>52</v>
      </c>
      <c r="L13" s="29">
        <v>1136</v>
      </c>
    </row>
    <row r="14" spans="1:12" s="45" customFormat="1" ht="11.85" customHeight="1" x14ac:dyDescent="0.2">
      <c r="A14" s="101">
        <v>1298</v>
      </c>
      <c r="B14" s="32" t="s">
        <v>1437</v>
      </c>
      <c r="C14" s="83" t="s">
        <v>1438</v>
      </c>
      <c r="D14" s="103"/>
      <c r="E14" s="82"/>
      <c r="F14" s="103"/>
      <c r="G14" s="103" t="s">
        <v>3</v>
      </c>
      <c r="H14" s="97"/>
      <c r="I14" s="30">
        <v>34.757167934464597</v>
      </c>
      <c r="J14" s="30">
        <v>42.845117845117848</v>
      </c>
      <c r="K14" s="30">
        <v>4.3771043771043772</v>
      </c>
      <c r="L14" s="30">
        <v>95.622895622895626</v>
      </c>
    </row>
    <row r="15" spans="1:12" s="45" customFormat="1" ht="11.85" customHeight="1" x14ac:dyDescent="0.2">
      <c r="A15" s="101">
        <v>1299</v>
      </c>
      <c r="B15" s="32" t="s">
        <v>1439</v>
      </c>
      <c r="C15" s="83" t="s">
        <v>1440</v>
      </c>
      <c r="D15" s="103" t="s">
        <v>96</v>
      </c>
      <c r="E15" s="82">
        <v>44633</v>
      </c>
      <c r="F15" s="103" t="s">
        <v>305</v>
      </c>
      <c r="G15" s="103" t="s">
        <v>2</v>
      </c>
      <c r="H15" s="97">
        <v>2337</v>
      </c>
      <c r="I15" s="29">
        <v>1219</v>
      </c>
      <c r="J15" s="29">
        <v>568</v>
      </c>
      <c r="K15" s="29">
        <v>10</v>
      </c>
      <c r="L15" s="29">
        <v>1209</v>
      </c>
    </row>
    <row r="16" spans="1:12" s="45" customFormat="1" ht="11.85" customHeight="1" x14ac:dyDescent="0.2">
      <c r="A16" s="101">
        <v>1300</v>
      </c>
      <c r="B16" s="32" t="s">
        <v>1439</v>
      </c>
      <c r="C16" s="83" t="s">
        <v>1440</v>
      </c>
      <c r="D16" s="103"/>
      <c r="E16" s="82"/>
      <c r="F16" s="103"/>
      <c r="G16" s="103" t="s">
        <v>3</v>
      </c>
      <c r="H16" s="97"/>
      <c r="I16" s="30">
        <v>52.160890029952931</v>
      </c>
      <c r="J16" s="30">
        <v>46.595570139458573</v>
      </c>
      <c r="K16" s="30">
        <v>0.82034454470877771</v>
      </c>
      <c r="L16" s="30">
        <v>99.179655455291226</v>
      </c>
    </row>
    <row r="17" spans="1:12" s="45" customFormat="1" ht="11.85" customHeight="1" x14ac:dyDescent="0.2">
      <c r="A17" s="101">
        <v>1301</v>
      </c>
      <c r="B17" s="32" t="s">
        <v>1441</v>
      </c>
      <c r="C17" s="83" t="s">
        <v>1442</v>
      </c>
      <c r="D17" s="103" t="s">
        <v>96</v>
      </c>
      <c r="E17" s="82">
        <v>44388</v>
      </c>
      <c r="F17" s="103" t="s">
        <v>305</v>
      </c>
      <c r="G17" s="103" t="s">
        <v>2</v>
      </c>
      <c r="H17" s="97">
        <v>2748</v>
      </c>
      <c r="I17" s="29">
        <v>1175</v>
      </c>
      <c r="J17" s="29">
        <v>520</v>
      </c>
      <c r="K17" s="29">
        <v>75</v>
      </c>
      <c r="L17" s="29">
        <v>1100</v>
      </c>
    </row>
    <row r="18" spans="1:12" s="45" customFormat="1" ht="11.85" customHeight="1" x14ac:dyDescent="0.2">
      <c r="A18" s="101">
        <v>1302</v>
      </c>
      <c r="B18" s="32" t="s">
        <v>1441</v>
      </c>
      <c r="C18" s="83" t="s">
        <v>1442</v>
      </c>
      <c r="D18" s="103"/>
      <c r="E18" s="105"/>
      <c r="F18" s="103"/>
      <c r="G18" s="103" t="s">
        <v>3</v>
      </c>
      <c r="H18" s="97"/>
      <c r="I18" s="30">
        <v>42.758369723435223</v>
      </c>
      <c r="J18" s="30">
        <v>44.255319148936167</v>
      </c>
      <c r="K18" s="30">
        <v>6.3829787234042552</v>
      </c>
      <c r="L18" s="30">
        <v>93.61702127659575</v>
      </c>
    </row>
    <row r="19" spans="1:12" s="45" customFormat="1" ht="11.85" customHeight="1" x14ac:dyDescent="0.2">
      <c r="A19" s="101">
        <v>1303</v>
      </c>
      <c r="B19" s="32" t="s">
        <v>1443</v>
      </c>
      <c r="C19" s="83" t="s">
        <v>1444</v>
      </c>
      <c r="D19" s="103" t="s">
        <v>96</v>
      </c>
      <c r="E19" s="82">
        <v>43905</v>
      </c>
      <c r="F19" s="103" t="s">
        <v>305</v>
      </c>
      <c r="G19" s="103" t="s">
        <v>2</v>
      </c>
      <c r="H19" s="97">
        <v>1736</v>
      </c>
      <c r="I19" s="29">
        <v>1135</v>
      </c>
      <c r="J19" s="29">
        <v>206</v>
      </c>
      <c r="K19" s="29">
        <v>41</v>
      </c>
      <c r="L19" s="29">
        <v>1094</v>
      </c>
    </row>
    <row r="20" spans="1:12" s="45" customFormat="1" ht="11.85" customHeight="1" x14ac:dyDescent="0.2">
      <c r="A20" s="101">
        <v>1304</v>
      </c>
      <c r="B20" s="32" t="s">
        <v>1443</v>
      </c>
      <c r="C20" s="83" t="s">
        <v>1444</v>
      </c>
      <c r="D20" s="103"/>
      <c r="E20" s="82"/>
      <c r="F20" s="103"/>
      <c r="G20" s="103" t="s">
        <v>3</v>
      </c>
      <c r="H20" s="97"/>
      <c r="I20" s="30">
        <v>65.380184331797224</v>
      </c>
      <c r="J20" s="30">
        <v>18.14977973568282</v>
      </c>
      <c r="K20" s="30">
        <v>3.6123348017621146</v>
      </c>
      <c r="L20" s="30">
        <v>96.387665198237883</v>
      </c>
    </row>
    <row r="21" spans="1:12" s="45" customFormat="1" ht="11.85" customHeight="1" x14ac:dyDescent="0.2">
      <c r="A21" s="101">
        <v>1305</v>
      </c>
      <c r="B21" s="32" t="s">
        <v>1445</v>
      </c>
      <c r="C21" s="83" t="s">
        <v>1446</v>
      </c>
      <c r="D21" s="103" t="s">
        <v>96</v>
      </c>
      <c r="E21" s="82">
        <v>45053</v>
      </c>
      <c r="F21" s="103" t="s">
        <v>305</v>
      </c>
      <c r="G21" s="103" t="s">
        <v>2</v>
      </c>
      <c r="H21" s="97">
        <v>1953</v>
      </c>
      <c r="I21" s="29">
        <v>1277</v>
      </c>
      <c r="J21" s="29">
        <v>367</v>
      </c>
      <c r="K21" s="29">
        <v>4</v>
      </c>
      <c r="L21" s="29">
        <v>1273</v>
      </c>
    </row>
    <row r="22" spans="1:12" s="45" customFormat="1" ht="11.85" customHeight="1" x14ac:dyDescent="0.2">
      <c r="A22" s="101">
        <v>1306</v>
      </c>
      <c r="B22" s="32" t="s">
        <v>1445</v>
      </c>
      <c r="C22" s="83" t="s">
        <v>1446</v>
      </c>
      <c r="D22" s="103"/>
      <c r="E22" s="82"/>
      <c r="F22" s="103"/>
      <c r="G22" s="103" t="s">
        <v>3</v>
      </c>
      <c r="H22" s="97"/>
      <c r="I22" s="30">
        <v>65.386584741423448</v>
      </c>
      <c r="J22" s="30">
        <v>28.739232576350819</v>
      </c>
      <c r="K22" s="30">
        <v>0.31323414252153486</v>
      </c>
      <c r="L22" s="30">
        <v>99.686765857478463</v>
      </c>
    </row>
    <row r="23" spans="1:12" ht="11.85" customHeight="1" x14ac:dyDescent="0.2">
      <c r="A23" s="101">
        <v>1307</v>
      </c>
      <c r="B23" s="32" t="s">
        <v>1445</v>
      </c>
      <c r="C23" s="81" t="s">
        <v>1446</v>
      </c>
      <c r="D23" s="99" t="s">
        <v>97</v>
      </c>
      <c r="E23" s="82">
        <v>45067</v>
      </c>
      <c r="F23" s="64" t="s">
        <v>305</v>
      </c>
      <c r="G23" s="64" t="s">
        <v>2</v>
      </c>
      <c r="H23" s="97">
        <v>1959</v>
      </c>
      <c r="I23" s="29">
        <v>1323</v>
      </c>
      <c r="J23" s="29">
        <v>442</v>
      </c>
      <c r="K23" s="29">
        <v>4</v>
      </c>
      <c r="L23" s="29">
        <v>1319</v>
      </c>
    </row>
    <row r="24" spans="1:12" ht="11.85" customHeight="1" x14ac:dyDescent="0.2">
      <c r="A24" s="101">
        <v>1308</v>
      </c>
      <c r="B24" s="32" t="s">
        <v>1445</v>
      </c>
      <c r="C24" s="81" t="s">
        <v>1446</v>
      </c>
      <c r="D24" s="99"/>
      <c r="E24" s="82"/>
      <c r="F24" s="64"/>
      <c r="G24" s="64" t="s">
        <v>3</v>
      </c>
      <c r="H24" s="97"/>
      <c r="I24" s="30">
        <v>67.534456355283311</v>
      </c>
      <c r="J24" s="30">
        <v>33.408919123204839</v>
      </c>
      <c r="K24" s="30">
        <v>0.30234315948601664</v>
      </c>
      <c r="L24" s="30">
        <v>99.697656840513986</v>
      </c>
    </row>
    <row r="25" spans="1:12" ht="11.85" customHeight="1" x14ac:dyDescent="0.2">
      <c r="A25" s="101">
        <v>1309</v>
      </c>
      <c r="B25" s="32" t="s">
        <v>1447</v>
      </c>
      <c r="C25" s="81" t="s">
        <v>1448</v>
      </c>
      <c r="D25" s="99" t="s">
        <v>96</v>
      </c>
      <c r="E25" s="82">
        <v>43478</v>
      </c>
      <c r="F25" s="64" t="s">
        <v>341</v>
      </c>
      <c r="G25" s="64" t="s">
        <v>2</v>
      </c>
      <c r="H25" s="97">
        <v>1521</v>
      </c>
      <c r="I25" s="29">
        <v>937</v>
      </c>
      <c r="J25" s="29">
        <v>264</v>
      </c>
      <c r="K25" s="29">
        <v>4</v>
      </c>
      <c r="L25" s="29">
        <v>933</v>
      </c>
    </row>
    <row r="26" spans="1:12" ht="11.85" customHeight="1" x14ac:dyDescent="0.2">
      <c r="A26" s="101">
        <v>1310</v>
      </c>
      <c r="B26" s="32" t="s">
        <v>1447</v>
      </c>
      <c r="C26" s="81" t="s">
        <v>1448</v>
      </c>
      <c r="D26" s="99"/>
      <c r="E26" s="82"/>
      <c r="F26" s="64"/>
      <c r="G26" s="64" t="s">
        <v>3</v>
      </c>
      <c r="H26" s="97"/>
      <c r="I26" s="30">
        <v>61.60420775805391</v>
      </c>
      <c r="J26" s="30">
        <v>28.175026680896476</v>
      </c>
      <c r="K26" s="30">
        <v>0.42689434364994666</v>
      </c>
      <c r="L26" s="30">
        <v>99.573105656350052</v>
      </c>
    </row>
    <row r="27" spans="1:12" ht="11.85" customHeight="1" x14ac:dyDescent="0.2">
      <c r="A27" s="101">
        <v>1311</v>
      </c>
      <c r="B27" s="32" t="s">
        <v>1449</v>
      </c>
      <c r="C27" s="81" t="s">
        <v>1450</v>
      </c>
      <c r="D27" s="99" t="s">
        <v>96</v>
      </c>
      <c r="E27" s="82">
        <v>44129</v>
      </c>
      <c r="F27" s="64" t="s">
        <v>305</v>
      </c>
      <c r="G27" s="64" t="s">
        <v>2</v>
      </c>
      <c r="H27" s="97">
        <v>1630</v>
      </c>
      <c r="I27" s="29">
        <v>768</v>
      </c>
      <c r="J27" s="29">
        <v>404</v>
      </c>
      <c r="K27" s="29">
        <v>44</v>
      </c>
      <c r="L27" s="29">
        <v>724</v>
      </c>
    </row>
    <row r="28" spans="1:12" ht="11.85" customHeight="1" x14ac:dyDescent="0.2">
      <c r="A28" s="101">
        <v>1312</v>
      </c>
      <c r="B28" s="32" t="s">
        <v>1449</v>
      </c>
      <c r="C28" s="81" t="s">
        <v>1450</v>
      </c>
      <c r="D28" s="99"/>
      <c r="E28" s="82"/>
      <c r="F28" s="64"/>
      <c r="G28" s="64" t="s">
        <v>3</v>
      </c>
      <c r="H28" s="97"/>
      <c r="I28" s="30">
        <v>47.116564417177912</v>
      </c>
      <c r="J28" s="30">
        <v>52.604166666666664</v>
      </c>
      <c r="K28" s="30">
        <v>5.7291666666666661</v>
      </c>
      <c r="L28" s="30">
        <v>94.270833333333343</v>
      </c>
    </row>
    <row r="29" spans="1:12" ht="11.85" customHeight="1" x14ac:dyDescent="0.2">
      <c r="A29" s="101">
        <v>1313</v>
      </c>
      <c r="B29" s="32" t="s">
        <v>1451</v>
      </c>
      <c r="C29" s="81" t="s">
        <v>1452</v>
      </c>
      <c r="D29" s="99" t="s">
        <v>96</v>
      </c>
      <c r="E29" s="82">
        <v>44598</v>
      </c>
      <c r="F29" s="64" t="s">
        <v>305</v>
      </c>
      <c r="G29" s="64" t="s">
        <v>2</v>
      </c>
      <c r="H29" s="97">
        <v>2608</v>
      </c>
      <c r="I29" s="29">
        <v>1028</v>
      </c>
      <c r="J29" s="29">
        <v>393</v>
      </c>
      <c r="K29" s="29">
        <v>56</v>
      </c>
      <c r="L29" s="29">
        <v>972</v>
      </c>
    </row>
    <row r="30" spans="1:12" ht="11.85" customHeight="1" x14ac:dyDescent="0.2">
      <c r="A30" s="101">
        <v>1314</v>
      </c>
      <c r="B30" s="32" t="s">
        <v>1451</v>
      </c>
      <c r="C30" s="81" t="s">
        <v>1452</v>
      </c>
      <c r="D30" s="99"/>
      <c r="E30" s="82"/>
      <c r="F30" s="64"/>
      <c r="G30" s="64" t="s">
        <v>3</v>
      </c>
      <c r="H30" s="97"/>
      <c r="I30" s="30">
        <v>39.417177914110432</v>
      </c>
      <c r="J30" s="30">
        <v>38.229571984435793</v>
      </c>
      <c r="K30" s="30">
        <v>5.4474708171206228</v>
      </c>
      <c r="L30" s="30">
        <v>94.552529182879368</v>
      </c>
    </row>
    <row r="31" spans="1:12" ht="11.85" customHeight="1" x14ac:dyDescent="0.2">
      <c r="A31" s="101">
        <v>1315</v>
      </c>
      <c r="B31" s="32" t="s">
        <v>1453</v>
      </c>
      <c r="C31" s="81" t="s">
        <v>1454</v>
      </c>
      <c r="D31" s="99" t="s">
        <v>96</v>
      </c>
      <c r="E31" s="82">
        <v>44598</v>
      </c>
      <c r="F31" s="64" t="s">
        <v>305</v>
      </c>
      <c r="G31" s="64" t="s">
        <v>2</v>
      </c>
      <c r="H31" s="97">
        <v>2221</v>
      </c>
      <c r="I31" s="29">
        <v>1156</v>
      </c>
      <c r="J31" s="29">
        <v>650</v>
      </c>
      <c r="K31" s="29">
        <v>28</v>
      </c>
      <c r="L31" s="29">
        <v>1128</v>
      </c>
    </row>
    <row r="32" spans="1:12" ht="11.85" customHeight="1" x14ac:dyDescent="0.2">
      <c r="A32" s="101">
        <v>1316</v>
      </c>
      <c r="B32" s="32" t="s">
        <v>1453</v>
      </c>
      <c r="C32" s="81" t="s">
        <v>1454</v>
      </c>
      <c r="D32" s="99"/>
      <c r="E32" s="82"/>
      <c r="F32" s="64"/>
      <c r="G32" s="64" t="s">
        <v>3</v>
      </c>
      <c r="H32" s="97"/>
      <c r="I32" s="30">
        <v>52.048626744709594</v>
      </c>
      <c r="J32" s="30">
        <v>56.22837370242214</v>
      </c>
      <c r="K32" s="30">
        <v>2.422145328719723</v>
      </c>
      <c r="L32" s="30">
        <v>97.577854671280278</v>
      </c>
    </row>
    <row r="33" spans="1:12" ht="11.85" customHeight="1" x14ac:dyDescent="0.2">
      <c r="A33" s="101">
        <v>1317</v>
      </c>
      <c r="B33" s="32" t="s">
        <v>1455</v>
      </c>
      <c r="C33" s="81" t="s">
        <v>1456</v>
      </c>
      <c r="D33" s="99" t="s">
        <v>96</v>
      </c>
      <c r="E33" s="82">
        <v>44850</v>
      </c>
      <c r="F33" s="64" t="s">
        <v>305</v>
      </c>
      <c r="G33" s="64" t="s">
        <v>2</v>
      </c>
      <c r="H33" s="97">
        <v>9475</v>
      </c>
      <c r="I33" s="29">
        <v>4984</v>
      </c>
      <c r="J33" s="29">
        <v>1852</v>
      </c>
      <c r="K33" s="29">
        <v>48</v>
      </c>
      <c r="L33" s="29">
        <v>4936</v>
      </c>
    </row>
    <row r="34" spans="1:12" ht="11.85" customHeight="1" x14ac:dyDescent="0.2">
      <c r="A34" s="101">
        <v>1318</v>
      </c>
      <c r="B34" s="32" t="s">
        <v>1455</v>
      </c>
      <c r="C34" s="81" t="s">
        <v>1456</v>
      </c>
      <c r="D34" s="99"/>
      <c r="E34" s="82"/>
      <c r="F34" s="64"/>
      <c r="G34" s="64" t="s">
        <v>3</v>
      </c>
      <c r="H34" s="97"/>
      <c r="I34" s="30">
        <v>52.601583113456464</v>
      </c>
      <c r="J34" s="30">
        <v>37.158908507223117</v>
      </c>
      <c r="K34" s="30">
        <v>0.96308186195826639</v>
      </c>
      <c r="L34" s="30">
        <v>99.036918138041727</v>
      </c>
    </row>
    <row r="35" spans="1:12" ht="11.85" customHeight="1" x14ac:dyDescent="0.2">
      <c r="A35" s="101">
        <v>1319</v>
      </c>
      <c r="B35" s="32" t="s">
        <v>1457</v>
      </c>
      <c r="C35" s="81" t="s">
        <v>1458</v>
      </c>
      <c r="D35" s="99" t="s">
        <v>96</v>
      </c>
      <c r="E35" s="82">
        <v>43016</v>
      </c>
      <c r="F35" s="64" t="s">
        <v>305</v>
      </c>
      <c r="G35" s="64" t="s">
        <v>2</v>
      </c>
      <c r="H35" s="97">
        <v>3738</v>
      </c>
      <c r="I35" s="29">
        <v>2564</v>
      </c>
      <c r="J35" s="29">
        <v>557</v>
      </c>
      <c r="K35" s="29">
        <v>2</v>
      </c>
      <c r="L35" s="29">
        <v>2562</v>
      </c>
    </row>
    <row r="36" spans="1:12" ht="11.85" customHeight="1" x14ac:dyDescent="0.2">
      <c r="A36" s="101">
        <v>1320</v>
      </c>
      <c r="B36" s="32" t="s">
        <v>1457</v>
      </c>
      <c r="C36" s="81" t="s">
        <v>1458</v>
      </c>
      <c r="D36" s="99"/>
      <c r="E36" s="82"/>
      <c r="F36" s="64"/>
      <c r="G36" s="64" t="s">
        <v>3</v>
      </c>
      <c r="H36" s="97"/>
      <c r="I36" s="30">
        <v>68.592830390583202</v>
      </c>
      <c r="J36" s="30">
        <v>21.723868954758192</v>
      </c>
      <c r="K36" s="30">
        <v>7.8003120124804995E-2</v>
      </c>
      <c r="L36" s="30">
        <v>99.921996879875195</v>
      </c>
    </row>
    <row r="37" spans="1:12" ht="11.85" customHeight="1" x14ac:dyDescent="0.2">
      <c r="A37" s="101">
        <v>1321</v>
      </c>
      <c r="B37" s="32" t="s">
        <v>1459</v>
      </c>
      <c r="C37" s="81" t="s">
        <v>1460</v>
      </c>
      <c r="D37" s="99" t="s">
        <v>96</v>
      </c>
      <c r="E37" s="82">
        <v>43863</v>
      </c>
      <c r="F37" s="64" t="s">
        <v>341</v>
      </c>
      <c r="G37" s="64" t="s">
        <v>2</v>
      </c>
      <c r="H37" s="97">
        <v>4826</v>
      </c>
      <c r="I37" s="29">
        <v>3174</v>
      </c>
      <c r="J37" s="29">
        <v>762</v>
      </c>
      <c r="K37" s="29">
        <v>24</v>
      </c>
      <c r="L37" s="29">
        <v>3150</v>
      </c>
    </row>
    <row r="38" spans="1:12" ht="11.85" customHeight="1" x14ac:dyDescent="0.2">
      <c r="A38" s="101">
        <v>1322</v>
      </c>
      <c r="B38" s="32" t="s">
        <v>1459</v>
      </c>
      <c r="C38" s="81" t="s">
        <v>1460</v>
      </c>
      <c r="D38" s="99"/>
      <c r="E38" s="82"/>
      <c r="F38" s="64"/>
      <c r="G38" s="64" t="s">
        <v>3</v>
      </c>
      <c r="H38" s="97"/>
      <c r="I38" s="30">
        <v>65.768752590136756</v>
      </c>
      <c r="J38" s="30">
        <v>24.007561436672965</v>
      </c>
      <c r="K38" s="30">
        <v>0.75614366729678639</v>
      </c>
      <c r="L38" s="30">
        <v>99.243856332703217</v>
      </c>
    </row>
    <row r="39" spans="1:12" ht="11.85" customHeight="1" x14ac:dyDescent="0.2">
      <c r="A39" s="101">
        <v>1323</v>
      </c>
      <c r="B39" s="32" t="s">
        <v>1459</v>
      </c>
      <c r="C39" s="81" t="s">
        <v>1460</v>
      </c>
      <c r="D39" s="99" t="s">
        <v>97</v>
      </c>
      <c r="E39" s="82">
        <v>43877</v>
      </c>
      <c r="F39" s="64" t="s">
        <v>341</v>
      </c>
      <c r="G39" s="64" t="s">
        <v>2</v>
      </c>
      <c r="H39" s="97">
        <v>4816</v>
      </c>
      <c r="I39" s="29">
        <v>3008</v>
      </c>
      <c r="J39" s="29">
        <v>766</v>
      </c>
      <c r="K39" s="29">
        <v>2</v>
      </c>
      <c r="L39" s="29">
        <v>3006</v>
      </c>
    </row>
    <row r="40" spans="1:12" ht="11.85" customHeight="1" x14ac:dyDescent="0.2">
      <c r="A40" s="101">
        <v>1324</v>
      </c>
      <c r="B40" s="32" t="s">
        <v>1459</v>
      </c>
      <c r="C40" s="81" t="s">
        <v>1460</v>
      </c>
      <c r="D40" s="99"/>
      <c r="E40" s="82"/>
      <c r="F40" s="64"/>
      <c r="G40" s="64" t="s">
        <v>3</v>
      </c>
      <c r="H40" s="97"/>
      <c r="I40" s="30">
        <v>62.458471760797337</v>
      </c>
      <c r="J40" s="30">
        <v>25.465425531914892</v>
      </c>
      <c r="K40" s="30">
        <v>6.6489361702127658E-2</v>
      </c>
      <c r="L40" s="30">
        <v>99.933510638297875</v>
      </c>
    </row>
    <row r="41" spans="1:12" ht="11.85" customHeight="1" x14ac:dyDescent="0.2">
      <c r="A41" s="101">
        <v>1325</v>
      </c>
      <c r="B41" s="32" t="s">
        <v>1461</v>
      </c>
      <c r="C41" s="81" t="s">
        <v>1462</v>
      </c>
      <c r="D41" s="99" t="s">
        <v>96</v>
      </c>
      <c r="E41" s="82">
        <v>45060</v>
      </c>
      <c r="F41" s="64" t="s">
        <v>305</v>
      </c>
      <c r="G41" s="64" t="s">
        <v>2</v>
      </c>
      <c r="H41" s="97">
        <v>946</v>
      </c>
      <c r="I41" s="29">
        <v>550</v>
      </c>
      <c r="J41" s="29">
        <v>193</v>
      </c>
      <c r="K41" s="29">
        <v>6</v>
      </c>
      <c r="L41" s="29">
        <v>544</v>
      </c>
    </row>
    <row r="42" spans="1:12" ht="11.85" customHeight="1" x14ac:dyDescent="0.2">
      <c r="A42" s="101">
        <v>1326</v>
      </c>
      <c r="B42" s="32" t="s">
        <v>1461</v>
      </c>
      <c r="C42" s="81" t="s">
        <v>1462</v>
      </c>
      <c r="D42" s="99"/>
      <c r="E42" s="82"/>
      <c r="F42" s="64"/>
      <c r="G42" s="64" t="s">
        <v>3</v>
      </c>
      <c r="H42" s="97"/>
      <c r="I42" s="30">
        <v>58.139534883720934</v>
      </c>
      <c r="J42" s="30">
        <v>35.090909090909086</v>
      </c>
      <c r="K42" s="30">
        <v>1.0909090909090911</v>
      </c>
      <c r="L42" s="30">
        <v>98.909090909090907</v>
      </c>
    </row>
    <row r="43" spans="1:12" ht="11.85" customHeight="1" x14ac:dyDescent="0.2">
      <c r="A43" s="101">
        <v>1327</v>
      </c>
      <c r="B43" s="32" t="s">
        <v>1463</v>
      </c>
      <c r="C43" s="81" t="s">
        <v>188</v>
      </c>
      <c r="D43" s="99" t="s">
        <v>96</v>
      </c>
      <c r="E43" s="82">
        <v>43212</v>
      </c>
      <c r="F43" s="64" t="s">
        <v>305</v>
      </c>
      <c r="G43" s="64" t="s">
        <v>2</v>
      </c>
      <c r="H43" s="97">
        <v>1930</v>
      </c>
      <c r="I43" s="29">
        <v>855</v>
      </c>
      <c r="J43" s="29">
        <v>232</v>
      </c>
      <c r="K43" s="29">
        <v>46</v>
      </c>
      <c r="L43" s="29">
        <v>809</v>
      </c>
    </row>
    <row r="44" spans="1:12" ht="11.85" customHeight="1" x14ac:dyDescent="0.2">
      <c r="A44" s="101">
        <v>1328</v>
      </c>
      <c r="B44" s="32" t="s">
        <v>1463</v>
      </c>
      <c r="C44" s="81" t="s">
        <v>188</v>
      </c>
      <c r="D44" s="99"/>
      <c r="E44" s="82"/>
      <c r="F44" s="64"/>
      <c r="G44" s="64" t="s">
        <v>3</v>
      </c>
      <c r="H44" s="97"/>
      <c r="I44" s="30">
        <v>44.300518134715027</v>
      </c>
      <c r="J44" s="30">
        <v>27.134502923976605</v>
      </c>
      <c r="K44" s="30">
        <v>5.3801169590643276</v>
      </c>
      <c r="L44" s="30">
        <v>94.619883040935676</v>
      </c>
    </row>
    <row r="45" spans="1:12" ht="11.85" customHeight="1" x14ac:dyDescent="0.2">
      <c r="A45" s="101">
        <v>1329</v>
      </c>
      <c r="B45" s="32" t="s">
        <v>1464</v>
      </c>
      <c r="C45" s="81" t="s">
        <v>1465</v>
      </c>
      <c r="D45" s="99" t="s">
        <v>96</v>
      </c>
      <c r="E45" s="82">
        <v>43436</v>
      </c>
      <c r="F45" s="64" t="s">
        <v>305</v>
      </c>
      <c r="G45" s="64" t="s">
        <v>2</v>
      </c>
      <c r="H45" s="97">
        <v>890</v>
      </c>
      <c r="I45" s="29">
        <v>617</v>
      </c>
      <c r="J45" s="29">
        <v>172</v>
      </c>
      <c r="K45" s="29">
        <v>8</v>
      </c>
      <c r="L45" s="29">
        <v>609</v>
      </c>
    </row>
    <row r="46" spans="1:12" ht="11.85" customHeight="1" x14ac:dyDescent="0.2">
      <c r="A46" s="101">
        <v>1330</v>
      </c>
      <c r="B46" s="32" t="s">
        <v>1464</v>
      </c>
      <c r="C46" s="81" t="s">
        <v>1465</v>
      </c>
      <c r="D46" s="99"/>
      <c r="E46" s="82"/>
      <c r="F46" s="64"/>
      <c r="G46" s="64" t="s">
        <v>3</v>
      </c>
      <c r="H46" s="97"/>
      <c r="I46" s="30">
        <v>69.325842696629209</v>
      </c>
      <c r="J46" s="30">
        <v>27.876823338735818</v>
      </c>
      <c r="K46" s="30">
        <v>1.2965964343598055</v>
      </c>
      <c r="L46" s="30">
        <v>98.703403565640187</v>
      </c>
    </row>
    <row r="47" spans="1:12" ht="11.85" customHeight="1" x14ac:dyDescent="0.2">
      <c r="A47" s="101">
        <v>1331</v>
      </c>
      <c r="B47" s="32" t="s">
        <v>1466</v>
      </c>
      <c r="C47" s="81" t="s">
        <v>1467</v>
      </c>
      <c r="D47" s="99" t="s">
        <v>96</v>
      </c>
      <c r="E47" s="82">
        <v>43033</v>
      </c>
      <c r="F47" s="64" t="s">
        <v>305</v>
      </c>
      <c r="G47" s="64" t="s">
        <v>2</v>
      </c>
      <c r="H47" s="97">
        <v>5007</v>
      </c>
      <c r="I47" s="29">
        <v>3460</v>
      </c>
      <c r="J47" s="29">
        <v>734</v>
      </c>
      <c r="K47" s="29">
        <v>12</v>
      </c>
      <c r="L47" s="29">
        <v>3448</v>
      </c>
    </row>
    <row r="48" spans="1:12" ht="11.85" customHeight="1" x14ac:dyDescent="0.2">
      <c r="A48" s="101">
        <v>1332</v>
      </c>
      <c r="B48" s="32" t="s">
        <v>1466</v>
      </c>
      <c r="C48" s="81" t="s">
        <v>1467</v>
      </c>
      <c r="D48" s="99"/>
      <c r="E48" s="82"/>
      <c r="F48" s="64"/>
      <c r="G48" s="64" t="s">
        <v>3</v>
      </c>
      <c r="H48" s="97"/>
      <c r="I48" s="30">
        <v>69.103255442380657</v>
      </c>
      <c r="J48" s="30">
        <v>21.213872832369944</v>
      </c>
      <c r="K48" s="30">
        <v>0.34682080924855491</v>
      </c>
      <c r="L48" s="30">
        <v>99.653179190751445</v>
      </c>
    </row>
    <row r="49" spans="1:12" ht="11.85" customHeight="1" x14ac:dyDescent="0.2">
      <c r="A49" s="101">
        <v>1333</v>
      </c>
      <c r="B49" s="32" t="s">
        <v>1468</v>
      </c>
      <c r="C49" s="81" t="s">
        <v>1469</v>
      </c>
      <c r="D49" s="99" t="s">
        <v>96</v>
      </c>
      <c r="E49" s="82">
        <v>45634</v>
      </c>
      <c r="F49" s="64" t="s">
        <v>305</v>
      </c>
      <c r="G49" s="64" t="s">
        <v>2</v>
      </c>
      <c r="H49" s="97">
        <v>8251</v>
      </c>
      <c r="I49" s="29">
        <v>4876</v>
      </c>
      <c r="J49" s="29">
        <v>1722</v>
      </c>
      <c r="K49" s="29">
        <v>20</v>
      </c>
      <c r="L49" s="29">
        <v>4856</v>
      </c>
    </row>
    <row r="50" spans="1:12" ht="11.85" customHeight="1" x14ac:dyDescent="0.2">
      <c r="A50" s="101">
        <v>1334</v>
      </c>
      <c r="B50" s="32" t="s">
        <v>1468</v>
      </c>
      <c r="C50" s="81" t="s">
        <v>1469</v>
      </c>
      <c r="D50" s="99"/>
      <c r="E50" s="82"/>
      <c r="F50" s="64"/>
      <c r="G50" s="64" t="s">
        <v>3</v>
      </c>
      <c r="H50" s="97"/>
      <c r="I50" s="30">
        <v>59.095867167616042</v>
      </c>
      <c r="J50" s="30">
        <v>35.315832649712881</v>
      </c>
      <c r="K50" s="30">
        <v>0.41017227235438886</v>
      </c>
      <c r="L50" s="30">
        <v>99.589827727645613</v>
      </c>
    </row>
    <row r="51" spans="1:12" ht="11.85" customHeight="1" x14ac:dyDescent="0.2">
      <c r="A51" s="101">
        <v>1335</v>
      </c>
      <c r="B51" s="32" t="s">
        <v>1470</v>
      </c>
      <c r="C51" s="81" t="s">
        <v>1471</v>
      </c>
      <c r="D51" s="99" t="s">
        <v>96</v>
      </c>
      <c r="E51" s="82">
        <v>43226</v>
      </c>
      <c r="F51" s="64" t="s">
        <v>305</v>
      </c>
      <c r="G51" s="64" t="s">
        <v>2</v>
      </c>
      <c r="H51" s="97">
        <v>4035</v>
      </c>
      <c r="I51" s="29">
        <v>2379</v>
      </c>
      <c r="J51" s="29">
        <v>604</v>
      </c>
      <c r="K51" s="29">
        <v>14</v>
      </c>
      <c r="L51" s="29">
        <v>2365</v>
      </c>
    </row>
    <row r="52" spans="1:12" ht="11.85" customHeight="1" x14ac:dyDescent="0.2">
      <c r="A52" s="101">
        <v>1336</v>
      </c>
      <c r="B52" s="32" t="s">
        <v>1470</v>
      </c>
      <c r="C52" s="81" t="s">
        <v>1471</v>
      </c>
      <c r="D52" s="99"/>
      <c r="E52" s="82"/>
      <c r="F52" s="64"/>
      <c r="G52" s="64" t="s">
        <v>3</v>
      </c>
      <c r="H52" s="97"/>
      <c r="I52" s="30">
        <v>58.959107806691449</v>
      </c>
      <c r="J52" s="30">
        <v>25.388818831441785</v>
      </c>
      <c r="K52" s="30">
        <v>0.58848255569567043</v>
      </c>
      <c r="L52" s="30">
        <v>99.411517444304337</v>
      </c>
    </row>
    <row r="53" spans="1:12" ht="11.85" customHeight="1" x14ac:dyDescent="0.2">
      <c r="A53" s="101">
        <v>1337</v>
      </c>
      <c r="B53" s="32" t="s">
        <v>1470</v>
      </c>
      <c r="C53" s="81" t="s">
        <v>1471</v>
      </c>
      <c r="D53" s="99" t="s">
        <v>97</v>
      </c>
      <c r="E53" s="82">
        <v>43254</v>
      </c>
      <c r="F53" s="64" t="s">
        <v>305</v>
      </c>
      <c r="G53" s="64" t="s">
        <v>2</v>
      </c>
      <c r="H53" s="97">
        <v>4016</v>
      </c>
      <c r="I53" s="29">
        <v>2308</v>
      </c>
      <c r="J53" s="29">
        <v>710</v>
      </c>
      <c r="K53" s="29">
        <v>11</v>
      </c>
      <c r="L53" s="29">
        <v>2297</v>
      </c>
    </row>
    <row r="54" spans="1:12" ht="11.85" customHeight="1" x14ac:dyDescent="0.2">
      <c r="A54" s="101">
        <v>1338</v>
      </c>
      <c r="B54" s="32" t="s">
        <v>1470</v>
      </c>
      <c r="C54" s="81" t="s">
        <v>1471</v>
      </c>
      <c r="D54" s="99"/>
      <c r="E54" s="82"/>
      <c r="F54" s="64"/>
      <c r="G54" s="64" t="s">
        <v>3</v>
      </c>
      <c r="H54" s="97"/>
      <c r="I54" s="30">
        <v>57.470119521912352</v>
      </c>
      <c r="J54" s="30">
        <v>30.762564991334489</v>
      </c>
      <c r="K54" s="30">
        <v>0.47660311958405543</v>
      </c>
      <c r="L54" s="30">
        <v>99.523396880415945</v>
      </c>
    </row>
    <row r="55" spans="1:12" ht="11.85" customHeight="1" x14ac:dyDescent="0.2">
      <c r="A55" s="101">
        <v>1339</v>
      </c>
      <c r="B55" s="32" t="s">
        <v>1472</v>
      </c>
      <c r="C55" s="81" t="s">
        <v>1473</v>
      </c>
      <c r="D55" s="99" t="s">
        <v>96</v>
      </c>
      <c r="E55" s="82">
        <v>44528</v>
      </c>
      <c r="F55" s="64" t="s">
        <v>305</v>
      </c>
      <c r="G55" s="64" t="s">
        <v>2</v>
      </c>
      <c r="H55" s="97">
        <v>6081</v>
      </c>
      <c r="I55" s="29">
        <v>1993</v>
      </c>
      <c r="J55" s="29">
        <v>917</v>
      </c>
      <c r="K55" s="29">
        <v>212</v>
      </c>
      <c r="L55" s="29">
        <v>1781</v>
      </c>
    </row>
    <row r="56" spans="1:12" ht="11.85" customHeight="1" x14ac:dyDescent="0.2">
      <c r="A56" s="101">
        <v>1340</v>
      </c>
      <c r="B56" s="32" t="s">
        <v>1472</v>
      </c>
      <c r="C56" s="81" t="s">
        <v>1473</v>
      </c>
      <c r="D56" s="99"/>
      <c r="E56" s="82"/>
      <c r="F56" s="64"/>
      <c r="G56" s="64" t="s">
        <v>3</v>
      </c>
      <c r="H56" s="97"/>
      <c r="I56" s="30">
        <v>32.77421476730801</v>
      </c>
      <c r="J56" s="30">
        <v>46.011038635223287</v>
      </c>
      <c r="K56" s="30">
        <v>10.637230306071249</v>
      </c>
      <c r="L56" s="30">
        <v>89.36276969392874</v>
      </c>
    </row>
    <row r="57" spans="1:12" ht="11.85" customHeight="1" x14ac:dyDescent="0.2">
      <c r="A57" s="101">
        <v>1341</v>
      </c>
      <c r="B57" s="32" t="s">
        <v>1474</v>
      </c>
      <c r="C57" s="81" t="s">
        <v>1475</v>
      </c>
      <c r="D57" s="99" t="s">
        <v>96</v>
      </c>
      <c r="E57" s="82">
        <v>44584</v>
      </c>
      <c r="F57" s="64" t="s">
        <v>305</v>
      </c>
      <c r="G57" s="64" t="s">
        <v>2</v>
      </c>
      <c r="H57" s="97">
        <v>2127</v>
      </c>
      <c r="I57" s="29">
        <v>1006</v>
      </c>
      <c r="J57" s="29">
        <v>567</v>
      </c>
      <c r="K57" s="29">
        <v>73</v>
      </c>
      <c r="L57" s="29">
        <v>933</v>
      </c>
    </row>
    <row r="58" spans="1:12" ht="11.85" customHeight="1" x14ac:dyDescent="0.2">
      <c r="A58" s="101">
        <v>1342</v>
      </c>
      <c r="B58" s="32" t="s">
        <v>1474</v>
      </c>
      <c r="C58" s="81" t="s">
        <v>1475</v>
      </c>
      <c r="D58" s="99"/>
      <c r="E58" s="82"/>
      <c r="F58" s="64"/>
      <c r="G58" s="64" t="s">
        <v>3</v>
      </c>
      <c r="H58" s="97"/>
      <c r="I58" s="30">
        <v>47.296661965209211</v>
      </c>
      <c r="J58" s="30">
        <v>56.361829025844933</v>
      </c>
      <c r="K58" s="30">
        <v>7.2564612326043738</v>
      </c>
      <c r="L58" s="30">
        <v>92.743538767395634</v>
      </c>
    </row>
    <row r="59" spans="1:12" ht="11.85" customHeight="1" x14ac:dyDescent="0.2">
      <c r="A59" s="101">
        <v>1343</v>
      </c>
      <c r="B59" s="32" t="s">
        <v>1476</v>
      </c>
      <c r="C59" s="81" t="s">
        <v>1477</v>
      </c>
      <c r="D59" s="99" t="s">
        <v>96</v>
      </c>
      <c r="E59" s="82">
        <v>45361</v>
      </c>
      <c r="F59" s="64" t="s">
        <v>341</v>
      </c>
      <c r="G59" s="64" t="s">
        <v>2</v>
      </c>
      <c r="H59" s="97">
        <v>4300</v>
      </c>
      <c r="I59" s="29">
        <v>2673</v>
      </c>
      <c r="J59" s="29">
        <v>818</v>
      </c>
      <c r="K59" s="29">
        <v>15</v>
      </c>
      <c r="L59" s="29">
        <v>2658</v>
      </c>
    </row>
    <row r="60" spans="1:12" ht="11.85" customHeight="1" x14ac:dyDescent="0.2">
      <c r="A60" s="101">
        <v>1344</v>
      </c>
      <c r="B60" s="32" t="s">
        <v>1476</v>
      </c>
      <c r="C60" s="81" t="s">
        <v>1477</v>
      </c>
      <c r="D60" s="99"/>
      <c r="E60" s="82"/>
      <c r="F60" s="64"/>
      <c r="G60" s="64" t="s">
        <v>3</v>
      </c>
      <c r="H60" s="97"/>
      <c r="I60" s="30">
        <v>62.162790697674417</v>
      </c>
      <c r="J60" s="30">
        <v>30.60231949120838</v>
      </c>
      <c r="K60" s="30">
        <v>0.5611672278338945</v>
      </c>
      <c r="L60" s="30">
        <v>99.438832772166108</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23" priority="1" stopIfTrue="1" operator="equal">
      <formula>"."</formula>
    </cfRule>
    <cfRule type="cellIs" dxfId="122" priority="2" stopIfTrue="1" operator="equal">
      <formula>"..."</formula>
    </cfRule>
  </conditionalFormatting>
  <pageMargins left="0.59055118110236227" right="0.59055118110236227" top="0.62992125984251968" bottom="1.0236220472440944" header="0.51181102362204722" footer="0.55118110236220474"/>
  <pageSetup paperSize="9" firstPageNumber="33" orientation="portrait" useFirstPageNumber="1" r:id="rId1"/>
  <headerFooter>
    <oddFooter>&amp;C&amp;8&amp;P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E618C-9191-4A0E-8109-04CE3772F1FE}">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57031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1345</v>
      </c>
      <c r="B5" s="32" t="s">
        <v>1476</v>
      </c>
      <c r="C5" s="81" t="s">
        <v>1477</v>
      </c>
      <c r="D5" s="99" t="s">
        <v>341</v>
      </c>
      <c r="E5" s="82">
        <v>45375</v>
      </c>
      <c r="F5" s="64" t="s">
        <v>341</v>
      </c>
      <c r="G5" s="64" t="s">
        <v>2</v>
      </c>
      <c r="H5" s="97">
        <v>4296</v>
      </c>
      <c r="I5" s="29">
        <v>2503</v>
      </c>
      <c r="J5" s="29">
        <v>891</v>
      </c>
      <c r="K5" s="29">
        <v>16</v>
      </c>
      <c r="L5" s="29">
        <v>2487</v>
      </c>
    </row>
    <row r="6" spans="1:12" s="45" customFormat="1" ht="11.85" customHeight="1" x14ac:dyDescent="0.2">
      <c r="A6" s="101">
        <v>1346</v>
      </c>
      <c r="B6" s="32" t="s">
        <v>1476</v>
      </c>
      <c r="C6" s="81" t="s">
        <v>1477</v>
      </c>
      <c r="D6" s="99"/>
      <c r="E6" s="82"/>
      <c r="F6" s="104"/>
      <c r="G6" s="64" t="s">
        <v>3</v>
      </c>
      <c r="H6" s="97"/>
      <c r="I6" s="30">
        <v>58.263500931098697</v>
      </c>
      <c r="J6" s="30">
        <v>35.597283260087892</v>
      </c>
      <c r="K6" s="30">
        <v>0.63923292049540548</v>
      </c>
      <c r="L6" s="30">
        <v>99.360767079504598</v>
      </c>
    </row>
    <row r="7" spans="1:12" s="45" customFormat="1" ht="11.85" customHeight="1" x14ac:dyDescent="0.2">
      <c r="A7" s="101">
        <v>1347</v>
      </c>
      <c r="B7" s="32" t="s">
        <v>1478</v>
      </c>
      <c r="C7" s="81" t="s">
        <v>1479</v>
      </c>
      <c r="D7" s="99" t="s">
        <v>96</v>
      </c>
      <c r="E7" s="82">
        <v>43752</v>
      </c>
      <c r="F7" s="104" t="s">
        <v>305</v>
      </c>
      <c r="G7" s="64" t="s">
        <v>2</v>
      </c>
      <c r="H7" s="97">
        <v>14942</v>
      </c>
      <c r="I7" s="29">
        <v>7428</v>
      </c>
      <c r="J7" s="29">
        <v>1521</v>
      </c>
      <c r="K7" s="29">
        <v>30</v>
      </c>
      <c r="L7" s="29">
        <v>7398</v>
      </c>
    </row>
    <row r="8" spans="1:12" s="45" customFormat="1" ht="11.85" customHeight="1" x14ac:dyDescent="0.2">
      <c r="A8" s="101">
        <v>1348</v>
      </c>
      <c r="B8" s="32" t="s">
        <v>1478</v>
      </c>
      <c r="C8" s="81" t="s">
        <v>1479</v>
      </c>
      <c r="D8" s="99"/>
      <c r="E8" s="82"/>
      <c r="F8" s="104"/>
      <c r="G8" s="64" t="s">
        <v>3</v>
      </c>
      <c r="H8" s="97"/>
      <c r="I8" s="30">
        <v>49.712220586266895</v>
      </c>
      <c r="J8" s="30">
        <v>20.476575121163165</v>
      </c>
      <c r="K8" s="30">
        <v>0.40387722132471726</v>
      </c>
      <c r="L8" s="30">
        <v>99.59612277867528</v>
      </c>
    </row>
    <row r="9" spans="1:12" s="45" customFormat="1" ht="11.85" customHeight="1" x14ac:dyDescent="0.2">
      <c r="A9" s="101">
        <v>1349</v>
      </c>
      <c r="B9" s="32" t="s">
        <v>1480</v>
      </c>
      <c r="C9" s="81" t="s">
        <v>1481</v>
      </c>
      <c r="D9" s="99" t="s">
        <v>96</v>
      </c>
      <c r="E9" s="82">
        <v>45004</v>
      </c>
      <c r="F9" s="104" t="s">
        <v>305</v>
      </c>
      <c r="G9" s="64" t="s">
        <v>2</v>
      </c>
      <c r="H9" s="97">
        <v>9554</v>
      </c>
      <c r="I9" s="29">
        <v>4991</v>
      </c>
      <c r="J9" s="29">
        <v>1602</v>
      </c>
      <c r="K9" s="29">
        <v>23</v>
      </c>
      <c r="L9" s="29">
        <v>4968</v>
      </c>
    </row>
    <row r="10" spans="1:12" s="45" customFormat="1" ht="11.85" customHeight="1" x14ac:dyDescent="0.2">
      <c r="A10" s="101">
        <v>1350</v>
      </c>
      <c r="B10" s="32" t="s">
        <v>1480</v>
      </c>
      <c r="C10" s="81" t="s">
        <v>1481</v>
      </c>
      <c r="D10" s="99"/>
      <c r="E10" s="82"/>
      <c r="F10" s="104"/>
      <c r="G10" s="64" t="s">
        <v>3</v>
      </c>
      <c r="H10" s="97"/>
      <c r="I10" s="30">
        <v>52.239899518526265</v>
      </c>
      <c r="J10" s="30">
        <v>32.097775996794233</v>
      </c>
      <c r="K10" s="30">
        <v>0.46082949308755761</v>
      </c>
      <c r="L10" s="30">
        <v>99.539170506912441</v>
      </c>
    </row>
    <row r="11" spans="1:12" s="45" customFormat="1" ht="11.85" customHeight="1" x14ac:dyDescent="0.2">
      <c r="A11" s="101">
        <v>1351</v>
      </c>
      <c r="B11" s="32" t="s">
        <v>1482</v>
      </c>
      <c r="C11" s="83" t="s">
        <v>1483</v>
      </c>
      <c r="D11" s="103" t="s">
        <v>96</v>
      </c>
      <c r="E11" s="82">
        <v>44213</v>
      </c>
      <c r="F11" s="103" t="s">
        <v>305</v>
      </c>
      <c r="G11" s="103" t="s">
        <v>2</v>
      </c>
      <c r="H11" s="97">
        <v>2349</v>
      </c>
      <c r="I11" s="29">
        <v>1604</v>
      </c>
      <c r="J11" s="29">
        <v>938</v>
      </c>
      <c r="K11" s="29">
        <v>4</v>
      </c>
      <c r="L11" s="29">
        <v>1600</v>
      </c>
    </row>
    <row r="12" spans="1:12" s="45" customFormat="1" ht="11.85" customHeight="1" x14ac:dyDescent="0.2">
      <c r="A12" s="101">
        <v>1352</v>
      </c>
      <c r="B12" s="32" t="s">
        <v>1482</v>
      </c>
      <c r="C12" s="83" t="s">
        <v>1483</v>
      </c>
      <c r="D12" s="103"/>
      <c r="E12" s="82"/>
      <c r="F12" s="103"/>
      <c r="G12" s="103" t="s">
        <v>3</v>
      </c>
      <c r="H12" s="97"/>
      <c r="I12" s="30">
        <v>68.284376330353354</v>
      </c>
      <c r="J12" s="30">
        <v>58.478802992518709</v>
      </c>
      <c r="K12" s="30">
        <v>0.24937655860349126</v>
      </c>
      <c r="L12" s="30">
        <v>99.750623441396513</v>
      </c>
    </row>
    <row r="13" spans="1:12" s="45" customFormat="1" ht="11.85" customHeight="1" x14ac:dyDescent="0.2">
      <c r="A13" s="101">
        <v>1353</v>
      </c>
      <c r="B13" s="32" t="s">
        <v>1484</v>
      </c>
      <c r="C13" s="83" t="s">
        <v>190</v>
      </c>
      <c r="D13" s="103" t="s">
        <v>96</v>
      </c>
      <c r="E13" s="82">
        <v>44829</v>
      </c>
      <c r="F13" s="103" t="s">
        <v>305</v>
      </c>
      <c r="G13" s="103" t="s">
        <v>2</v>
      </c>
      <c r="H13" s="97">
        <v>2101</v>
      </c>
      <c r="I13" s="29">
        <v>1454</v>
      </c>
      <c r="J13" s="29">
        <v>614</v>
      </c>
      <c r="K13" s="29">
        <v>15</v>
      </c>
      <c r="L13" s="29">
        <v>1439</v>
      </c>
    </row>
    <row r="14" spans="1:12" s="45" customFormat="1" ht="11.85" customHeight="1" x14ac:dyDescent="0.2">
      <c r="A14" s="101">
        <v>1354</v>
      </c>
      <c r="B14" s="32" t="s">
        <v>1484</v>
      </c>
      <c r="C14" s="83" t="s">
        <v>190</v>
      </c>
      <c r="D14" s="103"/>
      <c r="E14" s="82"/>
      <c r="F14" s="103"/>
      <c r="G14" s="103" t="s">
        <v>3</v>
      </c>
      <c r="H14" s="97"/>
      <c r="I14" s="30">
        <v>69.205140409328891</v>
      </c>
      <c r="J14" s="30">
        <v>42.2283356258597</v>
      </c>
      <c r="K14" s="30">
        <v>1.0316368638239339</v>
      </c>
      <c r="L14" s="30">
        <v>98.968363136176066</v>
      </c>
    </row>
    <row r="15" spans="1:12" s="45" customFormat="1" ht="11.85" customHeight="1" x14ac:dyDescent="0.2">
      <c r="A15" s="101">
        <v>1355</v>
      </c>
      <c r="B15" s="32" t="s">
        <v>1485</v>
      </c>
      <c r="C15" s="83" t="s">
        <v>1486</v>
      </c>
      <c r="D15" s="103" t="s">
        <v>96</v>
      </c>
      <c r="E15" s="82">
        <v>44269</v>
      </c>
      <c r="F15" s="103" t="s">
        <v>305</v>
      </c>
      <c r="G15" s="103" t="s">
        <v>2</v>
      </c>
      <c r="H15" s="97">
        <v>1489</v>
      </c>
      <c r="I15" s="29">
        <v>1072</v>
      </c>
      <c r="J15" s="29">
        <v>544</v>
      </c>
      <c r="K15" s="29">
        <v>35</v>
      </c>
      <c r="L15" s="29">
        <v>1037</v>
      </c>
    </row>
    <row r="16" spans="1:12" s="45" customFormat="1" ht="11.85" customHeight="1" x14ac:dyDescent="0.2">
      <c r="A16" s="101">
        <v>1356</v>
      </c>
      <c r="B16" s="32" t="s">
        <v>1485</v>
      </c>
      <c r="C16" s="83" t="s">
        <v>1486</v>
      </c>
      <c r="D16" s="103"/>
      <c r="E16" s="82"/>
      <c r="F16" s="103"/>
      <c r="G16" s="103" t="s">
        <v>3</v>
      </c>
      <c r="H16" s="97"/>
      <c r="I16" s="30">
        <v>71.99462726662189</v>
      </c>
      <c r="J16" s="30">
        <v>50.746268656716417</v>
      </c>
      <c r="K16" s="30">
        <v>3.2649253731343282</v>
      </c>
      <c r="L16" s="30">
        <v>96.735074626865668</v>
      </c>
    </row>
    <row r="17" spans="1:12" s="45" customFormat="1" ht="11.85" customHeight="1" x14ac:dyDescent="0.2">
      <c r="A17" s="101">
        <v>1357</v>
      </c>
      <c r="B17" s="32" t="s">
        <v>1487</v>
      </c>
      <c r="C17" s="83" t="s">
        <v>1488</v>
      </c>
      <c r="D17" s="103" t="s">
        <v>96</v>
      </c>
      <c r="E17" s="82">
        <v>45578</v>
      </c>
      <c r="F17" s="103" t="s">
        <v>305</v>
      </c>
      <c r="G17" s="103" t="s">
        <v>2</v>
      </c>
      <c r="H17" s="97">
        <v>2125</v>
      </c>
      <c r="I17" s="29">
        <v>951</v>
      </c>
      <c r="J17" s="29">
        <v>258</v>
      </c>
      <c r="K17" s="29">
        <v>68</v>
      </c>
      <c r="L17" s="29">
        <v>883</v>
      </c>
    </row>
    <row r="18" spans="1:12" s="45" customFormat="1" ht="11.85" customHeight="1" x14ac:dyDescent="0.2">
      <c r="A18" s="101">
        <v>1358</v>
      </c>
      <c r="B18" s="32" t="s">
        <v>1487</v>
      </c>
      <c r="C18" s="83" t="s">
        <v>1488</v>
      </c>
      <c r="D18" s="103"/>
      <c r="E18" s="105"/>
      <c r="F18" s="103"/>
      <c r="G18" s="103" t="s">
        <v>3</v>
      </c>
      <c r="H18" s="97"/>
      <c r="I18" s="30">
        <v>44.752941176470593</v>
      </c>
      <c r="J18" s="30">
        <v>27.129337539432175</v>
      </c>
      <c r="K18" s="30">
        <v>7.1503680336487907</v>
      </c>
      <c r="L18" s="30">
        <v>92.849631966351211</v>
      </c>
    </row>
    <row r="19" spans="1:12" s="45" customFormat="1" ht="11.85" customHeight="1" x14ac:dyDescent="0.2">
      <c r="A19" s="101">
        <v>1359</v>
      </c>
      <c r="B19" s="32" t="s">
        <v>1489</v>
      </c>
      <c r="C19" s="83" t="s">
        <v>1490</v>
      </c>
      <c r="D19" s="103" t="s">
        <v>96</v>
      </c>
      <c r="E19" s="82">
        <v>43870</v>
      </c>
      <c r="F19" s="103" t="s">
        <v>305</v>
      </c>
      <c r="G19" s="103" t="s">
        <v>2</v>
      </c>
      <c r="H19" s="97">
        <v>4871</v>
      </c>
      <c r="I19" s="29">
        <v>2634</v>
      </c>
      <c r="J19" s="29">
        <v>475</v>
      </c>
      <c r="K19" s="29">
        <v>19</v>
      </c>
      <c r="L19" s="29">
        <v>2615</v>
      </c>
    </row>
    <row r="20" spans="1:12" s="45" customFormat="1" ht="11.85" customHeight="1" x14ac:dyDescent="0.2">
      <c r="A20" s="101">
        <v>1360</v>
      </c>
      <c r="B20" s="32" t="s">
        <v>1489</v>
      </c>
      <c r="C20" s="83" t="s">
        <v>1490</v>
      </c>
      <c r="D20" s="103"/>
      <c r="E20" s="82"/>
      <c r="F20" s="103"/>
      <c r="G20" s="103" t="s">
        <v>3</v>
      </c>
      <c r="H20" s="97"/>
      <c r="I20" s="30">
        <v>54.075138575241219</v>
      </c>
      <c r="J20" s="30">
        <v>18.033409263477601</v>
      </c>
      <c r="K20" s="30">
        <v>0.72133637053910404</v>
      </c>
      <c r="L20" s="30">
        <v>99.278663629460894</v>
      </c>
    </row>
    <row r="21" spans="1:12" s="45" customFormat="1" ht="11.85" customHeight="1" x14ac:dyDescent="0.2">
      <c r="A21" s="101">
        <v>1361</v>
      </c>
      <c r="B21" s="32" t="s">
        <v>1491</v>
      </c>
      <c r="C21" s="83" t="s">
        <v>1492</v>
      </c>
      <c r="D21" s="103" t="s">
        <v>96</v>
      </c>
      <c r="E21" s="82">
        <v>42778</v>
      </c>
      <c r="F21" s="103" t="s">
        <v>305</v>
      </c>
      <c r="G21" s="103" t="s">
        <v>2</v>
      </c>
      <c r="H21" s="97">
        <v>1984</v>
      </c>
      <c r="I21" s="29">
        <v>967</v>
      </c>
      <c r="J21" s="29">
        <v>145</v>
      </c>
      <c r="K21" s="29">
        <v>19</v>
      </c>
      <c r="L21" s="29">
        <v>948</v>
      </c>
    </row>
    <row r="22" spans="1:12" s="45" customFormat="1" ht="11.85" customHeight="1" x14ac:dyDescent="0.2">
      <c r="A22" s="101">
        <v>1362</v>
      </c>
      <c r="B22" s="32" t="s">
        <v>1491</v>
      </c>
      <c r="C22" s="83" t="s">
        <v>1492</v>
      </c>
      <c r="D22" s="103"/>
      <c r="E22" s="82"/>
      <c r="F22" s="103"/>
      <c r="G22" s="103" t="s">
        <v>3</v>
      </c>
      <c r="H22" s="97"/>
      <c r="I22" s="30">
        <v>48.739919354838712</v>
      </c>
      <c r="J22" s="30">
        <v>14.994829369183041</v>
      </c>
      <c r="K22" s="30">
        <v>1.9648397104446742</v>
      </c>
      <c r="L22" s="30">
        <v>98.035160289555321</v>
      </c>
    </row>
    <row r="23" spans="1:12" ht="11.85" customHeight="1" x14ac:dyDescent="0.2">
      <c r="A23" s="101">
        <v>1363</v>
      </c>
      <c r="B23" s="32" t="s">
        <v>1493</v>
      </c>
      <c r="C23" s="81" t="s">
        <v>1494</v>
      </c>
      <c r="D23" s="99" t="s">
        <v>96</v>
      </c>
      <c r="E23" s="82">
        <v>42806</v>
      </c>
      <c r="F23" s="64" t="s">
        <v>305</v>
      </c>
      <c r="G23" s="64" t="s">
        <v>2</v>
      </c>
      <c r="H23" s="97">
        <v>1027</v>
      </c>
      <c r="I23" s="29">
        <v>649</v>
      </c>
      <c r="J23" s="29">
        <v>125</v>
      </c>
      <c r="K23" s="29">
        <v>11</v>
      </c>
      <c r="L23" s="29">
        <v>638</v>
      </c>
    </row>
    <row r="24" spans="1:12" ht="11.85" customHeight="1" x14ac:dyDescent="0.2">
      <c r="A24" s="101">
        <v>1364</v>
      </c>
      <c r="B24" s="32" t="s">
        <v>1493</v>
      </c>
      <c r="C24" s="81" t="s">
        <v>1494</v>
      </c>
      <c r="D24" s="99"/>
      <c r="E24" s="82"/>
      <c r="F24" s="64"/>
      <c r="G24" s="64" t="s">
        <v>3</v>
      </c>
      <c r="H24" s="97"/>
      <c r="I24" s="30">
        <v>63.193768257059403</v>
      </c>
      <c r="J24" s="30">
        <v>19.26040061633282</v>
      </c>
      <c r="K24" s="30">
        <v>1.6949152542372881</v>
      </c>
      <c r="L24" s="30">
        <v>98.305084745762713</v>
      </c>
    </row>
    <row r="25" spans="1:12" ht="11.85" customHeight="1" x14ac:dyDescent="0.2">
      <c r="A25" s="101">
        <v>1365</v>
      </c>
      <c r="B25" s="32" t="s">
        <v>1495</v>
      </c>
      <c r="C25" s="81" t="s">
        <v>1496</v>
      </c>
      <c r="D25" s="99" t="s">
        <v>96</v>
      </c>
      <c r="E25" s="82">
        <v>43002</v>
      </c>
      <c r="F25" s="64" t="s">
        <v>305</v>
      </c>
      <c r="G25" s="64" t="s">
        <v>2</v>
      </c>
      <c r="H25" s="97">
        <v>6516</v>
      </c>
      <c r="I25" s="29">
        <v>4809</v>
      </c>
      <c r="J25" s="29">
        <v>1393</v>
      </c>
      <c r="K25" s="29">
        <v>275</v>
      </c>
      <c r="L25" s="29">
        <v>4534</v>
      </c>
    </row>
    <row r="26" spans="1:12" ht="11.85" customHeight="1" x14ac:dyDescent="0.2">
      <c r="A26" s="101">
        <v>1366</v>
      </c>
      <c r="B26" s="32" t="s">
        <v>1495</v>
      </c>
      <c r="C26" s="81" t="s">
        <v>1496</v>
      </c>
      <c r="D26" s="99"/>
      <c r="E26" s="82"/>
      <c r="F26" s="64"/>
      <c r="G26" s="64" t="s">
        <v>3</v>
      </c>
      <c r="H26" s="97"/>
      <c r="I26" s="30">
        <v>73.802946593001835</v>
      </c>
      <c r="J26" s="30">
        <v>28.966521106259098</v>
      </c>
      <c r="K26" s="30">
        <v>5.7184445830734036</v>
      </c>
      <c r="L26" s="30">
        <v>94.281555416926594</v>
      </c>
    </row>
    <row r="27" spans="1:12" ht="11.85" customHeight="1" x14ac:dyDescent="0.2">
      <c r="A27" s="101">
        <v>1367</v>
      </c>
      <c r="B27" s="32" t="s">
        <v>1497</v>
      </c>
      <c r="C27" s="81" t="s">
        <v>1498</v>
      </c>
      <c r="D27" s="99" t="s">
        <v>96</v>
      </c>
      <c r="E27" s="82">
        <v>44969</v>
      </c>
      <c r="F27" s="64" t="s">
        <v>305</v>
      </c>
      <c r="G27" s="64" t="s">
        <v>2</v>
      </c>
      <c r="H27" s="97">
        <v>3472</v>
      </c>
      <c r="I27" s="29">
        <v>1936</v>
      </c>
      <c r="J27" s="29">
        <v>599</v>
      </c>
      <c r="K27" s="29">
        <v>108</v>
      </c>
      <c r="L27" s="29">
        <v>1828</v>
      </c>
    </row>
    <row r="28" spans="1:12" ht="11.85" customHeight="1" x14ac:dyDescent="0.2">
      <c r="A28" s="101">
        <v>1368</v>
      </c>
      <c r="B28" s="32" t="s">
        <v>1497</v>
      </c>
      <c r="C28" s="81" t="s">
        <v>1498</v>
      </c>
      <c r="D28" s="99"/>
      <c r="E28" s="82"/>
      <c r="F28" s="64"/>
      <c r="G28" s="64" t="s">
        <v>3</v>
      </c>
      <c r="H28" s="97"/>
      <c r="I28" s="30">
        <v>55.76036866359447</v>
      </c>
      <c r="J28" s="30">
        <v>30.940082644628099</v>
      </c>
      <c r="K28" s="30">
        <v>5.5785123966942152</v>
      </c>
      <c r="L28" s="30">
        <v>94.421487603305792</v>
      </c>
    </row>
    <row r="29" spans="1:12" ht="11.85" customHeight="1" x14ac:dyDescent="0.2">
      <c r="A29" s="101">
        <v>1369</v>
      </c>
      <c r="B29" s="32" t="s">
        <v>1499</v>
      </c>
      <c r="C29" s="81" t="s">
        <v>1500</v>
      </c>
      <c r="D29" s="99" t="s">
        <v>96</v>
      </c>
      <c r="E29" s="82">
        <v>44269</v>
      </c>
      <c r="F29" s="64" t="s">
        <v>305</v>
      </c>
      <c r="G29" s="64" t="s">
        <v>2</v>
      </c>
      <c r="H29" s="97">
        <v>2175</v>
      </c>
      <c r="I29" s="29">
        <v>1572</v>
      </c>
      <c r="J29" s="29">
        <v>874</v>
      </c>
      <c r="K29" s="29">
        <v>42</v>
      </c>
      <c r="L29" s="29">
        <v>1530</v>
      </c>
    </row>
    <row r="30" spans="1:12" ht="11.85" customHeight="1" x14ac:dyDescent="0.2">
      <c r="A30" s="101">
        <v>1370</v>
      </c>
      <c r="B30" s="32" t="s">
        <v>1499</v>
      </c>
      <c r="C30" s="81" t="s">
        <v>1500</v>
      </c>
      <c r="D30" s="99"/>
      <c r="E30" s="82"/>
      <c r="F30" s="64"/>
      <c r="G30" s="64" t="s">
        <v>3</v>
      </c>
      <c r="H30" s="97"/>
      <c r="I30" s="30">
        <v>72.275862068965509</v>
      </c>
      <c r="J30" s="30">
        <v>55.597964376590326</v>
      </c>
      <c r="K30" s="30">
        <v>2.6717557251908395</v>
      </c>
      <c r="L30" s="30">
        <v>97.328244274809165</v>
      </c>
    </row>
    <row r="31" spans="1:12" ht="11.85" customHeight="1" x14ac:dyDescent="0.2">
      <c r="A31" s="101">
        <v>1371</v>
      </c>
      <c r="B31" s="32" t="s">
        <v>1501</v>
      </c>
      <c r="C31" s="81" t="s">
        <v>1502</v>
      </c>
      <c r="D31" s="99" t="s">
        <v>96</v>
      </c>
      <c r="E31" s="82">
        <v>44990</v>
      </c>
      <c r="F31" s="64" t="s">
        <v>341</v>
      </c>
      <c r="G31" s="64" t="s">
        <v>2</v>
      </c>
      <c r="H31" s="97">
        <v>9485</v>
      </c>
      <c r="I31" s="29">
        <v>3911</v>
      </c>
      <c r="J31" s="29">
        <v>1370</v>
      </c>
      <c r="K31" s="29">
        <v>77</v>
      </c>
      <c r="L31" s="29">
        <v>3834</v>
      </c>
    </row>
    <row r="32" spans="1:12" ht="11.85" customHeight="1" x14ac:dyDescent="0.2">
      <c r="A32" s="101">
        <v>1372</v>
      </c>
      <c r="B32" s="32" t="s">
        <v>1501</v>
      </c>
      <c r="C32" s="81" t="s">
        <v>1502</v>
      </c>
      <c r="D32" s="99"/>
      <c r="E32" s="82"/>
      <c r="F32" s="64"/>
      <c r="G32" s="64" t="s">
        <v>3</v>
      </c>
      <c r="H32" s="97"/>
      <c r="I32" s="30">
        <v>41.233526620980491</v>
      </c>
      <c r="J32" s="30">
        <v>35.029404244438759</v>
      </c>
      <c r="K32" s="30">
        <v>1.9688059319867044</v>
      </c>
      <c r="L32" s="30">
        <v>98.031194068013292</v>
      </c>
    </row>
    <row r="33" spans="1:12" ht="11.85" customHeight="1" x14ac:dyDescent="0.2">
      <c r="A33" s="101">
        <v>1373</v>
      </c>
      <c r="B33" s="32" t="s">
        <v>1503</v>
      </c>
      <c r="C33" s="81" t="s">
        <v>1504</v>
      </c>
      <c r="D33" s="99" t="s">
        <v>96</v>
      </c>
      <c r="E33" s="82">
        <v>43205</v>
      </c>
      <c r="F33" s="64" t="s">
        <v>305</v>
      </c>
      <c r="G33" s="64" t="s">
        <v>2</v>
      </c>
      <c r="H33" s="97">
        <v>4440</v>
      </c>
      <c r="I33" s="29">
        <v>1568</v>
      </c>
      <c r="J33" s="29">
        <v>399</v>
      </c>
      <c r="K33" s="29">
        <v>42</v>
      </c>
      <c r="L33" s="29">
        <v>1526</v>
      </c>
    </row>
    <row r="34" spans="1:12" ht="11.85" customHeight="1" x14ac:dyDescent="0.2">
      <c r="A34" s="101">
        <v>1374</v>
      </c>
      <c r="B34" s="32" t="s">
        <v>1503</v>
      </c>
      <c r="C34" s="81" t="s">
        <v>1504</v>
      </c>
      <c r="D34" s="99"/>
      <c r="E34" s="82"/>
      <c r="F34" s="64"/>
      <c r="G34" s="64" t="s">
        <v>3</v>
      </c>
      <c r="H34" s="97"/>
      <c r="I34" s="30">
        <v>35.315315315315317</v>
      </c>
      <c r="J34" s="30">
        <v>25.446428571428569</v>
      </c>
      <c r="K34" s="30">
        <v>2.6785714285714284</v>
      </c>
      <c r="L34" s="30">
        <v>97.321428571428569</v>
      </c>
    </row>
    <row r="35" spans="1:12" ht="11.85" customHeight="1" x14ac:dyDescent="0.2">
      <c r="A35" s="101">
        <v>1375</v>
      </c>
      <c r="B35" s="32" t="s">
        <v>1505</v>
      </c>
      <c r="C35" s="81" t="s">
        <v>1506</v>
      </c>
      <c r="D35" s="99" t="s">
        <v>96</v>
      </c>
      <c r="E35" s="82">
        <v>43282</v>
      </c>
      <c r="F35" s="64" t="s">
        <v>305</v>
      </c>
      <c r="G35" s="64" t="s">
        <v>2</v>
      </c>
      <c r="H35" s="97">
        <v>1209</v>
      </c>
      <c r="I35" s="29">
        <v>857</v>
      </c>
      <c r="J35" s="29">
        <v>234</v>
      </c>
      <c r="K35" s="29">
        <v>5</v>
      </c>
      <c r="L35" s="29">
        <v>852</v>
      </c>
    </row>
    <row r="36" spans="1:12" ht="11.85" customHeight="1" x14ac:dyDescent="0.2">
      <c r="A36" s="101">
        <v>1376</v>
      </c>
      <c r="B36" s="32" t="s">
        <v>1505</v>
      </c>
      <c r="C36" s="81" t="s">
        <v>1506</v>
      </c>
      <c r="D36" s="99"/>
      <c r="E36" s="82"/>
      <c r="F36" s="64"/>
      <c r="G36" s="64" t="s">
        <v>3</v>
      </c>
      <c r="H36" s="97"/>
      <c r="I36" s="30">
        <v>70.885028949545088</v>
      </c>
      <c r="J36" s="30">
        <v>27.304550758459744</v>
      </c>
      <c r="K36" s="30">
        <v>0.58343057176196034</v>
      </c>
      <c r="L36" s="30">
        <v>99.416569428238049</v>
      </c>
    </row>
    <row r="37" spans="1:12" ht="11.85" customHeight="1" x14ac:dyDescent="0.2">
      <c r="A37" s="101">
        <v>1377</v>
      </c>
      <c r="B37" s="32" t="s">
        <v>1507</v>
      </c>
      <c r="C37" s="81" t="s">
        <v>1508</v>
      </c>
      <c r="D37" s="99" t="s">
        <v>96</v>
      </c>
      <c r="E37" s="82">
        <v>45221</v>
      </c>
      <c r="F37" s="64" t="s">
        <v>305</v>
      </c>
      <c r="G37" s="64" t="s">
        <v>2</v>
      </c>
      <c r="H37" s="97">
        <v>4003</v>
      </c>
      <c r="I37" s="29">
        <v>2601</v>
      </c>
      <c r="J37" s="29">
        <v>818</v>
      </c>
      <c r="K37" s="29">
        <v>36</v>
      </c>
      <c r="L37" s="29">
        <v>2565</v>
      </c>
    </row>
    <row r="38" spans="1:12" ht="11.85" customHeight="1" x14ac:dyDescent="0.2">
      <c r="A38" s="101">
        <v>1378</v>
      </c>
      <c r="B38" s="32" t="s">
        <v>1507</v>
      </c>
      <c r="C38" s="81" t="s">
        <v>1508</v>
      </c>
      <c r="D38" s="99"/>
      <c r="E38" s="82"/>
      <c r="F38" s="64"/>
      <c r="G38" s="64" t="s">
        <v>3</v>
      </c>
      <c r="H38" s="97"/>
      <c r="I38" s="30">
        <v>64.976267799150634</v>
      </c>
      <c r="J38" s="30">
        <v>31.449442522106878</v>
      </c>
      <c r="K38" s="30">
        <v>1.3840830449826991</v>
      </c>
      <c r="L38" s="30">
        <v>98.615916955017298</v>
      </c>
    </row>
    <row r="39" spans="1:12" ht="11.85" customHeight="1" x14ac:dyDescent="0.2">
      <c r="A39" s="101">
        <v>1379</v>
      </c>
      <c r="B39" s="32" t="s">
        <v>1509</v>
      </c>
      <c r="C39" s="81" t="s">
        <v>1510</v>
      </c>
      <c r="D39" s="99" t="s">
        <v>96</v>
      </c>
      <c r="E39" s="82">
        <v>44353</v>
      </c>
      <c r="F39" s="64" t="s">
        <v>305</v>
      </c>
      <c r="G39" s="64" t="s">
        <v>2</v>
      </c>
      <c r="H39" s="97">
        <v>6180</v>
      </c>
      <c r="I39" s="29">
        <v>2311</v>
      </c>
      <c r="J39" s="29">
        <v>1342</v>
      </c>
      <c r="K39" s="29">
        <v>75</v>
      </c>
      <c r="L39" s="29">
        <v>2236</v>
      </c>
    </row>
    <row r="40" spans="1:12" ht="11.85" customHeight="1" x14ac:dyDescent="0.2">
      <c r="A40" s="101">
        <v>1380</v>
      </c>
      <c r="B40" s="32" t="s">
        <v>1509</v>
      </c>
      <c r="C40" s="81" t="s">
        <v>1510</v>
      </c>
      <c r="D40" s="99"/>
      <c r="E40" s="82"/>
      <c r="F40" s="64"/>
      <c r="G40" s="64" t="s">
        <v>3</v>
      </c>
      <c r="H40" s="97"/>
      <c r="I40" s="30">
        <v>37.394822006472495</v>
      </c>
      <c r="J40" s="30">
        <v>58.070099524015575</v>
      </c>
      <c r="K40" s="30">
        <v>3.2453483340545217</v>
      </c>
      <c r="L40" s="30">
        <v>96.754651665945474</v>
      </c>
    </row>
    <row r="41" spans="1:12" ht="11.85" customHeight="1" x14ac:dyDescent="0.2">
      <c r="A41" s="101">
        <v>1381</v>
      </c>
      <c r="B41" s="32" t="s">
        <v>1511</v>
      </c>
      <c r="C41" s="81" t="s">
        <v>1512</v>
      </c>
      <c r="D41" s="99" t="s">
        <v>96</v>
      </c>
      <c r="E41" s="82">
        <v>44955</v>
      </c>
      <c r="F41" s="64" t="s">
        <v>305</v>
      </c>
      <c r="G41" s="64" t="s">
        <v>2</v>
      </c>
      <c r="H41" s="97">
        <v>7298</v>
      </c>
      <c r="I41" s="29">
        <v>3530</v>
      </c>
      <c r="J41" s="29">
        <v>1128</v>
      </c>
      <c r="K41" s="29">
        <v>83</v>
      </c>
      <c r="L41" s="29">
        <v>3447</v>
      </c>
    </row>
    <row r="42" spans="1:12" ht="11.85" customHeight="1" x14ac:dyDescent="0.2">
      <c r="A42" s="101">
        <v>1382</v>
      </c>
      <c r="B42" s="32" t="s">
        <v>1511</v>
      </c>
      <c r="C42" s="81" t="s">
        <v>1512</v>
      </c>
      <c r="D42" s="99"/>
      <c r="E42" s="82"/>
      <c r="F42" s="64"/>
      <c r="G42" s="64" t="s">
        <v>3</v>
      </c>
      <c r="H42" s="97"/>
      <c r="I42" s="30">
        <v>48.369416278432446</v>
      </c>
      <c r="J42" s="30">
        <v>31.954674220963174</v>
      </c>
      <c r="K42" s="30">
        <v>2.3512747875354107</v>
      </c>
      <c r="L42" s="30">
        <v>97.648725212464598</v>
      </c>
    </row>
    <row r="43" spans="1:12" ht="11.85" customHeight="1" x14ac:dyDescent="0.2">
      <c r="A43" s="101">
        <v>1383</v>
      </c>
      <c r="B43" s="32" t="s">
        <v>1513</v>
      </c>
      <c r="C43" s="81" t="s">
        <v>1514</v>
      </c>
      <c r="D43" s="99" t="s">
        <v>96</v>
      </c>
      <c r="E43" s="82">
        <v>44997</v>
      </c>
      <c r="F43" s="64" t="s">
        <v>305</v>
      </c>
      <c r="G43" s="64" t="s">
        <v>2</v>
      </c>
      <c r="H43" s="97">
        <v>4972</v>
      </c>
      <c r="I43" s="29">
        <v>2526</v>
      </c>
      <c r="J43" s="29">
        <v>665</v>
      </c>
      <c r="K43" s="29">
        <v>27</v>
      </c>
      <c r="L43" s="29">
        <v>2499</v>
      </c>
    </row>
    <row r="44" spans="1:12" ht="11.85" customHeight="1" x14ac:dyDescent="0.2">
      <c r="A44" s="101">
        <v>1384</v>
      </c>
      <c r="B44" s="32" t="s">
        <v>1513</v>
      </c>
      <c r="C44" s="81" t="s">
        <v>1514</v>
      </c>
      <c r="D44" s="99"/>
      <c r="E44" s="82"/>
      <c r="F44" s="64"/>
      <c r="G44" s="64" t="s">
        <v>3</v>
      </c>
      <c r="H44" s="97"/>
      <c r="I44" s="30">
        <v>50.80450522928399</v>
      </c>
      <c r="J44" s="30">
        <v>26.326207442596996</v>
      </c>
      <c r="K44" s="30">
        <v>1.0688836104513064</v>
      </c>
      <c r="L44" s="30">
        <v>98.931116389548691</v>
      </c>
    </row>
    <row r="45" spans="1:12" ht="11.85" customHeight="1" x14ac:dyDescent="0.2">
      <c r="A45" s="101">
        <v>1385</v>
      </c>
      <c r="B45" s="32" t="s">
        <v>1515</v>
      </c>
      <c r="C45" s="81" t="s">
        <v>1516</v>
      </c>
      <c r="D45" s="99" t="s">
        <v>96</v>
      </c>
      <c r="E45" s="82">
        <v>43275</v>
      </c>
      <c r="F45" s="64" t="s">
        <v>305</v>
      </c>
      <c r="G45" s="64" t="s">
        <v>2</v>
      </c>
      <c r="H45" s="97">
        <v>3441</v>
      </c>
      <c r="I45" s="29">
        <v>2062</v>
      </c>
      <c r="J45" s="29">
        <v>464</v>
      </c>
      <c r="K45" s="29">
        <v>54</v>
      </c>
      <c r="L45" s="29">
        <v>2008</v>
      </c>
    </row>
    <row r="46" spans="1:12" ht="11.85" customHeight="1" x14ac:dyDescent="0.2">
      <c r="A46" s="101">
        <v>1386</v>
      </c>
      <c r="B46" s="32" t="s">
        <v>1515</v>
      </c>
      <c r="C46" s="81" t="s">
        <v>1516</v>
      </c>
      <c r="D46" s="99"/>
      <c r="E46" s="82"/>
      <c r="F46" s="64"/>
      <c r="G46" s="64" t="s">
        <v>3</v>
      </c>
      <c r="H46" s="97"/>
      <c r="I46" s="30">
        <v>59.924440569601856</v>
      </c>
      <c r="J46" s="30">
        <v>22.502424830261884</v>
      </c>
      <c r="K46" s="30">
        <v>2.6188166828322017</v>
      </c>
      <c r="L46" s="30">
        <v>97.381183317167796</v>
      </c>
    </row>
    <row r="47" spans="1:12" ht="11.85" customHeight="1" x14ac:dyDescent="0.2">
      <c r="A47" s="101">
        <v>1387</v>
      </c>
      <c r="B47" s="32" t="s">
        <v>1517</v>
      </c>
      <c r="C47" s="81" t="s">
        <v>1518</v>
      </c>
      <c r="D47" s="99" t="s">
        <v>96</v>
      </c>
      <c r="E47" s="82">
        <v>43114</v>
      </c>
      <c r="F47" s="64" t="s">
        <v>305</v>
      </c>
      <c r="G47" s="64" t="s">
        <v>2</v>
      </c>
      <c r="H47" s="97">
        <v>1411</v>
      </c>
      <c r="I47" s="29">
        <v>727</v>
      </c>
      <c r="J47" s="29">
        <v>56</v>
      </c>
      <c r="K47" s="29">
        <v>28</v>
      </c>
      <c r="L47" s="29">
        <v>699</v>
      </c>
    </row>
    <row r="48" spans="1:12" ht="11.85" customHeight="1" x14ac:dyDescent="0.2">
      <c r="A48" s="101">
        <v>1388</v>
      </c>
      <c r="B48" s="32" t="s">
        <v>1517</v>
      </c>
      <c r="C48" s="81" t="s">
        <v>1518</v>
      </c>
      <c r="D48" s="99"/>
      <c r="E48" s="82"/>
      <c r="F48" s="64"/>
      <c r="G48" s="64" t="s">
        <v>3</v>
      </c>
      <c r="H48" s="97"/>
      <c r="I48" s="30">
        <v>51.523742026931252</v>
      </c>
      <c r="J48" s="30">
        <v>7.7028885832187077</v>
      </c>
      <c r="K48" s="30">
        <v>3.8514442916093539</v>
      </c>
      <c r="L48" s="30">
        <v>96.148555708390646</v>
      </c>
    </row>
    <row r="49" spans="1:12" ht="11.85" customHeight="1" x14ac:dyDescent="0.2">
      <c r="A49" s="101">
        <v>1389</v>
      </c>
      <c r="B49" s="32" t="s">
        <v>1519</v>
      </c>
      <c r="C49" s="81" t="s">
        <v>1520</v>
      </c>
      <c r="D49" s="99" t="s">
        <v>96</v>
      </c>
      <c r="E49" s="82">
        <v>42862</v>
      </c>
      <c r="F49" s="64" t="s">
        <v>305</v>
      </c>
      <c r="G49" s="64" t="s">
        <v>2</v>
      </c>
      <c r="H49" s="97">
        <v>10980</v>
      </c>
      <c r="I49" s="29">
        <v>6351</v>
      </c>
      <c r="J49" s="29">
        <v>1182</v>
      </c>
      <c r="K49" s="29">
        <v>24</v>
      </c>
      <c r="L49" s="29">
        <v>6327</v>
      </c>
    </row>
    <row r="50" spans="1:12" ht="11.85" customHeight="1" x14ac:dyDescent="0.2">
      <c r="A50" s="101">
        <v>1390</v>
      </c>
      <c r="B50" s="32" t="s">
        <v>1519</v>
      </c>
      <c r="C50" s="81" t="s">
        <v>1520</v>
      </c>
      <c r="D50" s="99"/>
      <c r="E50" s="82"/>
      <c r="F50" s="64"/>
      <c r="G50" s="64" t="s">
        <v>3</v>
      </c>
      <c r="H50" s="97"/>
      <c r="I50" s="30">
        <v>57.841530054644807</v>
      </c>
      <c r="J50" s="30">
        <v>18.611242324043459</v>
      </c>
      <c r="K50" s="30">
        <v>0.3778932451582428</v>
      </c>
      <c r="L50" s="30">
        <v>99.622106754841752</v>
      </c>
    </row>
    <row r="51" spans="1:12" ht="11.85" customHeight="1" x14ac:dyDescent="0.2">
      <c r="A51" s="101">
        <v>1391</v>
      </c>
      <c r="B51" s="32" t="s">
        <v>1519</v>
      </c>
      <c r="C51" s="81" t="s">
        <v>1520</v>
      </c>
      <c r="D51" s="99" t="s">
        <v>97</v>
      </c>
      <c r="E51" s="82">
        <v>42876</v>
      </c>
      <c r="F51" s="64" t="s">
        <v>305</v>
      </c>
      <c r="G51" s="64" t="s">
        <v>2</v>
      </c>
      <c r="H51" s="97">
        <v>10965</v>
      </c>
      <c r="I51" s="29">
        <v>6049</v>
      </c>
      <c r="J51" s="29">
        <v>1388</v>
      </c>
      <c r="K51" s="29">
        <v>12</v>
      </c>
      <c r="L51" s="29">
        <v>6037</v>
      </c>
    </row>
    <row r="52" spans="1:12" ht="11.85" customHeight="1" x14ac:dyDescent="0.2">
      <c r="A52" s="101">
        <v>1392</v>
      </c>
      <c r="B52" s="32" t="s">
        <v>1519</v>
      </c>
      <c r="C52" s="81" t="s">
        <v>1520</v>
      </c>
      <c r="D52" s="99"/>
      <c r="E52" s="82"/>
      <c r="F52" s="64"/>
      <c r="G52" s="64" t="s">
        <v>3</v>
      </c>
      <c r="H52" s="97"/>
      <c r="I52" s="30">
        <v>55.166438668490649</v>
      </c>
      <c r="J52" s="30">
        <v>22.945941477930237</v>
      </c>
      <c r="K52" s="30">
        <v>0.19837989750371962</v>
      </c>
      <c r="L52" s="30">
        <v>99.801620102496287</v>
      </c>
    </row>
    <row r="53" spans="1:12" ht="11.85" customHeight="1" x14ac:dyDescent="0.2">
      <c r="A53" s="101">
        <v>1393</v>
      </c>
      <c r="B53" s="32" t="s">
        <v>1521</v>
      </c>
      <c r="C53" s="81" t="s">
        <v>257</v>
      </c>
      <c r="D53" s="99" t="s">
        <v>96</v>
      </c>
      <c r="E53" s="82">
        <v>44024</v>
      </c>
      <c r="F53" s="64" t="s">
        <v>305</v>
      </c>
      <c r="G53" s="64" t="s">
        <v>2</v>
      </c>
      <c r="H53" s="97">
        <v>6023</v>
      </c>
      <c r="I53" s="29">
        <v>2606</v>
      </c>
      <c r="J53" s="29">
        <v>2503</v>
      </c>
      <c r="K53" s="29">
        <v>53</v>
      </c>
      <c r="L53" s="29">
        <v>2553</v>
      </c>
    </row>
    <row r="54" spans="1:12" ht="11.85" customHeight="1" x14ac:dyDescent="0.2">
      <c r="A54" s="101">
        <v>1394</v>
      </c>
      <c r="B54" s="32" t="s">
        <v>1521</v>
      </c>
      <c r="C54" s="81" t="s">
        <v>257</v>
      </c>
      <c r="D54" s="99"/>
      <c r="E54" s="82"/>
      <c r="F54" s="64"/>
      <c r="G54" s="64" t="s">
        <v>3</v>
      </c>
      <c r="H54" s="97"/>
      <c r="I54" s="30">
        <v>43.267474680391835</v>
      </c>
      <c r="J54" s="30">
        <v>96.047582501918654</v>
      </c>
      <c r="K54" s="30">
        <v>2.0337682271680735</v>
      </c>
      <c r="L54" s="30">
        <v>97.966231772831918</v>
      </c>
    </row>
    <row r="55" spans="1:12" ht="11.85" customHeight="1" x14ac:dyDescent="0.2">
      <c r="A55" s="101">
        <v>1395</v>
      </c>
      <c r="B55" s="32" t="s">
        <v>1522</v>
      </c>
      <c r="C55" s="81" t="s">
        <v>1523</v>
      </c>
      <c r="D55" s="99" t="s">
        <v>96</v>
      </c>
      <c r="E55" s="82">
        <v>43975</v>
      </c>
      <c r="F55" s="64" t="s">
        <v>305</v>
      </c>
      <c r="G55" s="64" t="s">
        <v>2</v>
      </c>
      <c r="H55" s="97">
        <v>21652</v>
      </c>
      <c r="I55" s="29">
        <v>11395</v>
      </c>
      <c r="J55" s="29">
        <v>11174</v>
      </c>
      <c r="K55" s="29">
        <v>67</v>
      </c>
      <c r="L55" s="29">
        <v>11328</v>
      </c>
    </row>
    <row r="56" spans="1:12" ht="11.85" customHeight="1" x14ac:dyDescent="0.2">
      <c r="A56" s="101">
        <v>1396</v>
      </c>
      <c r="B56" s="32" t="s">
        <v>1522</v>
      </c>
      <c r="C56" s="81" t="s">
        <v>1523</v>
      </c>
      <c r="D56" s="99"/>
      <c r="E56" s="82"/>
      <c r="F56" s="64"/>
      <c r="G56" s="64" t="s">
        <v>3</v>
      </c>
      <c r="H56" s="97"/>
      <c r="I56" s="30">
        <v>52.627932754479957</v>
      </c>
      <c r="J56" s="30">
        <v>98.060552874067568</v>
      </c>
      <c r="K56" s="30">
        <v>0.58797718297498902</v>
      </c>
      <c r="L56" s="30">
        <v>99.412022817025019</v>
      </c>
    </row>
    <row r="57" spans="1:12" ht="11.85" customHeight="1" x14ac:dyDescent="0.2">
      <c r="A57" s="101">
        <v>1397</v>
      </c>
      <c r="B57" s="32" t="s">
        <v>1524</v>
      </c>
      <c r="C57" s="81" t="s">
        <v>1525</v>
      </c>
      <c r="D57" s="99" t="s">
        <v>96</v>
      </c>
      <c r="E57" s="82">
        <v>43415</v>
      </c>
      <c r="F57" s="64" t="s">
        <v>305</v>
      </c>
      <c r="G57" s="64" t="s">
        <v>2</v>
      </c>
      <c r="H57" s="97">
        <v>7933</v>
      </c>
      <c r="I57" s="29">
        <v>5166</v>
      </c>
      <c r="J57" s="29">
        <v>794</v>
      </c>
      <c r="K57" s="29">
        <v>30</v>
      </c>
      <c r="L57" s="29">
        <v>5136</v>
      </c>
    </row>
    <row r="58" spans="1:12" ht="11.85" customHeight="1" x14ac:dyDescent="0.2">
      <c r="A58" s="101">
        <v>1398</v>
      </c>
      <c r="B58" s="32" t="s">
        <v>1524</v>
      </c>
      <c r="C58" s="81" t="s">
        <v>1525</v>
      </c>
      <c r="D58" s="99"/>
      <c r="E58" s="82"/>
      <c r="F58" s="64"/>
      <c r="G58" s="64" t="s">
        <v>3</v>
      </c>
      <c r="H58" s="97"/>
      <c r="I58" s="30">
        <v>65.120383209378545</v>
      </c>
      <c r="J58" s="30">
        <v>15.369725125822686</v>
      </c>
      <c r="K58" s="30">
        <v>0.58072009291521487</v>
      </c>
      <c r="L58" s="30">
        <v>99.419279907084785</v>
      </c>
    </row>
    <row r="59" spans="1:12" ht="11.85" customHeight="1" x14ac:dyDescent="0.2">
      <c r="A59" s="101">
        <v>1399</v>
      </c>
      <c r="B59" s="32" t="s">
        <v>1524</v>
      </c>
      <c r="C59" s="81" t="s">
        <v>1525</v>
      </c>
      <c r="D59" s="99" t="s">
        <v>97</v>
      </c>
      <c r="E59" s="82">
        <v>43436</v>
      </c>
      <c r="F59" s="64" t="s">
        <v>305</v>
      </c>
      <c r="G59" s="64" t="s">
        <v>2</v>
      </c>
      <c r="H59" s="97">
        <v>7950</v>
      </c>
      <c r="I59" s="29">
        <v>4503</v>
      </c>
      <c r="J59" s="29">
        <v>783</v>
      </c>
      <c r="K59" s="29">
        <v>15</v>
      </c>
      <c r="L59" s="29">
        <v>4488</v>
      </c>
    </row>
    <row r="60" spans="1:12" ht="11.85" customHeight="1" x14ac:dyDescent="0.2">
      <c r="A60" s="101">
        <v>1400</v>
      </c>
      <c r="B60" s="32" t="s">
        <v>1524</v>
      </c>
      <c r="C60" s="81" t="s">
        <v>1525</v>
      </c>
      <c r="D60" s="99"/>
      <c r="E60" s="82"/>
      <c r="F60" s="64"/>
      <c r="G60" s="64" t="s">
        <v>3</v>
      </c>
      <c r="H60" s="97"/>
      <c r="I60" s="30">
        <v>56.64150943396227</v>
      </c>
      <c r="J60" s="30">
        <v>17.388407728181214</v>
      </c>
      <c r="K60" s="30">
        <v>0.33311125916055961</v>
      </c>
      <c r="L60" s="30">
        <v>99.66688874083944</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21" priority="1" stopIfTrue="1" operator="equal">
      <formula>"."</formula>
    </cfRule>
    <cfRule type="cellIs" dxfId="120" priority="2" stopIfTrue="1" operator="equal">
      <formula>"..."</formula>
    </cfRule>
  </conditionalFormatting>
  <pageMargins left="0.59055118110236227" right="0.59055118110236227" top="0.62992125984251968" bottom="1.0236220472440944" header="0.51181102362204722" footer="0.55118110236220474"/>
  <pageSetup paperSize="9" firstPageNumber="34" orientation="portrait" useFirstPageNumber="1" r:id="rId1"/>
  <headerFooter>
    <oddFooter>&amp;C&amp;8&amp;P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EB7D9-79E6-41D7-B433-BD8769DF373C}">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1401</v>
      </c>
      <c r="B5" s="32" t="s">
        <v>1526</v>
      </c>
      <c r="C5" s="81" t="s">
        <v>1527</v>
      </c>
      <c r="D5" s="99" t="s">
        <v>96</v>
      </c>
      <c r="E5" s="82">
        <v>44101</v>
      </c>
      <c r="F5" s="64" t="s">
        <v>305</v>
      </c>
      <c r="G5" s="64" t="s">
        <v>2</v>
      </c>
      <c r="H5" s="97">
        <v>1137</v>
      </c>
      <c r="I5" s="29">
        <v>774</v>
      </c>
      <c r="J5" s="29">
        <v>566</v>
      </c>
      <c r="K5" s="29">
        <v>5</v>
      </c>
      <c r="L5" s="29">
        <v>769</v>
      </c>
    </row>
    <row r="6" spans="1:12" s="45" customFormat="1" ht="11.85" customHeight="1" x14ac:dyDescent="0.2">
      <c r="A6" s="101">
        <v>1402</v>
      </c>
      <c r="B6" s="32" t="s">
        <v>1526</v>
      </c>
      <c r="C6" s="81" t="s">
        <v>1527</v>
      </c>
      <c r="D6" s="99"/>
      <c r="E6" s="82"/>
      <c r="F6" s="104"/>
      <c r="G6" s="64" t="s">
        <v>3</v>
      </c>
      <c r="H6" s="97"/>
      <c r="I6" s="30">
        <v>68.073878627968341</v>
      </c>
      <c r="J6" s="30">
        <v>73.126614987080103</v>
      </c>
      <c r="K6" s="30">
        <v>0.64599483204134367</v>
      </c>
      <c r="L6" s="30">
        <v>99.354005167958661</v>
      </c>
    </row>
    <row r="7" spans="1:12" s="45" customFormat="1" ht="11.85" customHeight="1" x14ac:dyDescent="0.2">
      <c r="A7" s="101">
        <v>1403</v>
      </c>
      <c r="B7" s="32" t="s">
        <v>1528</v>
      </c>
      <c r="C7" s="81" t="s">
        <v>1529</v>
      </c>
      <c r="D7" s="99" t="s">
        <v>96</v>
      </c>
      <c r="E7" s="82">
        <v>44640</v>
      </c>
      <c r="F7" s="104" t="s">
        <v>305</v>
      </c>
      <c r="G7" s="64" t="s">
        <v>2</v>
      </c>
      <c r="H7" s="97">
        <v>3736</v>
      </c>
      <c r="I7" s="29">
        <v>2078</v>
      </c>
      <c r="J7" s="29">
        <v>762</v>
      </c>
      <c r="K7" s="29">
        <v>10</v>
      </c>
      <c r="L7" s="29">
        <v>2068</v>
      </c>
    </row>
    <row r="8" spans="1:12" s="45" customFormat="1" ht="11.85" customHeight="1" x14ac:dyDescent="0.2">
      <c r="A8" s="101">
        <v>1404</v>
      </c>
      <c r="B8" s="32" t="s">
        <v>1528</v>
      </c>
      <c r="C8" s="81" t="s">
        <v>1529</v>
      </c>
      <c r="D8" s="99"/>
      <c r="E8" s="82"/>
      <c r="F8" s="104"/>
      <c r="G8" s="64" t="s">
        <v>3</v>
      </c>
      <c r="H8" s="97"/>
      <c r="I8" s="30">
        <v>55.620985010706633</v>
      </c>
      <c r="J8" s="30">
        <v>36.66987487969201</v>
      </c>
      <c r="K8" s="30">
        <v>0.48123195380173239</v>
      </c>
      <c r="L8" s="30">
        <v>99.518768046198275</v>
      </c>
    </row>
    <row r="9" spans="1:12" s="45" customFormat="1" ht="11.85" customHeight="1" x14ac:dyDescent="0.2">
      <c r="A9" s="101">
        <v>1405</v>
      </c>
      <c r="B9" s="32" t="s">
        <v>1530</v>
      </c>
      <c r="C9" s="81" t="s">
        <v>1531</v>
      </c>
      <c r="D9" s="99" t="s">
        <v>96</v>
      </c>
      <c r="E9" s="82">
        <v>43002</v>
      </c>
      <c r="F9" s="104" t="s">
        <v>305</v>
      </c>
      <c r="G9" s="64" t="s">
        <v>2</v>
      </c>
      <c r="H9" s="97">
        <v>8477</v>
      </c>
      <c r="I9" s="29">
        <v>6217</v>
      </c>
      <c r="J9" s="29">
        <v>1448</v>
      </c>
      <c r="K9" s="29">
        <v>133</v>
      </c>
      <c r="L9" s="29">
        <v>6084</v>
      </c>
    </row>
    <row r="10" spans="1:12" s="45" customFormat="1" ht="11.85" customHeight="1" x14ac:dyDescent="0.2">
      <c r="A10" s="101">
        <v>1406</v>
      </c>
      <c r="B10" s="32" t="s">
        <v>1530</v>
      </c>
      <c r="C10" s="81" t="s">
        <v>1531</v>
      </c>
      <c r="D10" s="99"/>
      <c r="E10" s="82"/>
      <c r="F10" s="104"/>
      <c r="G10" s="64" t="s">
        <v>3</v>
      </c>
      <c r="H10" s="97"/>
      <c r="I10" s="30">
        <v>73.339624867287952</v>
      </c>
      <c r="J10" s="30">
        <v>23.29097635515522</v>
      </c>
      <c r="K10" s="30">
        <v>2.1392954801351132</v>
      </c>
      <c r="L10" s="30">
        <v>97.860704519864882</v>
      </c>
    </row>
    <row r="11" spans="1:12" s="45" customFormat="1" ht="11.85" customHeight="1" x14ac:dyDescent="0.2">
      <c r="A11" s="101">
        <v>1407</v>
      </c>
      <c r="B11" s="32" t="s">
        <v>1530</v>
      </c>
      <c r="C11" s="83" t="s">
        <v>1531</v>
      </c>
      <c r="D11" s="103" t="s">
        <v>97</v>
      </c>
      <c r="E11" s="82">
        <v>43016</v>
      </c>
      <c r="F11" s="103" t="s">
        <v>305</v>
      </c>
      <c r="G11" s="103" t="s">
        <v>2</v>
      </c>
      <c r="H11" s="97">
        <v>8461</v>
      </c>
      <c r="I11" s="29">
        <v>4944</v>
      </c>
      <c r="J11" s="29">
        <v>1396</v>
      </c>
      <c r="K11" s="29">
        <v>10</v>
      </c>
      <c r="L11" s="29">
        <v>4934</v>
      </c>
    </row>
    <row r="12" spans="1:12" s="45" customFormat="1" ht="11.85" customHeight="1" x14ac:dyDescent="0.2">
      <c r="A12" s="101">
        <v>1408</v>
      </c>
      <c r="B12" s="32" t="s">
        <v>1530</v>
      </c>
      <c r="C12" s="83" t="s">
        <v>1531</v>
      </c>
      <c r="D12" s="103"/>
      <c r="E12" s="82"/>
      <c r="F12" s="103"/>
      <c r="G12" s="103" t="s">
        <v>3</v>
      </c>
      <c r="H12" s="97"/>
      <c r="I12" s="30">
        <v>58.43280936059567</v>
      </c>
      <c r="J12" s="30">
        <v>28.236245954692556</v>
      </c>
      <c r="K12" s="30">
        <v>0.20226537216828477</v>
      </c>
      <c r="L12" s="30">
        <v>99.797734627831716</v>
      </c>
    </row>
    <row r="13" spans="1:12" s="45" customFormat="1" ht="11.85" customHeight="1" x14ac:dyDescent="0.2">
      <c r="A13" s="101">
        <v>1409</v>
      </c>
      <c r="B13" s="32" t="s">
        <v>1532</v>
      </c>
      <c r="C13" s="83" t="s">
        <v>1533</v>
      </c>
      <c r="D13" s="103" t="s">
        <v>96</v>
      </c>
      <c r="E13" s="82">
        <v>45340</v>
      </c>
      <c r="F13" s="103" t="s">
        <v>305</v>
      </c>
      <c r="G13" s="103" t="s">
        <v>2</v>
      </c>
      <c r="H13" s="97">
        <v>8437</v>
      </c>
      <c r="I13" s="29">
        <v>4686</v>
      </c>
      <c r="J13" s="29">
        <v>1365</v>
      </c>
      <c r="K13" s="29">
        <v>41</v>
      </c>
      <c r="L13" s="29">
        <v>4645</v>
      </c>
    </row>
    <row r="14" spans="1:12" s="45" customFormat="1" ht="11.85" customHeight="1" x14ac:dyDescent="0.2">
      <c r="A14" s="101">
        <v>1410</v>
      </c>
      <c r="B14" s="32" t="s">
        <v>1532</v>
      </c>
      <c r="C14" s="83" t="s">
        <v>1533</v>
      </c>
      <c r="D14" s="103"/>
      <c r="E14" s="82"/>
      <c r="F14" s="103"/>
      <c r="G14" s="103" t="s">
        <v>3</v>
      </c>
      <c r="H14" s="97"/>
      <c r="I14" s="30">
        <v>55.541069100391141</v>
      </c>
      <c r="J14" s="30">
        <v>29.129321382842509</v>
      </c>
      <c r="K14" s="30">
        <v>0.87494664959453694</v>
      </c>
      <c r="L14" s="30">
        <v>99.125053350405466</v>
      </c>
    </row>
    <row r="15" spans="1:12" s="45" customFormat="1" ht="11.85" customHeight="1" x14ac:dyDescent="0.2">
      <c r="A15" s="101">
        <v>1411</v>
      </c>
      <c r="B15" s="32" t="s">
        <v>1532</v>
      </c>
      <c r="C15" s="83" t="s">
        <v>1533</v>
      </c>
      <c r="D15" s="103" t="s">
        <v>341</v>
      </c>
      <c r="E15" s="82">
        <v>45354</v>
      </c>
      <c r="F15" s="103" t="s">
        <v>305</v>
      </c>
      <c r="G15" s="103" t="s">
        <v>2</v>
      </c>
      <c r="H15" s="97">
        <v>8427</v>
      </c>
      <c r="I15" s="29">
        <v>4481</v>
      </c>
      <c r="J15" s="29">
        <v>1430</v>
      </c>
      <c r="K15" s="29">
        <v>51</v>
      </c>
      <c r="L15" s="29">
        <v>4430</v>
      </c>
    </row>
    <row r="16" spans="1:12" s="45" customFormat="1" ht="11.85" customHeight="1" x14ac:dyDescent="0.2">
      <c r="A16" s="101">
        <v>1412</v>
      </c>
      <c r="B16" s="32" t="s">
        <v>1532</v>
      </c>
      <c r="C16" s="83" t="s">
        <v>1533</v>
      </c>
      <c r="D16" s="103"/>
      <c r="E16" s="82"/>
      <c r="F16" s="103"/>
      <c r="G16" s="103" t="s">
        <v>3</v>
      </c>
      <c r="H16" s="97"/>
      <c r="I16" s="30">
        <v>53.174320636050787</v>
      </c>
      <c r="J16" s="30">
        <v>31.91251952689132</v>
      </c>
      <c r="K16" s="30">
        <v>1.1381388083017185</v>
      </c>
      <c r="L16" s="30">
        <v>98.861861191698281</v>
      </c>
    </row>
    <row r="17" spans="1:12" s="45" customFormat="1" ht="11.85" customHeight="1" x14ac:dyDescent="0.2">
      <c r="A17" s="101">
        <v>1413</v>
      </c>
      <c r="B17" s="32" t="s">
        <v>1534</v>
      </c>
      <c r="C17" s="83" t="s">
        <v>192</v>
      </c>
      <c r="D17" s="103" t="s">
        <v>96</v>
      </c>
      <c r="E17" s="82">
        <v>43289</v>
      </c>
      <c r="F17" s="103" t="s">
        <v>305</v>
      </c>
      <c r="G17" s="103" t="s">
        <v>2</v>
      </c>
      <c r="H17" s="97">
        <v>2614</v>
      </c>
      <c r="I17" s="29">
        <v>1039</v>
      </c>
      <c r="J17" s="29">
        <v>203</v>
      </c>
      <c r="K17" s="29">
        <v>62</v>
      </c>
      <c r="L17" s="29">
        <v>977</v>
      </c>
    </row>
    <row r="18" spans="1:12" s="45" customFormat="1" ht="11.85" customHeight="1" x14ac:dyDescent="0.2">
      <c r="A18" s="101">
        <v>1414</v>
      </c>
      <c r="B18" s="32" t="s">
        <v>1534</v>
      </c>
      <c r="C18" s="83" t="s">
        <v>192</v>
      </c>
      <c r="D18" s="103"/>
      <c r="E18" s="105"/>
      <c r="F18" s="103"/>
      <c r="G18" s="103" t="s">
        <v>3</v>
      </c>
      <c r="H18" s="97"/>
      <c r="I18" s="30">
        <v>39.747513389441465</v>
      </c>
      <c r="J18" s="30">
        <v>19.538017324350339</v>
      </c>
      <c r="K18" s="30">
        <v>5.9672762271414825</v>
      </c>
      <c r="L18" s="30">
        <v>94.032723772858517</v>
      </c>
    </row>
    <row r="19" spans="1:12" s="45" customFormat="1" ht="11.85" customHeight="1" x14ac:dyDescent="0.2">
      <c r="A19" s="101">
        <v>1415</v>
      </c>
      <c r="B19" s="32" t="s">
        <v>1535</v>
      </c>
      <c r="C19" s="83" t="s">
        <v>1536</v>
      </c>
      <c r="D19" s="103" t="s">
        <v>96</v>
      </c>
      <c r="E19" s="82">
        <v>44269</v>
      </c>
      <c r="F19" s="103" t="s">
        <v>305</v>
      </c>
      <c r="G19" s="103" t="s">
        <v>2</v>
      </c>
      <c r="H19" s="97">
        <v>2415</v>
      </c>
      <c r="I19" s="29">
        <v>1644</v>
      </c>
      <c r="J19" s="29">
        <v>943</v>
      </c>
      <c r="K19" s="29">
        <v>67</v>
      </c>
      <c r="L19" s="29">
        <v>1577</v>
      </c>
    </row>
    <row r="20" spans="1:12" s="45" customFormat="1" ht="11.85" customHeight="1" x14ac:dyDescent="0.2">
      <c r="A20" s="101">
        <v>1416</v>
      </c>
      <c r="B20" s="32" t="s">
        <v>1535</v>
      </c>
      <c r="C20" s="83" t="s">
        <v>1536</v>
      </c>
      <c r="D20" s="103"/>
      <c r="E20" s="82"/>
      <c r="F20" s="103"/>
      <c r="G20" s="103" t="s">
        <v>3</v>
      </c>
      <c r="H20" s="97"/>
      <c r="I20" s="30">
        <v>68.074534161490689</v>
      </c>
      <c r="J20" s="30">
        <v>57.360097323600975</v>
      </c>
      <c r="K20" s="30">
        <v>4.0754257907542577</v>
      </c>
      <c r="L20" s="30">
        <v>95.924574209245733</v>
      </c>
    </row>
    <row r="21" spans="1:12" s="45" customFormat="1" ht="11.85" customHeight="1" x14ac:dyDescent="0.2">
      <c r="A21" s="101">
        <v>1417</v>
      </c>
      <c r="B21" s="32" t="s">
        <v>1537</v>
      </c>
      <c r="C21" s="83" t="s">
        <v>1538</v>
      </c>
      <c r="D21" s="103" t="s">
        <v>96</v>
      </c>
      <c r="E21" s="82">
        <v>43177</v>
      </c>
      <c r="F21" s="103" t="s">
        <v>305</v>
      </c>
      <c r="G21" s="103" t="s">
        <v>2</v>
      </c>
      <c r="H21" s="97">
        <v>3050</v>
      </c>
      <c r="I21" s="29">
        <v>1671</v>
      </c>
      <c r="J21" s="29">
        <v>287</v>
      </c>
      <c r="K21" s="29">
        <v>16</v>
      </c>
      <c r="L21" s="29">
        <v>1655</v>
      </c>
    </row>
    <row r="22" spans="1:12" s="45" customFormat="1" ht="11.85" customHeight="1" x14ac:dyDescent="0.2">
      <c r="A22" s="101">
        <v>1418</v>
      </c>
      <c r="B22" s="32" t="s">
        <v>1537</v>
      </c>
      <c r="C22" s="83" t="s">
        <v>1538</v>
      </c>
      <c r="D22" s="103"/>
      <c r="E22" s="82"/>
      <c r="F22" s="103"/>
      <c r="G22" s="103" t="s">
        <v>3</v>
      </c>
      <c r="H22" s="97"/>
      <c r="I22" s="30">
        <v>54.786885245901637</v>
      </c>
      <c r="J22" s="30">
        <v>17.17534410532615</v>
      </c>
      <c r="K22" s="30">
        <v>0.95751047277079593</v>
      </c>
      <c r="L22" s="30">
        <v>99.042489527229208</v>
      </c>
    </row>
    <row r="23" spans="1:12" ht="11.85" customHeight="1" x14ac:dyDescent="0.2">
      <c r="A23" s="101">
        <v>1419</v>
      </c>
      <c r="B23" s="32" t="s">
        <v>1539</v>
      </c>
      <c r="C23" s="81" t="s">
        <v>194</v>
      </c>
      <c r="D23" s="99" t="s">
        <v>96</v>
      </c>
      <c r="E23" s="82">
        <v>45354</v>
      </c>
      <c r="F23" s="64" t="s">
        <v>341</v>
      </c>
      <c r="G23" s="64" t="s">
        <v>2</v>
      </c>
      <c r="H23" s="97">
        <v>2864</v>
      </c>
      <c r="I23" s="29">
        <v>2081</v>
      </c>
      <c r="J23" s="29">
        <v>471</v>
      </c>
      <c r="K23" s="29">
        <v>6</v>
      </c>
      <c r="L23" s="29">
        <v>2075</v>
      </c>
    </row>
    <row r="24" spans="1:12" ht="11.85" customHeight="1" x14ac:dyDescent="0.2">
      <c r="A24" s="101">
        <v>1420</v>
      </c>
      <c r="B24" s="32" t="s">
        <v>1539</v>
      </c>
      <c r="C24" s="81" t="s">
        <v>194</v>
      </c>
      <c r="D24" s="99"/>
      <c r="E24" s="82"/>
      <c r="F24" s="64"/>
      <c r="G24" s="64" t="s">
        <v>3</v>
      </c>
      <c r="H24" s="97"/>
      <c r="I24" s="30">
        <v>72.660614525139664</v>
      </c>
      <c r="J24" s="30">
        <v>22.633349351273427</v>
      </c>
      <c r="K24" s="30">
        <v>0.28832292167227291</v>
      </c>
      <c r="L24" s="30">
        <v>99.711677078327739</v>
      </c>
    </row>
    <row r="25" spans="1:12" ht="11.85" customHeight="1" x14ac:dyDescent="0.2">
      <c r="A25" s="101">
        <v>1421</v>
      </c>
      <c r="B25" s="32" t="s">
        <v>1540</v>
      </c>
      <c r="C25" s="81" t="s">
        <v>1541</v>
      </c>
      <c r="D25" s="99" t="s">
        <v>96</v>
      </c>
      <c r="E25" s="82">
        <v>42771</v>
      </c>
      <c r="F25" s="64" t="s">
        <v>305</v>
      </c>
      <c r="G25" s="64" t="s">
        <v>2</v>
      </c>
      <c r="H25" s="97">
        <v>2706</v>
      </c>
      <c r="I25" s="29">
        <v>1276</v>
      </c>
      <c r="J25" s="29">
        <v>229</v>
      </c>
      <c r="K25" s="29">
        <v>39</v>
      </c>
      <c r="L25" s="29">
        <v>1237</v>
      </c>
    </row>
    <row r="26" spans="1:12" ht="11.85" customHeight="1" x14ac:dyDescent="0.2">
      <c r="A26" s="101">
        <v>1422</v>
      </c>
      <c r="B26" s="32" t="s">
        <v>1540</v>
      </c>
      <c r="C26" s="81" t="s">
        <v>1541</v>
      </c>
      <c r="D26" s="99"/>
      <c r="E26" s="82"/>
      <c r="F26" s="64"/>
      <c r="G26" s="64" t="s">
        <v>3</v>
      </c>
      <c r="H26" s="97"/>
      <c r="I26" s="30">
        <v>47.154471544715449</v>
      </c>
      <c r="J26" s="30">
        <v>17.946708463949843</v>
      </c>
      <c r="K26" s="30">
        <v>3.0564263322884013</v>
      </c>
      <c r="L26" s="30">
        <v>96.943573667711604</v>
      </c>
    </row>
    <row r="27" spans="1:12" ht="11.85" customHeight="1" x14ac:dyDescent="0.2">
      <c r="A27" s="101">
        <v>1423</v>
      </c>
      <c r="B27" s="32" t="s">
        <v>1542</v>
      </c>
      <c r="C27" s="81" t="s">
        <v>1543</v>
      </c>
      <c r="D27" s="99" t="s">
        <v>96</v>
      </c>
      <c r="E27" s="82">
        <v>42785</v>
      </c>
      <c r="F27" s="64" t="s">
        <v>305</v>
      </c>
      <c r="G27" s="64" t="s">
        <v>2</v>
      </c>
      <c r="H27" s="97">
        <v>2538</v>
      </c>
      <c r="I27" s="29">
        <v>1660</v>
      </c>
      <c r="J27" s="29">
        <v>252</v>
      </c>
      <c r="K27" s="29">
        <v>8</v>
      </c>
      <c r="L27" s="29">
        <v>1652</v>
      </c>
    </row>
    <row r="28" spans="1:12" ht="11.85" customHeight="1" x14ac:dyDescent="0.2">
      <c r="A28" s="101">
        <v>1424</v>
      </c>
      <c r="B28" s="32" t="s">
        <v>1542</v>
      </c>
      <c r="C28" s="81" t="s">
        <v>1543</v>
      </c>
      <c r="D28" s="99"/>
      <c r="E28" s="82"/>
      <c r="F28" s="64"/>
      <c r="G28" s="64" t="s">
        <v>3</v>
      </c>
      <c r="H28" s="97"/>
      <c r="I28" s="30">
        <v>65.405831363278168</v>
      </c>
      <c r="J28" s="30">
        <v>15.180722891566264</v>
      </c>
      <c r="K28" s="30">
        <v>0.48192771084337355</v>
      </c>
      <c r="L28" s="30">
        <v>99.518072289156621</v>
      </c>
    </row>
    <row r="29" spans="1:12" ht="11.85" customHeight="1" x14ac:dyDescent="0.2">
      <c r="A29" s="101">
        <v>1425</v>
      </c>
      <c r="B29" s="32" t="s">
        <v>1542</v>
      </c>
      <c r="C29" s="81" t="s">
        <v>1543</v>
      </c>
      <c r="D29" s="99" t="s">
        <v>97</v>
      </c>
      <c r="E29" s="82">
        <v>42806</v>
      </c>
      <c r="F29" s="64" t="s">
        <v>305</v>
      </c>
      <c r="G29" s="64" t="s">
        <v>2</v>
      </c>
      <c r="H29" s="97">
        <v>2533</v>
      </c>
      <c r="I29" s="29">
        <v>1629</v>
      </c>
      <c r="J29" s="29">
        <v>246</v>
      </c>
      <c r="K29" s="29">
        <v>2</v>
      </c>
      <c r="L29" s="29">
        <v>1627</v>
      </c>
    </row>
    <row r="30" spans="1:12" ht="11.85" customHeight="1" x14ac:dyDescent="0.2">
      <c r="A30" s="101">
        <v>1426</v>
      </c>
      <c r="B30" s="32" t="s">
        <v>1542</v>
      </c>
      <c r="C30" s="81" t="s">
        <v>1543</v>
      </c>
      <c r="D30" s="99"/>
      <c r="E30" s="82"/>
      <c r="F30" s="64"/>
      <c r="G30" s="64" t="s">
        <v>3</v>
      </c>
      <c r="H30" s="97"/>
      <c r="I30" s="30">
        <v>64.311093564942752</v>
      </c>
      <c r="J30" s="30">
        <v>15.101289134438305</v>
      </c>
      <c r="K30" s="30">
        <v>0.12277470841006752</v>
      </c>
      <c r="L30" s="30">
        <v>99.877225291589937</v>
      </c>
    </row>
    <row r="31" spans="1:12" ht="11.85" customHeight="1" x14ac:dyDescent="0.2">
      <c r="A31" s="101">
        <v>1427</v>
      </c>
      <c r="B31" s="32" t="s">
        <v>1544</v>
      </c>
      <c r="C31" s="81" t="s">
        <v>1545</v>
      </c>
      <c r="D31" s="99" t="s">
        <v>96</v>
      </c>
      <c r="E31" s="82">
        <v>42862</v>
      </c>
      <c r="F31" s="64" t="s">
        <v>305</v>
      </c>
      <c r="G31" s="64" t="s">
        <v>2</v>
      </c>
      <c r="H31" s="97">
        <v>9677</v>
      </c>
      <c r="I31" s="29">
        <v>5588</v>
      </c>
      <c r="J31" s="29">
        <v>968</v>
      </c>
      <c r="K31" s="29">
        <v>99</v>
      </c>
      <c r="L31" s="29">
        <v>5489</v>
      </c>
    </row>
    <row r="32" spans="1:12" ht="11.85" customHeight="1" x14ac:dyDescent="0.2">
      <c r="A32" s="101">
        <v>1428</v>
      </c>
      <c r="B32" s="32" t="s">
        <v>1544</v>
      </c>
      <c r="C32" s="81" t="s">
        <v>1545</v>
      </c>
      <c r="D32" s="99"/>
      <c r="E32" s="82"/>
      <c r="F32" s="64"/>
      <c r="G32" s="64" t="s">
        <v>3</v>
      </c>
      <c r="H32" s="97"/>
      <c r="I32" s="30">
        <v>57.745168957321482</v>
      </c>
      <c r="J32" s="30">
        <v>17.322834645669293</v>
      </c>
      <c r="K32" s="30">
        <v>1.7716535433070866</v>
      </c>
      <c r="L32" s="30">
        <v>98.228346456692918</v>
      </c>
    </row>
    <row r="33" spans="1:12" ht="11.85" customHeight="1" x14ac:dyDescent="0.2">
      <c r="A33" s="101">
        <v>1429</v>
      </c>
      <c r="B33" s="32" t="s">
        <v>1546</v>
      </c>
      <c r="C33" s="81" t="s">
        <v>1547</v>
      </c>
      <c r="D33" s="99" t="s">
        <v>96</v>
      </c>
      <c r="E33" s="82">
        <v>43030</v>
      </c>
      <c r="F33" s="64" t="s">
        <v>305</v>
      </c>
      <c r="G33" s="64" t="s">
        <v>2</v>
      </c>
      <c r="H33" s="97">
        <v>2444</v>
      </c>
      <c r="I33" s="29">
        <v>1109</v>
      </c>
      <c r="J33" s="29">
        <v>233</v>
      </c>
      <c r="K33" s="29">
        <v>109</v>
      </c>
      <c r="L33" s="29">
        <v>1000</v>
      </c>
    </row>
    <row r="34" spans="1:12" ht="11.85" customHeight="1" x14ac:dyDescent="0.2">
      <c r="A34" s="101">
        <v>1430</v>
      </c>
      <c r="B34" s="32" t="s">
        <v>1546</v>
      </c>
      <c r="C34" s="81" t="s">
        <v>1547</v>
      </c>
      <c r="D34" s="99"/>
      <c r="E34" s="82"/>
      <c r="F34" s="64"/>
      <c r="G34" s="64" t="s">
        <v>3</v>
      </c>
      <c r="H34" s="97"/>
      <c r="I34" s="30">
        <v>45.376432078559738</v>
      </c>
      <c r="J34" s="30">
        <v>21.009918845807032</v>
      </c>
      <c r="K34" s="30">
        <v>9.8286744815148772</v>
      </c>
      <c r="L34" s="30">
        <v>90.171325518485119</v>
      </c>
    </row>
    <row r="35" spans="1:12" ht="11.85" customHeight="1" x14ac:dyDescent="0.2">
      <c r="A35" s="101">
        <v>1431</v>
      </c>
      <c r="B35" s="32" t="s">
        <v>1548</v>
      </c>
      <c r="C35" s="81" t="s">
        <v>1549</v>
      </c>
      <c r="D35" s="99" t="s">
        <v>96</v>
      </c>
      <c r="E35" s="82">
        <v>44486</v>
      </c>
      <c r="F35" s="64" t="s">
        <v>305</v>
      </c>
      <c r="G35" s="64" t="s">
        <v>2</v>
      </c>
      <c r="H35" s="97">
        <v>1752</v>
      </c>
      <c r="I35" s="29">
        <v>1151</v>
      </c>
      <c r="J35" s="29">
        <v>542</v>
      </c>
      <c r="K35" s="29">
        <v>20</v>
      </c>
      <c r="L35" s="29">
        <v>1131</v>
      </c>
    </row>
    <row r="36" spans="1:12" ht="11.85" customHeight="1" x14ac:dyDescent="0.2">
      <c r="A36" s="101">
        <v>1432</v>
      </c>
      <c r="B36" s="32" t="s">
        <v>1548</v>
      </c>
      <c r="C36" s="81" t="s">
        <v>1549</v>
      </c>
      <c r="D36" s="99"/>
      <c r="E36" s="82"/>
      <c r="F36" s="64"/>
      <c r="G36" s="64" t="s">
        <v>3</v>
      </c>
      <c r="H36" s="97"/>
      <c r="I36" s="30">
        <v>65.696347031963469</v>
      </c>
      <c r="J36" s="30">
        <v>47.089487402258904</v>
      </c>
      <c r="K36" s="30">
        <v>1.7376194613379672</v>
      </c>
      <c r="L36" s="30">
        <v>98.262380538662029</v>
      </c>
    </row>
    <row r="37" spans="1:12" ht="11.85" customHeight="1" x14ac:dyDescent="0.2">
      <c r="A37" s="101">
        <v>1433</v>
      </c>
      <c r="B37" s="32" t="s">
        <v>1550</v>
      </c>
      <c r="C37" s="81" t="s">
        <v>1551</v>
      </c>
      <c r="D37" s="99" t="s">
        <v>96</v>
      </c>
      <c r="E37" s="82">
        <v>45473</v>
      </c>
      <c r="F37" s="64" t="s">
        <v>305</v>
      </c>
      <c r="G37" s="64" t="s">
        <v>2</v>
      </c>
      <c r="H37" s="97">
        <v>3166</v>
      </c>
      <c r="I37" s="29">
        <v>1063</v>
      </c>
      <c r="J37" s="29">
        <v>308</v>
      </c>
      <c r="K37" s="29">
        <v>35</v>
      </c>
      <c r="L37" s="29">
        <v>1028</v>
      </c>
    </row>
    <row r="38" spans="1:12" ht="11.85" customHeight="1" x14ac:dyDescent="0.2">
      <c r="A38" s="101">
        <v>1434</v>
      </c>
      <c r="B38" s="32" t="s">
        <v>1550</v>
      </c>
      <c r="C38" s="81" t="s">
        <v>1551</v>
      </c>
      <c r="D38" s="99"/>
      <c r="E38" s="82"/>
      <c r="F38" s="64"/>
      <c r="G38" s="64" t="s">
        <v>3</v>
      </c>
      <c r="H38" s="97"/>
      <c r="I38" s="30">
        <v>33.575489576753</v>
      </c>
      <c r="J38" s="30">
        <v>28.974600188146756</v>
      </c>
      <c r="K38" s="30">
        <v>3.2925682031984946</v>
      </c>
      <c r="L38" s="30">
        <v>96.707431796801501</v>
      </c>
    </row>
    <row r="39" spans="1:12" ht="11.85" customHeight="1" x14ac:dyDescent="0.2">
      <c r="A39" s="101">
        <v>1435</v>
      </c>
      <c r="B39" s="32" t="s">
        <v>1552</v>
      </c>
      <c r="C39" s="81" t="s">
        <v>1553</v>
      </c>
      <c r="D39" s="99" t="s">
        <v>96</v>
      </c>
      <c r="E39" s="82">
        <v>43968</v>
      </c>
      <c r="F39" s="64" t="s">
        <v>305</v>
      </c>
      <c r="G39" s="64" t="s">
        <v>2</v>
      </c>
      <c r="H39" s="97">
        <v>3121</v>
      </c>
      <c r="I39" s="29">
        <v>1705</v>
      </c>
      <c r="J39" s="29">
        <v>1651</v>
      </c>
      <c r="K39" s="29">
        <v>69</v>
      </c>
      <c r="L39" s="29">
        <v>1636</v>
      </c>
    </row>
    <row r="40" spans="1:12" ht="11.85" customHeight="1" x14ac:dyDescent="0.2">
      <c r="A40" s="101">
        <v>1436</v>
      </c>
      <c r="B40" s="32" t="s">
        <v>1552</v>
      </c>
      <c r="C40" s="81" t="s">
        <v>1553</v>
      </c>
      <c r="D40" s="99"/>
      <c r="E40" s="82"/>
      <c r="F40" s="64"/>
      <c r="G40" s="64" t="s">
        <v>3</v>
      </c>
      <c r="H40" s="97"/>
      <c r="I40" s="30">
        <v>54.629926305671262</v>
      </c>
      <c r="J40" s="30">
        <v>96.832844574780069</v>
      </c>
      <c r="K40" s="30">
        <v>4.0469208211143695</v>
      </c>
      <c r="L40" s="30">
        <v>95.953079178885631</v>
      </c>
    </row>
    <row r="41" spans="1:12" ht="11.85" customHeight="1" x14ac:dyDescent="0.2">
      <c r="A41" s="101">
        <v>1437</v>
      </c>
      <c r="B41" s="32" t="s">
        <v>1554</v>
      </c>
      <c r="C41" s="81" t="s">
        <v>1555</v>
      </c>
      <c r="D41" s="99" t="s">
        <v>96</v>
      </c>
      <c r="E41" s="82">
        <v>42869</v>
      </c>
      <c r="F41" s="64" t="s">
        <v>305</v>
      </c>
      <c r="G41" s="64" t="s">
        <v>2</v>
      </c>
      <c r="H41" s="97">
        <v>3460</v>
      </c>
      <c r="I41" s="29">
        <v>1764</v>
      </c>
      <c r="J41" s="29">
        <v>336</v>
      </c>
      <c r="K41" s="29">
        <v>23</v>
      </c>
      <c r="L41" s="29">
        <v>1741</v>
      </c>
    </row>
    <row r="42" spans="1:12" ht="11.85" customHeight="1" x14ac:dyDescent="0.2">
      <c r="A42" s="101">
        <v>1438</v>
      </c>
      <c r="B42" s="32" t="s">
        <v>1554</v>
      </c>
      <c r="C42" s="81" t="s">
        <v>1555</v>
      </c>
      <c r="D42" s="99"/>
      <c r="E42" s="82"/>
      <c r="F42" s="64"/>
      <c r="G42" s="64" t="s">
        <v>3</v>
      </c>
      <c r="H42" s="97"/>
      <c r="I42" s="30">
        <v>50.982658959537574</v>
      </c>
      <c r="J42" s="30">
        <v>19.047619047619047</v>
      </c>
      <c r="K42" s="30">
        <v>1.3038548752834467</v>
      </c>
      <c r="L42" s="30">
        <v>98.696145124716551</v>
      </c>
    </row>
    <row r="43" spans="1:12" ht="11.85" customHeight="1" x14ac:dyDescent="0.2">
      <c r="A43" s="101">
        <v>1439</v>
      </c>
      <c r="B43" s="32" t="s">
        <v>1556</v>
      </c>
      <c r="C43" s="81" t="s">
        <v>1557</v>
      </c>
      <c r="D43" s="99" t="s">
        <v>96</v>
      </c>
      <c r="E43" s="82">
        <v>45039</v>
      </c>
      <c r="F43" s="64" t="s">
        <v>305</v>
      </c>
      <c r="G43" s="64" t="s">
        <v>2</v>
      </c>
      <c r="H43" s="97">
        <v>2252</v>
      </c>
      <c r="I43" s="29">
        <v>998</v>
      </c>
      <c r="J43" s="29">
        <v>276</v>
      </c>
      <c r="K43" s="29">
        <v>15</v>
      </c>
      <c r="L43" s="29">
        <v>983</v>
      </c>
    </row>
    <row r="44" spans="1:12" ht="11.85" customHeight="1" x14ac:dyDescent="0.2">
      <c r="A44" s="101">
        <v>1440</v>
      </c>
      <c r="B44" s="32" t="s">
        <v>1556</v>
      </c>
      <c r="C44" s="81" t="s">
        <v>1557</v>
      </c>
      <c r="D44" s="99"/>
      <c r="E44" s="82"/>
      <c r="F44" s="64"/>
      <c r="G44" s="64" t="s">
        <v>3</v>
      </c>
      <c r="H44" s="97"/>
      <c r="I44" s="30">
        <v>44.316163410301954</v>
      </c>
      <c r="J44" s="30">
        <v>27.655310621242485</v>
      </c>
      <c r="K44" s="30">
        <v>1.503006012024048</v>
      </c>
      <c r="L44" s="30">
        <v>98.496993987975955</v>
      </c>
    </row>
    <row r="45" spans="1:12" ht="11.85" customHeight="1" x14ac:dyDescent="0.2">
      <c r="A45" s="101">
        <v>1441</v>
      </c>
      <c r="B45" s="32" t="s">
        <v>1558</v>
      </c>
      <c r="C45" s="81" t="s">
        <v>1559</v>
      </c>
      <c r="D45" s="99" t="s">
        <v>96</v>
      </c>
      <c r="E45" s="82">
        <v>44997</v>
      </c>
      <c r="F45" s="64" t="s">
        <v>305</v>
      </c>
      <c r="G45" s="64" t="s">
        <v>2</v>
      </c>
      <c r="H45" s="97">
        <v>17109</v>
      </c>
      <c r="I45" s="29">
        <v>9101</v>
      </c>
      <c r="J45" s="29">
        <v>2685</v>
      </c>
      <c r="K45" s="29">
        <v>62</v>
      </c>
      <c r="L45" s="29">
        <v>9039</v>
      </c>
    </row>
    <row r="46" spans="1:12" ht="11.85" customHeight="1" x14ac:dyDescent="0.2">
      <c r="A46" s="101">
        <v>1442</v>
      </c>
      <c r="B46" s="32" t="s">
        <v>1558</v>
      </c>
      <c r="C46" s="81" t="s">
        <v>1559</v>
      </c>
      <c r="D46" s="99"/>
      <c r="E46" s="82"/>
      <c r="F46" s="64"/>
      <c r="G46" s="64" t="s">
        <v>3</v>
      </c>
      <c r="H46" s="97"/>
      <c r="I46" s="30">
        <v>53.194225261558245</v>
      </c>
      <c r="J46" s="30">
        <v>29.502252499725305</v>
      </c>
      <c r="K46" s="30">
        <v>0.68124381936050982</v>
      </c>
      <c r="L46" s="30">
        <v>99.318756180639483</v>
      </c>
    </row>
    <row r="47" spans="1:12" ht="11.85" customHeight="1" x14ac:dyDescent="0.2">
      <c r="A47" s="101">
        <v>1443</v>
      </c>
      <c r="B47" s="32" t="s">
        <v>1560</v>
      </c>
      <c r="C47" s="81" t="s">
        <v>1561</v>
      </c>
      <c r="D47" s="99" t="s">
        <v>96</v>
      </c>
      <c r="E47" s="82">
        <v>45186</v>
      </c>
      <c r="F47" s="64" t="s">
        <v>305</v>
      </c>
      <c r="G47" s="64" t="s">
        <v>2</v>
      </c>
      <c r="H47" s="97">
        <v>20862</v>
      </c>
      <c r="I47" s="29">
        <v>10155</v>
      </c>
      <c r="J47" s="29">
        <v>3317</v>
      </c>
      <c r="K47" s="29">
        <v>22</v>
      </c>
      <c r="L47" s="29">
        <v>10133</v>
      </c>
    </row>
    <row r="48" spans="1:12" ht="11.85" customHeight="1" x14ac:dyDescent="0.2">
      <c r="A48" s="101">
        <v>1444</v>
      </c>
      <c r="B48" s="32" t="s">
        <v>1560</v>
      </c>
      <c r="C48" s="81" t="s">
        <v>1561</v>
      </c>
      <c r="D48" s="99"/>
      <c r="E48" s="82"/>
      <c r="F48" s="64"/>
      <c r="G48" s="64" t="s">
        <v>3</v>
      </c>
      <c r="H48" s="97"/>
      <c r="I48" s="30">
        <v>48.67702041990222</v>
      </c>
      <c r="J48" s="30">
        <v>32.663712456917779</v>
      </c>
      <c r="K48" s="30">
        <v>0.21664204825209257</v>
      </c>
      <c r="L48" s="30">
        <v>99.783357951747902</v>
      </c>
    </row>
    <row r="49" spans="1:12" ht="11.85" customHeight="1" x14ac:dyDescent="0.2">
      <c r="A49" s="101">
        <v>1445</v>
      </c>
      <c r="B49" s="32" t="s">
        <v>1562</v>
      </c>
      <c r="C49" s="81" t="s">
        <v>1563</v>
      </c>
      <c r="D49" s="99" t="s">
        <v>96</v>
      </c>
      <c r="E49" s="82">
        <v>45312</v>
      </c>
      <c r="F49" s="64" t="s">
        <v>341</v>
      </c>
      <c r="G49" s="64" t="s">
        <v>2</v>
      </c>
      <c r="H49" s="97">
        <v>8227</v>
      </c>
      <c r="I49" s="29">
        <v>4319</v>
      </c>
      <c r="J49" s="29">
        <v>1046</v>
      </c>
      <c r="K49" s="29">
        <v>40</v>
      </c>
      <c r="L49" s="29">
        <v>4279</v>
      </c>
    </row>
    <row r="50" spans="1:12" ht="11.85" customHeight="1" x14ac:dyDescent="0.2">
      <c r="A50" s="101">
        <v>1446</v>
      </c>
      <c r="B50" s="32" t="s">
        <v>1562</v>
      </c>
      <c r="C50" s="81" t="s">
        <v>1563</v>
      </c>
      <c r="D50" s="99"/>
      <c r="E50" s="82"/>
      <c r="F50" s="64"/>
      <c r="G50" s="64" t="s">
        <v>3</v>
      </c>
      <c r="H50" s="97"/>
      <c r="I50" s="30">
        <v>52.497872857663786</v>
      </c>
      <c r="J50" s="30">
        <v>24.218569113220653</v>
      </c>
      <c r="K50" s="30">
        <v>0.92614031025700394</v>
      </c>
      <c r="L50" s="30">
        <v>99.073859689742989</v>
      </c>
    </row>
    <row r="51" spans="1:12" ht="11.85" customHeight="1" x14ac:dyDescent="0.2">
      <c r="A51" s="101">
        <v>1447</v>
      </c>
      <c r="B51" s="32" t="s">
        <v>1564</v>
      </c>
      <c r="C51" s="81" t="s">
        <v>1565</v>
      </c>
      <c r="D51" s="99" t="s">
        <v>96</v>
      </c>
      <c r="E51" s="82">
        <v>43170</v>
      </c>
      <c r="F51" s="64" t="s">
        <v>305</v>
      </c>
      <c r="G51" s="64" t="s">
        <v>2</v>
      </c>
      <c r="H51" s="97">
        <v>2182</v>
      </c>
      <c r="I51" s="29">
        <v>1166</v>
      </c>
      <c r="J51" s="29">
        <v>347</v>
      </c>
      <c r="K51" s="29">
        <v>71</v>
      </c>
      <c r="L51" s="29">
        <v>1095</v>
      </c>
    </row>
    <row r="52" spans="1:12" ht="11.85" customHeight="1" x14ac:dyDescent="0.2">
      <c r="A52" s="101">
        <v>1448</v>
      </c>
      <c r="B52" s="32" t="s">
        <v>1564</v>
      </c>
      <c r="C52" s="81" t="s">
        <v>1565</v>
      </c>
      <c r="D52" s="99"/>
      <c r="E52" s="82"/>
      <c r="F52" s="64"/>
      <c r="G52" s="64" t="s">
        <v>3</v>
      </c>
      <c r="H52" s="97"/>
      <c r="I52" s="30">
        <v>53.437213565536204</v>
      </c>
      <c r="J52" s="30">
        <v>29.759862778730707</v>
      </c>
      <c r="K52" s="30">
        <v>6.0891938250428819</v>
      </c>
      <c r="L52" s="30">
        <v>93.910806174957116</v>
      </c>
    </row>
    <row r="53" spans="1:12" ht="11.85" customHeight="1" x14ac:dyDescent="0.2">
      <c r="A53" s="101">
        <v>1449</v>
      </c>
      <c r="B53" s="32" t="s">
        <v>1566</v>
      </c>
      <c r="C53" s="81" t="s">
        <v>1567</v>
      </c>
      <c r="D53" s="99" t="s">
        <v>96</v>
      </c>
      <c r="E53" s="82">
        <v>43023</v>
      </c>
      <c r="F53" s="64" t="s">
        <v>305</v>
      </c>
      <c r="G53" s="64" t="s">
        <v>2</v>
      </c>
      <c r="H53" s="97">
        <v>1970</v>
      </c>
      <c r="I53" s="29">
        <v>1436</v>
      </c>
      <c r="J53" s="29">
        <v>275</v>
      </c>
      <c r="K53" s="29">
        <v>4</v>
      </c>
      <c r="L53" s="29">
        <v>1432</v>
      </c>
    </row>
    <row r="54" spans="1:12" ht="11.85" customHeight="1" x14ac:dyDescent="0.2">
      <c r="A54" s="101">
        <v>1450</v>
      </c>
      <c r="B54" s="32" t="s">
        <v>1566</v>
      </c>
      <c r="C54" s="81" t="s">
        <v>1567</v>
      </c>
      <c r="D54" s="99"/>
      <c r="E54" s="82"/>
      <c r="F54" s="64"/>
      <c r="G54" s="64" t="s">
        <v>3</v>
      </c>
      <c r="H54" s="97"/>
      <c r="I54" s="30">
        <v>72.893401015228434</v>
      </c>
      <c r="J54" s="30">
        <v>19.15041782729805</v>
      </c>
      <c r="K54" s="30">
        <v>0.2785515320334262</v>
      </c>
      <c r="L54" s="30">
        <v>99.721448467966582</v>
      </c>
    </row>
    <row r="55" spans="1:12" ht="11.85" customHeight="1" x14ac:dyDescent="0.2">
      <c r="A55" s="101">
        <v>1451</v>
      </c>
      <c r="B55" s="32" t="s">
        <v>1568</v>
      </c>
      <c r="C55" s="81" t="s">
        <v>1569</v>
      </c>
      <c r="D55" s="99" t="s">
        <v>96</v>
      </c>
      <c r="E55" s="82">
        <v>44633</v>
      </c>
      <c r="F55" s="64" t="s">
        <v>305</v>
      </c>
      <c r="G55" s="64" t="s">
        <v>2</v>
      </c>
      <c r="H55" s="97">
        <v>3004</v>
      </c>
      <c r="I55" s="29">
        <v>1613</v>
      </c>
      <c r="J55" s="29">
        <v>662</v>
      </c>
      <c r="K55" s="29">
        <v>12</v>
      </c>
      <c r="L55" s="29">
        <v>1601</v>
      </c>
    </row>
    <row r="56" spans="1:12" ht="11.85" customHeight="1" x14ac:dyDescent="0.2">
      <c r="A56" s="101">
        <v>1452</v>
      </c>
      <c r="B56" s="32" t="s">
        <v>1568</v>
      </c>
      <c r="C56" s="81" t="s">
        <v>1569</v>
      </c>
      <c r="D56" s="99"/>
      <c r="E56" s="82"/>
      <c r="F56" s="64"/>
      <c r="G56" s="64" t="s">
        <v>3</v>
      </c>
      <c r="H56" s="97"/>
      <c r="I56" s="30">
        <v>53.695073235685754</v>
      </c>
      <c r="J56" s="30">
        <v>41.041537507749538</v>
      </c>
      <c r="K56" s="30">
        <v>0.74395536267823936</v>
      </c>
      <c r="L56" s="30">
        <v>99.256044637321764</v>
      </c>
    </row>
    <row r="57" spans="1:12" ht="11.85" customHeight="1" x14ac:dyDescent="0.2">
      <c r="A57" s="101">
        <v>1453</v>
      </c>
      <c r="B57" s="32" t="s">
        <v>1570</v>
      </c>
      <c r="C57" s="81" t="s">
        <v>1571</v>
      </c>
      <c r="D57" s="99" t="s">
        <v>96</v>
      </c>
      <c r="E57" s="82">
        <v>44752</v>
      </c>
      <c r="F57" s="64" t="s">
        <v>305</v>
      </c>
      <c r="G57" s="64" t="s">
        <v>2</v>
      </c>
      <c r="H57" s="97">
        <v>3328</v>
      </c>
      <c r="I57" s="29">
        <v>1427</v>
      </c>
      <c r="J57" s="29">
        <v>449</v>
      </c>
      <c r="K57" s="29">
        <v>96</v>
      </c>
      <c r="L57" s="29">
        <v>1331</v>
      </c>
    </row>
    <row r="58" spans="1:12" ht="11.85" customHeight="1" x14ac:dyDescent="0.2">
      <c r="A58" s="101">
        <v>1454</v>
      </c>
      <c r="B58" s="32" t="s">
        <v>1570</v>
      </c>
      <c r="C58" s="81" t="s">
        <v>1571</v>
      </c>
      <c r="D58" s="99"/>
      <c r="E58" s="82"/>
      <c r="F58" s="64"/>
      <c r="G58" s="64" t="s">
        <v>3</v>
      </c>
      <c r="H58" s="97"/>
      <c r="I58" s="30">
        <v>42.878605769230774</v>
      </c>
      <c r="J58" s="30">
        <v>31.464611072179398</v>
      </c>
      <c r="K58" s="30">
        <v>6.7274001401541703</v>
      </c>
      <c r="L58" s="30">
        <v>93.272599859845826</v>
      </c>
    </row>
    <row r="59" spans="1:12" ht="11.85" customHeight="1" x14ac:dyDescent="0.2">
      <c r="A59" s="101">
        <v>1455</v>
      </c>
      <c r="B59" s="32" t="s">
        <v>1572</v>
      </c>
      <c r="C59" s="81" t="s">
        <v>1573</v>
      </c>
      <c r="D59" s="99" t="s">
        <v>96</v>
      </c>
      <c r="E59" s="82">
        <v>43380</v>
      </c>
      <c r="F59" s="64" t="s">
        <v>305</v>
      </c>
      <c r="G59" s="64" t="s">
        <v>2</v>
      </c>
      <c r="H59" s="97">
        <v>10644</v>
      </c>
      <c r="I59" s="29">
        <v>5629</v>
      </c>
      <c r="J59" s="29">
        <v>967</v>
      </c>
      <c r="K59" s="29">
        <v>80</v>
      </c>
      <c r="L59" s="29">
        <v>5549</v>
      </c>
    </row>
    <row r="60" spans="1:12" ht="11.85" customHeight="1" x14ac:dyDescent="0.2">
      <c r="A60" s="101">
        <v>1456</v>
      </c>
      <c r="B60" s="32" t="s">
        <v>1572</v>
      </c>
      <c r="C60" s="81" t="s">
        <v>1573</v>
      </c>
      <c r="D60" s="99"/>
      <c r="E60" s="82"/>
      <c r="F60" s="64"/>
      <c r="G60" s="64" t="s">
        <v>3</v>
      </c>
      <c r="H60" s="97"/>
      <c r="I60" s="30">
        <v>52.884254039834644</v>
      </c>
      <c r="J60" s="30">
        <v>17.178895007994317</v>
      </c>
      <c r="K60" s="30">
        <v>1.4212115828744005</v>
      </c>
      <c r="L60" s="30">
        <v>98.578788417125594</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19" priority="1" stopIfTrue="1" operator="equal">
      <formula>"."</formula>
    </cfRule>
    <cfRule type="cellIs" dxfId="118" priority="2" stopIfTrue="1" operator="equal">
      <formula>"..."</formula>
    </cfRule>
  </conditionalFormatting>
  <pageMargins left="0.59055118110236227" right="0.59055118110236227" top="0.62992125984251968" bottom="1.0236220472440944" header="0.51181102362204722" footer="0.55118110236220474"/>
  <pageSetup paperSize="9" firstPageNumber="35"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9341E-362D-4150-95F9-3DDF006B3070}">
  <dimension ref="A1:P28"/>
  <sheetViews>
    <sheetView zoomScaleNormal="100" workbookViewId="0"/>
  </sheetViews>
  <sheetFormatPr baseColWidth="10" defaultRowHeight="12.75" x14ac:dyDescent="0.2"/>
  <cols>
    <col min="1" max="1" width="15.7109375" customWidth="1"/>
    <col min="2" max="2" width="7.7109375" customWidth="1"/>
    <col min="3" max="16" width="4.85546875" customWidth="1"/>
  </cols>
  <sheetData>
    <row r="1" spans="1:16" ht="16.5" customHeight="1" x14ac:dyDescent="0.2">
      <c r="A1" s="119" t="s">
        <v>3530</v>
      </c>
    </row>
    <row r="2" spans="1:16" ht="14.85" customHeight="1" x14ac:dyDescent="0.2">
      <c r="A2" s="27" t="s">
        <v>3529</v>
      </c>
    </row>
    <row r="3" spans="1:16" ht="18.95" customHeight="1" x14ac:dyDescent="0.2">
      <c r="A3" s="162" t="s">
        <v>3429</v>
      </c>
      <c r="B3" s="164" t="s">
        <v>40</v>
      </c>
      <c r="C3" s="172" t="s">
        <v>3431</v>
      </c>
      <c r="D3" s="173"/>
      <c r="E3" s="160" t="s">
        <v>43</v>
      </c>
      <c r="F3" s="176"/>
      <c r="G3" s="160" t="s">
        <v>42</v>
      </c>
      <c r="H3" s="161"/>
      <c r="I3" s="161"/>
      <c r="J3" s="161"/>
      <c r="K3" s="161"/>
      <c r="L3" s="161"/>
      <c r="M3" s="161"/>
      <c r="N3" s="161"/>
      <c r="O3" s="161"/>
      <c r="P3" s="161"/>
    </row>
    <row r="4" spans="1:16" ht="20.100000000000001" customHeight="1" x14ac:dyDescent="0.2">
      <c r="A4" s="162"/>
      <c r="B4" s="165"/>
      <c r="C4" s="172"/>
      <c r="D4" s="173"/>
      <c r="E4" s="150"/>
      <c r="F4" s="152"/>
      <c r="G4" s="151"/>
      <c r="H4" s="148"/>
      <c r="I4" s="148"/>
      <c r="J4" s="148"/>
      <c r="K4" s="148"/>
      <c r="L4" s="148"/>
      <c r="M4" s="148"/>
      <c r="N4" s="148"/>
      <c r="O4" s="148"/>
      <c r="P4" s="148"/>
    </row>
    <row r="5" spans="1:16" ht="27" customHeight="1" x14ac:dyDescent="0.2">
      <c r="A5" s="163"/>
      <c r="B5" s="165"/>
      <c r="C5" s="174"/>
      <c r="D5" s="175"/>
      <c r="E5" s="151"/>
      <c r="F5" s="153"/>
      <c r="G5" s="167" t="s">
        <v>3416</v>
      </c>
      <c r="H5" s="168"/>
      <c r="I5" s="167" t="s">
        <v>3417</v>
      </c>
      <c r="J5" s="168"/>
      <c r="K5" s="167" t="s">
        <v>3418</v>
      </c>
      <c r="L5" s="169"/>
      <c r="M5" s="170" t="s">
        <v>3419</v>
      </c>
      <c r="N5" s="171"/>
      <c r="O5" s="167" t="s">
        <v>19</v>
      </c>
      <c r="P5" s="169"/>
    </row>
    <row r="6" spans="1:16" ht="20.100000000000001" customHeight="1" x14ac:dyDescent="0.2">
      <c r="A6" s="163"/>
      <c r="B6" s="24" t="s">
        <v>2</v>
      </c>
      <c r="C6" s="25" t="s">
        <v>2</v>
      </c>
      <c r="D6" s="23" t="s">
        <v>3</v>
      </c>
      <c r="E6" s="25" t="s">
        <v>2</v>
      </c>
      <c r="F6" s="23" t="s">
        <v>3</v>
      </c>
      <c r="G6" s="25" t="s">
        <v>2</v>
      </c>
      <c r="H6" s="23" t="s">
        <v>3</v>
      </c>
      <c r="I6" s="25" t="s">
        <v>2</v>
      </c>
      <c r="J6" s="23" t="s">
        <v>3</v>
      </c>
      <c r="K6" s="25" t="s">
        <v>2</v>
      </c>
      <c r="L6" s="23" t="s">
        <v>3</v>
      </c>
      <c r="M6" s="25" t="s">
        <v>2</v>
      </c>
      <c r="N6" s="23" t="s">
        <v>3</v>
      </c>
      <c r="O6" s="25" t="s">
        <v>2</v>
      </c>
      <c r="P6" s="23" t="s">
        <v>3</v>
      </c>
    </row>
    <row r="7" spans="1:16" ht="15" customHeight="1" x14ac:dyDescent="0.2">
      <c r="A7" s="28" t="s">
        <v>44</v>
      </c>
      <c r="B7" s="29">
        <v>123</v>
      </c>
      <c r="C7" s="29">
        <v>16</v>
      </c>
      <c r="D7" s="30">
        <v>13.008130081300814</v>
      </c>
      <c r="E7" s="29">
        <v>0</v>
      </c>
      <c r="F7" s="30">
        <v>0</v>
      </c>
      <c r="G7" s="29">
        <v>11</v>
      </c>
      <c r="H7" s="30">
        <v>8.9430894308943092</v>
      </c>
      <c r="I7" s="29">
        <v>13</v>
      </c>
      <c r="J7" s="30">
        <v>10.569105691056912</v>
      </c>
      <c r="K7" s="29">
        <v>31</v>
      </c>
      <c r="L7" s="30">
        <v>25.203252032520325</v>
      </c>
      <c r="M7" s="29">
        <v>38</v>
      </c>
      <c r="N7" s="30">
        <v>30.894308943089431</v>
      </c>
      <c r="O7" s="29">
        <v>30</v>
      </c>
      <c r="P7" s="30">
        <v>24.390243902439025</v>
      </c>
    </row>
    <row r="8" spans="1:16" ht="15" customHeight="1" x14ac:dyDescent="0.2">
      <c r="A8" s="28" t="s">
        <v>22</v>
      </c>
      <c r="B8" s="29">
        <v>239</v>
      </c>
      <c r="C8" s="29">
        <v>46</v>
      </c>
      <c r="D8" s="30">
        <v>19.246861924686193</v>
      </c>
      <c r="E8" s="29">
        <v>2</v>
      </c>
      <c r="F8" s="30">
        <v>0.83682008368200833</v>
      </c>
      <c r="G8" s="29">
        <v>18</v>
      </c>
      <c r="H8" s="30">
        <v>7.5313807531380759</v>
      </c>
      <c r="I8" s="29">
        <v>52</v>
      </c>
      <c r="J8" s="30">
        <v>21.75732217573222</v>
      </c>
      <c r="K8" s="29">
        <v>88</v>
      </c>
      <c r="L8" s="30">
        <v>36.820083682008367</v>
      </c>
      <c r="M8" s="29">
        <v>72</v>
      </c>
      <c r="N8" s="30">
        <v>30.125523012552303</v>
      </c>
      <c r="O8" s="29">
        <v>9</v>
      </c>
      <c r="P8" s="30">
        <v>3.7656903765690379</v>
      </c>
    </row>
    <row r="9" spans="1:16" ht="15" customHeight="1" x14ac:dyDescent="0.2">
      <c r="A9" s="28" t="s">
        <v>23</v>
      </c>
      <c r="B9" s="29">
        <v>392</v>
      </c>
      <c r="C9" s="29">
        <v>51</v>
      </c>
      <c r="D9" s="30">
        <v>13.010204081632654</v>
      </c>
      <c r="E9" s="29">
        <v>2</v>
      </c>
      <c r="F9" s="30">
        <v>0.51020408163265307</v>
      </c>
      <c r="G9" s="29">
        <v>23</v>
      </c>
      <c r="H9" s="30">
        <v>5.8673469387755102</v>
      </c>
      <c r="I9" s="29">
        <v>101</v>
      </c>
      <c r="J9" s="30">
        <v>25.765306122448976</v>
      </c>
      <c r="K9" s="29">
        <v>113</v>
      </c>
      <c r="L9" s="30">
        <v>28.826530612244898</v>
      </c>
      <c r="M9" s="29">
        <v>126</v>
      </c>
      <c r="N9" s="30">
        <v>32.142857142857146</v>
      </c>
      <c r="O9" s="29">
        <v>29</v>
      </c>
      <c r="P9" s="30">
        <v>7.3979591836734695</v>
      </c>
    </row>
    <row r="10" spans="1:16" ht="15" customHeight="1" x14ac:dyDescent="0.2">
      <c r="A10" s="28" t="s">
        <v>24</v>
      </c>
      <c r="B10" s="29">
        <v>581</v>
      </c>
      <c r="C10" s="29">
        <v>88</v>
      </c>
      <c r="D10" s="30">
        <v>15.146299483648882</v>
      </c>
      <c r="E10" s="29">
        <v>1</v>
      </c>
      <c r="F10" s="30">
        <v>0.17211703958691912</v>
      </c>
      <c r="G10" s="29">
        <v>32</v>
      </c>
      <c r="H10" s="30">
        <v>5.507745266781412</v>
      </c>
      <c r="I10" s="29">
        <v>142</v>
      </c>
      <c r="J10" s="30">
        <v>24.440619621342513</v>
      </c>
      <c r="K10" s="29">
        <v>199</v>
      </c>
      <c r="L10" s="30">
        <v>34.251290877796905</v>
      </c>
      <c r="M10" s="29">
        <v>182</v>
      </c>
      <c r="N10" s="30">
        <v>31.325301204819279</v>
      </c>
      <c r="O10" s="29">
        <v>26</v>
      </c>
      <c r="P10" s="30">
        <v>4.4750430292598971</v>
      </c>
    </row>
    <row r="11" spans="1:16" ht="15" customHeight="1" x14ac:dyDescent="0.2">
      <c r="A11" s="28" t="s">
        <v>25</v>
      </c>
      <c r="B11" s="29">
        <v>839</v>
      </c>
      <c r="C11" s="29">
        <v>134</v>
      </c>
      <c r="D11" s="30">
        <v>15.971394517282478</v>
      </c>
      <c r="E11" s="29">
        <v>5</v>
      </c>
      <c r="F11" s="30">
        <v>0.59594755661501786</v>
      </c>
      <c r="G11" s="29">
        <v>47</v>
      </c>
      <c r="H11" s="30">
        <v>5.6019070321811677</v>
      </c>
      <c r="I11" s="29">
        <v>223</v>
      </c>
      <c r="J11" s="30">
        <v>26.579261025029798</v>
      </c>
      <c r="K11" s="29">
        <v>252</v>
      </c>
      <c r="L11" s="30">
        <v>30.035756853396901</v>
      </c>
      <c r="M11" s="29">
        <v>247</v>
      </c>
      <c r="N11" s="30">
        <v>29.439809296781881</v>
      </c>
      <c r="O11" s="29">
        <v>57</v>
      </c>
      <c r="P11" s="30">
        <v>6.7938021454112043</v>
      </c>
    </row>
    <row r="12" spans="1:16" ht="15" customHeight="1" x14ac:dyDescent="0.2">
      <c r="A12" s="28" t="s">
        <v>26</v>
      </c>
      <c r="B12" s="29">
        <v>574</v>
      </c>
      <c r="C12" s="29">
        <v>78</v>
      </c>
      <c r="D12" s="30">
        <v>13.588850174216027</v>
      </c>
      <c r="E12" s="29">
        <v>3</v>
      </c>
      <c r="F12" s="30">
        <v>0.52264808362369342</v>
      </c>
      <c r="G12" s="29">
        <v>30</v>
      </c>
      <c r="H12" s="30">
        <v>5.2264808362369335</v>
      </c>
      <c r="I12" s="29">
        <v>147</v>
      </c>
      <c r="J12" s="30">
        <v>25.609756097560975</v>
      </c>
      <c r="K12" s="29">
        <v>169</v>
      </c>
      <c r="L12" s="30">
        <v>29.442508710801395</v>
      </c>
      <c r="M12" s="29">
        <v>169</v>
      </c>
      <c r="N12" s="30">
        <v>29.442508710801395</v>
      </c>
      <c r="O12" s="29">
        <v>59</v>
      </c>
      <c r="P12" s="30">
        <v>10.278745644599303</v>
      </c>
    </row>
    <row r="13" spans="1:16" ht="15" customHeight="1" x14ac:dyDescent="0.2">
      <c r="A13" s="28" t="s">
        <v>27</v>
      </c>
      <c r="B13" s="29">
        <v>135</v>
      </c>
      <c r="C13" s="29">
        <v>20</v>
      </c>
      <c r="D13" s="30">
        <v>14.814814814814813</v>
      </c>
      <c r="E13" s="29">
        <v>1</v>
      </c>
      <c r="F13" s="30">
        <v>0.74074074074074081</v>
      </c>
      <c r="G13" s="29">
        <v>5</v>
      </c>
      <c r="H13" s="30">
        <v>3.7037037037037033</v>
      </c>
      <c r="I13" s="29">
        <v>20</v>
      </c>
      <c r="J13" s="30">
        <v>14.814814814814813</v>
      </c>
      <c r="K13" s="29">
        <v>46</v>
      </c>
      <c r="L13" s="30">
        <v>34.074074074074076</v>
      </c>
      <c r="M13" s="29">
        <v>54</v>
      </c>
      <c r="N13" s="30">
        <v>40</v>
      </c>
      <c r="O13" s="29">
        <v>10</v>
      </c>
      <c r="P13" s="30">
        <v>7.4074074074074066</v>
      </c>
    </row>
    <row r="14" spans="1:16" ht="15" customHeight="1" x14ac:dyDescent="0.2">
      <c r="A14" s="28" t="s">
        <v>28</v>
      </c>
      <c r="B14" s="29">
        <v>127</v>
      </c>
      <c r="C14" s="29">
        <v>25</v>
      </c>
      <c r="D14" s="30">
        <v>19.685039370078741</v>
      </c>
      <c r="E14" s="29">
        <v>0</v>
      </c>
      <c r="F14" s="30">
        <v>0</v>
      </c>
      <c r="G14" s="29">
        <v>6</v>
      </c>
      <c r="H14" s="30">
        <v>4.7244094488188972</v>
      </c>
      <c r="I14" s="29">
        <v>27</v>
      </c>
      <c r="J14" s="30">
        <v>21.259842519685041</v>
      </c>
      <c r="K14" s="29">
        <v>29</v>
      </c>
      <c r="L14" s="30">
        <v>22.834645669291341</v>
      </c>
      <c r="M14" s="29">
        <v>49</v>
      </c>
      <c r="N14" s="30">
        <v>38.582677165354326</v>
      </c>
      <c r="O14" s="29">
        <v>16</v>
      </c>
      <c r="P14" s="30">
        <v>12.598425196850393</v>
      </c>
    </row>
    <row r="15" spans="1:16" ht="15" customHeight="1" x14ac:dyDescent="0.2">
      <c r="A15" s="28" t="s">
        <v>29</v>
      </c>
      <c r="B15" s="29">
        <v>89</v>
      </c>
      <c r="C15" s="29">
        <v>17</v>
      </c>
      <c r="D15" s="30">
        <v>19.101123595505616</v>
      </c>
      <c r="E15" s="29">
        <v>0</v>
      </c>
      <c r="F15" s="30">
        <v>0</v>
      </c>
      <c r="G15" s="29">
        <v>4</v>
      </c>
      <c r="H15" s="30">
        <v>4.4943820224719104</v>
      </c>
      <c r="I15" s="29">
        <v>11</v>
      </c>
      <c r="J15" s="30">
        <v>12.359550561797752</v>
      </c>
      <c r="K15" s="29">
        <v>26</v>
      </c>
      <c r="L15" s="30">
        <v>29.213483146067414</v>
      </c>
      <c r="M15" s="29">
        <v>39</v>
      </c>
      <c r="N15" s="30">
        <v>43.820224719101127</v>
      </c>
      <c r="O15" s="29">
        <v>9</v>
      </c>
      <c r="P15" s="30">
        <v>10.112359550561797</v>
      </c>
    </row>
    <row r="16" spans="1:16" ht="15" customHeight="1" x14ac:dyDescent="0.2">
      <c r="A16" s="28" t="s">
        <v>30</v>
      </c>
      <c r="B16" s="29">
        <v>60</v>
      </c>
      <c r="C16" s="29">
        <v>13</v>
      </c>
      <c r="D16" s="30">
        <v>21.666666666666668</v>
      </c>
      <c r="E16" s="29">
        <v>0</v>
      </c>
      <c r="F16" s="30">
        <v>0</v>
      </c>
      <c r="G16" s="29">
        <v>2</v>
      </c>
      <c r="H16" s="30">
        <v>3.3333333333333335</v>
      </c>
      <c r="I16" s="29">
        <v>10</v>
      </c>
      <c r="J16" s="30">
        <v>16.666666666666664</v>
      </c>
      <c r="K16" s="29">
        <v>13</v>
      </c>
      <c r="L16" s="30">
        <v>21.666666666666668</v>
      </c>
      <c r="M16" s="29">
        <v>28</v>
      </c>
      <c r="N16" s="30">
        <v>46.666666666666664</v>
      </c>
      <c r="O16" s="29">
        <v>7</v>
      </c>
      <c r="P16" s="30">
        <v>11.666666666666666</v>
      </c>
    </row>
    <row r="17" spans="1:16" ht="15" customHeight="1" x14ac:dyDescent="0.2">
      <c r="A17" s="31" t="s">
        <v>1</v>
      </c>
      <c r="B17" s="33">
        <v>3159</v>
      </c>
      <c r="C17" s="33">
        <v>488</v>
      </c>
      <c r="D17" s="34">
        <v>15.44792655903767</v>
      </c>
      <c r="E17" s="33">
        <v>14</v>
      </c>
      <c r="F17" s="34">
        <v>0.44317822095599868</v>
      </c>
      <c r="G17" s="33">
        <v>178</v>
      </c>
      <c r="H17" s="34">
        <v>5.6346945235834127</v>
      </c>
      <c r="I17" s="33">
        <v>746</v>
      </c>
      <c r="J17" s="34">
        <v>23.615068059512502</v>
      </c>
      <c r="K17" s="33">
        <v>966</v>
      </c>
      <c r="L17" s="34">
        <v>30.579297245963911</v>
      </c>
      <c r="M17" s="33">
        <v>1004</v>
      </c>
      <c r="N17" s="34">
        <v>31.78220955998734</v>
      </c>
      <c r="O17" s="33">
        <v>252</v>
      </c>
      <c r="P17" s="34">
        <v>7.9772079772079767</v>
      </c>
    </row>
    <row r="19" spans="1:16" ht="31.5" customHeight="1" x14ac:dyDescent="0.2">
      <c r="A19" s="166" t="s">
        <v>45</v>
      </c>
      <c r="B19" s="166"/>
      <c r="C19" s="166"/>
      <c r="D19" s="166"/>
      <c r="E19" s="166"/>
      <c r="F19" s="166"/>
      <c r="G19" s="166"/>
      <c r="H19" s="166"/>
      <c r="I19" s="166"/>
      <c r="J19" s="166"/>
      <c r="K19" s="166"/>
      <c r="L19" s="166"/>
      <c r="M19" s="166"/>
      <c r="N19" s="166"/>
      <c r="O19" s="166"/>
      <c r="P19" s="166"/>
    </row>
    <row r="20" spans="1:16" ht="27" customHeight="1" x14ac:dyDescent="0.2">
      <c r="A20" s="166"/>
      <c r="B20" s="166"/>
      <c r="C20" s="166"/>
      <c r="D20" s="166"/>
      <c r="E20" s="166"/>
      <c r="F20" s="166"/>
      <c r="G20" s="166"/>
      <c r="H20" s="166"/>
      <c r="I20" s="166"/>
      <c r="J20" s="166"/>
      <c r="K20" s="166"/>
      <c r="L20" s="166"/>
      <c r="M20" s="166"/>
      <c r="N20" s="166"/>
      <c r="O20" s="166"/>
      <c r="P20" s="166"/>
    </row>
    <row r="21" spans="1:16" x14ac:dyDescent="0.2">
      <c r="A21" s="2"/>
    </row>
    <row r="23" spans="1:16" ht="13.5" x14ac:dyDescent="0.25">
      <c r="A23" s="8"/>
      <c r="B23" s="11"/>
      <c r="C23" s="9"/>
      <c r="D23" s="8"/>
      <c r="E23" s="8"/>
      <c r="F23" s="8"/>
      <c r="G23" s="8"/>
      <c r="H23" s="8"/>
      <c r="I23" s="8"/>
      <c r="J23" s="8"/>
      <c r="K23" s="8"/>
      <c r="L23" s="8"/>
      <c r="M23" s="8"/>
      <c r="N23" s="8"/>
      <c r="O23" s="8"/>
    </row>
    <row r="24" spans="1:16" x14ac:dyDescent="0.2">
      <c r="A24" s="8"/>
      <c r="B24" s="8"/>
      <c r="C24" s="8"/>
      <c r="D24" s="8"/>
      <c r="E24" s="8"/>
      <c r="F24" s="8"/>
      <c r="G24" s="8"/>
      <c r="H24" s="8"/>
      <c r="I24" s="8"/>
      <c r="J24" s="8"/>
      <c r="K24" s="8"/>
      <c r="L24" s="8"/>
      <c r="M24" s="8"/>
      <c r="N24" s="8"/>
      <c r="O24" s="8"/>
    </row>
    <row r="25" spans="1:16" x14ac:dyDescent="0.2">
      <c r="A25" s="8"/>
      <c r="B25" s="8"/>
      <c r="C25" s="8"/>
      <c r="D25" s="8"/>
      <c r="E25" s="8"/>
      <c r="F25" s="8"/>
      <c r="G25" s="8"/>
      <c r="H25" s="8"/>
      <c r="I25" s="8"/>
      <c r="J25" s="8"/>
      <c r="K25" s="8"/>
      <c r="L25" s="8"/>
      <c r="M25" s="8"/>
      <c r="N25" s="9"/>
      <c r="O25" s="8"/>
    </row>
    <row r="26" spans="1:16" x14ac:dyDescent="0.2">
      <c r="A26" s="8"/>
      <c r="B26" s="8"/>
      <c r="C26" s="8"/>
      <c r="D26" s="8"/>
      <c r="E26" s="8"/>
      <c r="F26" s="8"/>
      <c r="G26" s="9"/>
      <c r="H26" s="8"/>
      <c r="I26" s="8"/>
      <c r="J26" s="8"/>
      <c r="K26" s="8"/>
      <c r="L26" s="8"/>
      <c r="M26" s="8"/>
      <c r="N26" s="8"/>
      <c r="O26" s="8"/>
    </row>
    <row r="27" spans="1:16" x14ac:dyDescent="0.2">
      <c r="A27" s="8"/>
      <c r="B27" s="8"/>
      <c r="C27" s="8"/>
      <c r="D27" s="8"/>
      <c r="E27" s="8"/>
      <c r="F27" s="8"/>
      <c r="G27" s="8"/>
      <c r="H27" s="8"/>
      <c r="I27" s="8"/>
      <c r="J27" s="8"/>
      <c r="K27" s="8"/>
      <c r="L27" s="8"/>
      <c r="M27" s="8"/>
      <c r="N27" s="8"/>
      <c r="O27" s="8"/>
    </row>
    <row r="28" spans="1:16" x14ac:dyDescent="0.2">
      <c r="A28" s="7"/>
    </row>
  </sheetData>
  <mergeCells count="12">
    <mergeCell ref="A20:P20"/>
    <mergeCell ref="G5:H5"/>
    <mergeCell ref="I5:J5"/>
    <mergeCell ref="K5:L5"/>
    <mergeCell ref="M5:N5"/>
    <mergeCell ref="O5:P5"/>
    <mergeCell ref="A3:A6"/>
    <mergeCell ref="B3:B5"/>
    <mergeCell ref="C3:D5"/>
    <mergeCell ref="E3:F5"/>
    <mergeCell ref="G3:P4"/>
    <mergeCell ref="A19:P19"/>
  </mergeCells>
  <conditionalFormatting sqref="B7:P17">
    <cfRule type="cellIs" dxfId="183" priority="1" stopIfTrue="1" operator="equal">
      <formula>"."</formula>
    </cfRule>
    <cfRule type="cellIs" dxfId="182"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horizontalDpi="204" verticalDpi="196" r:id="rId1"/>
  <headerFooter>
    <oddFooter>&amp;C&amp;8&amp;P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04F0D-5C80-4C56-82D6-FD9656C418E8}">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1457</v>
      </c>
      <c r="B5" s="32" t="s">
        <v>1574</v>
      </c>
      <c r="C5" s="81" t="s">
        <v>1575</v>
      </c>
      <c r="D5" s="99" t="s">
        <v>96</v>
      </c>
      <c r="E5" s="82">
        <v>45578</v>
      </c>
      <c r="F5" s="64" t="s">
        <v>305</v>
      </c>
      <c r="G5" s="64" t="s">
        <v>2</v>
      </c>
      <c r="H5" s="97">
        <v>1382</v>
      </c>
      <c r="I5" s="29">
        <v>977</v>
      </c>
      <c r="J5" s="29">
        <v>226</v>
      </c>
      <c r="K5" s="29">
        <v>4</v>
      </c>
      <c r="L5" s="29">
        <v>973</v>
      </c>
    </row>
    <row r="6" spans="1:12" s="45" customFormat="1" ht="11.85" customHeight="1" x14ac:dyDescent="0.2">
      <c r="A6" s="101">
        <v>1458</v>
      </c>
      <c r="B6" s="32" t="s">
        <v>1574</v>
      </c>
      <c r="C6" s="81" t="s">
        <v>1575</v>
      </c>
      <c r="D6" s="99"/>
      <c r="E6" s="82"/>
      <c r="F6" s="104"/>
      <c r="G6" s="64" t="s">
        <v>3</v>
      </c>
      <c r="H6" s="97"/>
      <c r="I6" s="30">
        <v>70.694645441389298</v>
      </c>
      <c r="J6" s="30">
        <v>23.132036847492323</v>
      </c>
      <c r="K6" s="30">
        <v>0.40941658137154557</v>
      </c>
      <c r="L6" s="30">
        <v>99.590583418628455</v>
      </c>
    </row>
    <row r="7" spans="1:12" s="45" customFormat="1" ht="11.85" customHeight="1" x14ac:dyDescent="0.2">
      <c r="A7" s="101">
        <v>1459</v>
      </c>
      <c r="B7" s="32" t="s">
        <v>1576</v>
      </c>
      <c r="C7" s="81" t="s">
        <v>1577</v>
      </c>
      <c r="D7" s="99" t="s">
        <v>96</v>
      </c>
      <c r="E7" s="82">
        <v>45312</v>
      </c>
      <c r="F7" s="104" t="s">
        <v>305</v>
      </c>
      <c r="G7" s="64" t="s">
        <v>2</v>
      </c>
      <c r="H7" s="97">
        <v>10712</v>
      </c>
      <c r="I7" s="29">
        <v>3217</v>
      </c>
      <c r="J7" s="29">
        <v>862</v>
      </c>
      <c r="K7" s="29">
        <v>123</v>
      </c>
      <c r="L7" s="29">
        <v>3094</v>
      </c>
    </row>
    <row r="8" spans="1:12" s="45" customFormat="1" ht="11.85" customHeight="1" x14ac:dyDescent="0.2">
      <c r="A8" s="101">
        <v>1460</v>
      </c>
      <c r="B8" s="32" t="s">
        <v>1576</v>
      </c>
      <c r="C8" s="81" t="s">
        <v>1577</v>
      </c>
      <c r="D8" s="99"/>
      <c r="E8" s="82"/>
      <c r="F8" s="104"/>
      <c r="G8" s="64" t="s">
        <v>3</v>
      </c>
      <c r="H8" s="97"/>
      <c r="I8" s="30">
        <v>30.031740104555638</v>
      </c>
      <c r="J8" s="30">
        <v>26.795150761579112</v>
      </c>
      <c r="K8" s="30">
        <v>3.8234379857009637</v>
      </c>
      <c r="L8" s="30">
        <v>96.176562014299037</v>
      </c>
    </row>
    <row r="9" spans="1:12" s="45" customFormat="1" ht="11.85" customHeight="1" x14ac:dyDescent="0.2">
      <c r="A9" s="101">
        <v>1461</v>
      </c>
      <c r="B9" s="32" t="s">
        <v>1578</v>
      </c>
      <c r="C9" s="81" t="s">
        <v>1579</v>
      </c>
      <c r="D9" s="99" t="s">
        <v>96</v>
      </c>
      <c r="E9" s="82">
        <v>43499</v>
      </c>
      <c r="F9" s="104" t="s">
        <v>305</v>
      </c>
      <c r="G9" s="64" t="s">
        <v>2</v>
      </c>
      <c r="H9" s="97">
        <v>9063</v>
      </c>
      <c r="I9" s="29">
        <v>3272</v>
      </c>
      <c r="J9" s="29">
        <v>553</v>
      </c>
      <c r="K9" s="29">
        <v>154</v>
      </c>
      <c r="L9" s="29">
        <v>3118</v>
      </c>
    </row>
    <row r="10" spans="1:12" s="45" customFormat="1" ht="11.85" customHeight="1" x14ac:dyDescent="0.2">
      <c r="A10" s="101">
        <v>1462</v>
      </c>
      <c r="B10" s="32" t="s">
        <v>1578</v>
      </c>
      <c r="C10" s="81" t="s">
        <v>1579</v>
      </c>
      <c r="D10" s="99"/>
      <c r="E10" s="82"/>
      <c r="F10" s="104"/>
      <c r="G10" s="64" t="s">
        <v>3</v>
      </c>
      <c r="H10" s="97"/>
      <c r="I10" s="30">
        <v>36.102835705616243</v>
      </c>
      <c r="J10" s="30">
        <v>16.900977995110026</v>
      </c>
      <c r="K10" s="30">
        <v>4.706601466992665</v>
      </c>
      <c r="L10" s="30">
        <v>95.293398533007334</v>
      </c>
    </row>
    <row r="11" spans="1:12" s="45" customFormat="1" ht="11.85" customHeight="1" x14ac:dyDescent="0.2">
      <c r="A11" s="101">
        <v>1463</v>
      </c>
      <c r="B11" s="32" t="s">
        <v>1580</v>
      </c>
      <c r="C11" s="83" t="s">
        <v>196</v>
      </c>
      <c r="D11" s="103" t="s">
        <v>96</v>
      </c>
      <c r="E11" s="82">
        <v>43590</v>
      </c>
      <c r="F11" s="103" t="s">
        <v>305</v>
      </c>
      <c r="G11" s="103" t="s">
        <v>2</v>
      </c>
      <c r="H11" s="97">
        <v>1882</v>
      </c>
      <c r="I11" s="29">
        <v>1318</v>
      </c>
      <c r="J11" s="29">
        <v>267</v>
      </c>
      <c r="K11" s="29">
        <v>18</v>
      </c>
      <c r="L11" s="29">
        <v>1300</v>
      </c>
    </row>
    <row r="12" spans="1:12" s="45" customFormat="1" ht="11.85" customHeight="1" x14ac:dyDescent="0.2">
      <c r="A12" s="101">
        <v>1464</v>
      </c>
      <c r="B12" s="32" t="s">
        <v>1580</v>
      </c>
      <c r="C12" s="83" t="s">
        <v>196</v>
      </c>
      <c r="D12" s="103"/>
      <c r="E12" s="82"/>
      <c r="F12" s="103"/>
      <c r="G12" s="103" t="s">
        <v>3</v>
      </c>
      <c r="H12" s="97"/>
      <c r="I12" s="30">
        <v>70.031880977683315</v>
      </c>
      <c r="J12" s="30">
        <v>20.257966616084978</v>
      </c>
      <c r="K12" s="30">
        <v>1.3657056145675266</v>
      </c>
      <c r="L12" s="30">
        <v>98.634294385432469</v>
      </c>
    </row>
    <row r="13" spans="1:12" s="45" customFormat="1" ht="11.85" customHeight="1" x14ac:dyDescent="0.2">
      <c r="A13" s="101">
        <v>1465</v>
      </c>
      <c r="B13" s="32" t="s">
        <v>1581</v>
      </c>
      <c r="C13" s="83" t="s">
        <v>270</v>
      </c>
      <c r="D13" s="103" t="s">
        <v>96</v>
      </c>
      <c r="E13" s="82">
        <v>42813</v>
      </c>
      <c r="F13" s="103" t="s">
        <v>305</v>
      </c>
      <c r="G13" s="103" t="s">
        <v>2</v>
      </c>
      <c r="H13" s="97">
        <v>5659</v>
      </c>
      <c r="I13" s="29">
        <v>3333</v>
      </c>
      <c r="J13" s="29">
        <v>400</v>
      </c>
      <c r="K13" s="29">
        <v>64</v>
      </c>
      <c r="L13" s="29">
        <v>3269</v>
      </c>
    </row>
    <row r="14" spans="1:12" s="45" customFormat="1" ht="11.85" customHeight="1" x14ac:dyDescent="0.2">
      <c r="A14" s="101">
        <v>1466</v>
      </c>
      <c r="B14" s="32" t="s">
        <v>1581</v>
      </c>
      <c r="C14" s="83" t="s">
        <v>270</v>
      </c>
      <c r="D14" s="103"/>
      <c r="E14" s="82"/>
      <c r="F14" s="103"/>
      <c r="G14" s="103" t="s">
        <v>3</v>
      </c>
      <c r="H14" s="97"/>
      <c r="I14" s="30">
        <v>58.897331684043117</v>
      </c>
      <c r="J14" s="30">
        <v>12.001200120012001</v>
      </c>
      <c r="K14" s="30">
        <v>1.9201920192019204</v>
      </c>
      <c r="L14" s="30">
        <v>98.07980798079808</v>
      </c>
    </row>
    <row r="15" spans="1:12" s="45" customFormat="1" ht="11.85" customHeight="1" x14ac:dyDescent="0.2">
      <c r="A15" s="101">
        <v>1467</v>
      </c>
      <c r="B15" s="32" t="s">
        <v>1582</v>
      </c>
      <c r="C15" s="83" t="s">
        <v>1583</v>
      </c>
      <c r="D15" s="103" t="s">
        <v>96</v>
      </c>
      <c r="E15" s="82">
        <v>43002</v>
      </c>
      <c r="F15" s="103" t="s">
        <v>305</v>
      </c>
      <c r="G15" s="103" t="s">
        <v>2</v>
      </c>
      <c r="H15" s="97">
        <v>4674</v>
      </c>
      <c r="I15" s="29">
        <v>3487</v>
      </c>
      <c r="J15" s="29">
        <v>785</v>
      </c>
      <c r="K15" s="29">
        <v>36</v>
      </c>
      <c r="L15" s="29">
        <v>3451</v>
      </c>
    </row>
    <row r="16" spans="1:12" s="45" customFormat="1" ht="11.85" customHeight="1" x14ac:dyDescent="0.2">
      <c r="A16" s="101">
        <v>1468</v>
      </c>
      <c r="B16" s="32" t="s">
        <v>1582</v>
      </c>
      <c r="C16" s="83" t="s">
        <v>1583</v>
      </c>
      <c r="D16" s="103"/>
      <c r="E16" s="82"/>
      <c r="F16" s="103"/>
      <c r="G16" s="103" t="s">
        <v>3</v>
      </c>
      <c r="H16" s="97"/>
      <c r="I16" s="30">
        <v>74.604193410355151</v>
      </c>
      <c r="J16" s="30">
        <v>22.512188127330081</v>
      </c>
      <c r="K16" s="30">
        <v>1.0324060797246917</v>
      </c>
      <c r="L16" s="30">
        <v>98.967593920275306</v>
      </c>
    </row>
    <row r="17" spans="1:12" s="45" customFormat="1" ht="11.85" customHeight="1" x14ac:dyDescent="0.2">
      <c r="A17" s="101">
        <v>1469</v>
      </c>
      <c r="B17" s="32" t="s">
        <v>1582</v>
      </c>
      <c r="C17" s="83" t="s">
        <v>1583</v>
      </c>
      <c r="D17" s="103" t="s">
        <v>97</v>
      </c>
      <c r="E17" s="82">
        <v>43023</v>
      </c>
      <c r="F17" s="103" t="s">
        <v>305</v>
      </c>
      <c r="G17" s="103" t="s">
        <v>2</v>
      </c>
      <c r="H17" s="97">
        <v>4655</v>
      </c>
      <c r="I17" s="29">
        <v>2499</v>
      </c>
      <c r="J17" s="29">
        <v>606</v>
      </c>
      <c r="K17" s="29">
        <v>16</v>
      </c>
      <c r="L17" s="29">
        <v>2483</v>
      </c>
    </row>
    <row r="18" spans="1:12" s="45" customFormat="1" ht="11.85" customHeight="1" x14ac:dyDescent="0.2">
      <c r="A18" s="101">
        <v>1470</v>
      </c>
      <c r="B18" s="32" t="s">
        <v>1582</v>
      </c>
      <c r="C18" s="83" t="s">
        <v>1583</v>
      </c>
      <c r="D18" s="103"/>
      <c r="E18" s="105"/>
      <c r="F18" s="103"/>
      <c r="G18" s="103" t="s">
        <v>3</v>
      </c>
      <c r="H18" s="97"/>
      <c r="I18" s="30">
        <v>53.684210526315788</v>
      </c>
      <c r="J18" s="30">
        <v>24.249699879951979</v>
      </c>
      <c r="K18" s="30">
        <v>0.64025610244097642</v>
      </c>
      <c r="L18" s="30">
        <v>99.359743897559028</v>
      </c>
    </row>
    <row r="19" spans="1:12" s="45" customFormat="1" ht="11.85" customHeight="1" x14ac:dyDescent="0.2">
      <c r="A19" s="101">
        <v>1471</v>
      </c>
      <c r="B19" s="32" t="s">
        <v>1584</v>
      </c>
      <c r="C19" s="83" t="s">
        <v>1585</v>
      </c>
      <c r="D19" s="103" t="s">
        <v>96</v>
      </c>
      <c r="E19" s="82">
        <v>43212</v>
      </c>
      <c r="F19" s="103" t="s">
        <v>305</v>
      </c>
      <c r="G19" s="103" t="s">
        <v>2</v>
      </c>
      <c r="H19" s="97">
        <v>1421</v>
      </c>
      <c r="I19" s="29">
        <v>963</v>
      </c>
      <c r="J19" s="29">
        <v>91</v>
      </c>
      <c r="K19" s="29">
        <v>9</v>
      </c>
      <c r="L19" s="29">
        <v>954</v>
      </c>
    </row>
    <row r="20" spans="1:12" s="45" customFormat="1" ht="11.85" customHeight="1" x14ac:dyDescent="0.2">
      <c r="A20" s="101">
        <v>1472</v>
      </c>
      <c r="B20" s="32" t="s">
        <v>1584</v>
      </c>
      <c r="C20" s="83" t="s">
        <v>1585</v>
      </c>
      <c r="D20" s="103"/>
      <c r="E20" s="82"/>
      <c r="F20" s="103"/>
      <c r="G20" s="103" t="s">
        <v>3</v>
      </c>
      <c r="H20" s="97"/>
      <c r="I20" s="30">
        <v>67.769176636171707</v>
      </c>
      <c r="J20" s="30">
        <v>9.4496365524402908</v>
      </c>
      <c r="K20" s="30">
        <v>0.93457943925233633</v>
      </c>
      <c r="L20" s="30">
        <v>99.065420560747668</v>
      </c>
    </row>
    <row r="21" spans="1:12" s="45" customFormat="1" ht="11.85" customHeight="1" x14ac:dyDescent="0.2">
      <c r="A21" s="101">
        <v>1473</v>
      </c>
      <c r="B21" s="32" t="s">
        <v>1586</v>
      </c>
      <c r="C21" s="83" t="s">
        <v>1587</v>
      </c>
      <c r="D21" s="103" t="s">
        <v>96</v>
      </c>
      <c r="E21" s="82">
        <v>44388</v>
      </c>
      <c r="F21" s="103" t="s">
        <v>305</v>
      </c>
      <c r="G21" s="103" t="s">
        <v>2</v>
      </c>
      <c r="H21" s="97">
        <v>6719</v>
      </c>
      <c r="I21" s="29">
        <v>4535</v>
      </c>
      <c r="J21" s="29">
        <v>1736</v>
      </c>
      <c r="K21" s="29">
        <v>6</v>
      </c>
      <c r="L21" s="29">
        <v>4529</v>
      </c>
    </row>
    <row r="22" spans="1:12" s="45" customFormat="1" ht="11.85" customHeight="1" x14ac:dyDescent="0.2">
      <c r="A22" s="101">
        <v>1474</v>
      </c>
      <c r="B22" s="32" t="s">
        <v>1586</v>
      </c>
      <c r="C22" s="83" t="s">
        <v>1587</v>
      </c>
      <c r="D22" s="103"/>
      <c r="E22" s="82"/>
      <c r="F22" s="103"/>
      <c r="G22" s="103" t="s">
        <v>3</v>
      </c>
      <c r="H22" s="97"/>
      <c r="I22" s="30">
        <v>67.495162970680155</v>
      </c>
      <c r="J22" s="30">
        <v>38.280044101433297</v>
      </c>
      <c r="K22" s="30">
        <v>0.1323042998897464</v>
      </c>
      <c r="L22" s="30">
        <v>99.867695700110247</v>
      </c>
    </row>
    <row r="23" spans="1:12" ht="11.85" customHeight="1" x14ac:dyDescent="0.2">
      <c r="A23" s="101">
        <v>1475</v>
      </c>
      <c r="B23" s="32" t="s">
        <v>1586</v>
      </c>
      <c r="C23" s="81" t="s">
        <v>1587</v>
      </c>
      <c r="D23" s="99" t="s">
        <v>97</v>
      </c>
      <c r="E23" s="82">
        <v>44402</v>
      </c>
      <c r="F23" s="64" t="s">
        <v>305</v>
      </c>
      <c r="G23" s="64" t="s">
        <v>2</v>
      </c>
      <c r="H23" s="97">
        <v>6705</v>
      </c>
      <c r="I23" s="29">
        <v>4442</v>
      </c>
      <c r="J23" s="29">
        <v>1859</v>
      </c>
      <c r="K23" s="29">
        <v>7</v>
      </c>
      <c r="L23" s="29">
        <v>4435</v>
      </c>
    </row>
    <row r="24" spans="1:12" ht="11.85" customHeight="1" x14ac:dyDescent="0.2">
      <c r="A24" s="101">
        <v>1476</v>
      </c>
      <c r="B24" s="32" t="s">
        <v>1586</v>
      </c>
      <c r="C24" s="81" t="s">
        <v>1587</v>
      </c>
      <c r="D24" s="99"/>
      <c r="E24" s="82"/>
      <c r="F24" s="64"/>
      <c r="G24" s="64" t="s">
        <v>3</v>
      </c>
      <c r="H24" s="97"/>
      <c r="I24" s="30">
        <v>66.249067859806104</v>
      </c>
      <c r="J24" s="30">
        <v>41.85051778478163</v>
      </c>
      <c r="K24" s="30">
        <v>0.15758667266996848</v>
      </c>
      <c r="L24" s="30">
        <v>99.842413327330021</v>
      </c>
    </row>
    <row r="25" spans="1:12" ht="11.85" customHeight="1" x14ac:dyDescent="0.2">
      <c r="A25" s="101">
        <v>1477</v>
      </c>
      <c r="B25" s="32" t="s">
        <v>1588</v>
      </c>
      <c r="C25" s="81" t="s">
        <v>1589</v>
      </c>
      <c r="D25" s="99" t="s">
        <v>96</v>
      </c>
      <c r="E25" s="82">
        <v>44878</v>
      </c>
      <c r="F25" s="64" t="s">
        <v>341</v>
      </c>
      <c r="G25" s="64" t="s">
        <v>2</v>
      </c>
      <c r="H25" s="97">
        <v>3267</v>
      </c>
      <c r="I25" s="29">
        <v>1784</v>
      </c>
      <c r="J25" s="29">
        <v>526</v>
      </c>
      <c r="K25" s="29">
        <v>34</v>
      </c>
      <c r="L25" s="29">
        <v>1750</v>
      </c>
    </row>
    <row r="26" spans="1:12" ht="11.85" customHeight="1" x14ac:dyDescent="0.2">
      <c r="A26" s="101">
        <v>1478</v>
      </c>
      <c r="B26" s="32" t="s">
        <v>1588</v>
      </c>
      <c r="C26" s="81" t="s">
        <v>1589</v>
      </c>
      <c r="D26" s="99"/>
      <c r="E26" s="82"/>
      <c r="F26" s="64"/>
      <c r="G26" s="64" t="s">
        <v>3</v>
      </c>
      <c r="H26" s="97"/>
      <c r="I26" s="30">
        <v>54.606672788490975</v>
      </c>
      <c r="J26" s="30">
        <v>29.484304932735427</v>
      </c>
      <c r="K26" s="30">
        <v>1.905829596412556</v>
      </c>
      <c r="L26" s="30">
        <v>98.094170403587441</v>
      </c>
    </row>
    <row r="27" spans="1:12" ht="11.85" customHeight="1" x14ac:dyDescent="0.2">
      <c r="A27" s="101">
        <v>1479</v>
      </c>
      <c r="B27" s="32" t="s">
        <v>1590</v>
      </c>
      <c r="C27" s="81" t="s">
        <v>1591</v>
      </c>
      <c r="D27" s="99" t="s">
        <v>96</v>
      </c>
      <c r="E27" s="82">
        <v>42988</v>
      </c>
      <c r="F27" s="64" t="s">
        <v>305</v>
      </c>
      <c r="G27" s="64" t="s">
        <v>2</v>
      </c>
      <c r="H27" s="97">
        <v>4922</v>
      </c>
      <c r="I27" s="29">
        <v>2122</v>
      </c>
      <c r="J27" s="29">
        <v>430</v>
      </c>
      <c r="K27" s="29">
        <v>159</v>
      </c>
      <c r="L27" s="29">
        <v>1963</v>
      </c>
    </row>
    <row r="28" spans="1:12" ht="11.85" customHeight="1" x14ac:dyDescent="0.2">
      <c r="A28" s="101">
        <v>1480</v>
      </c>
      <c r="B28" s="32" t="s">
        <v>1590</v>
      </c>
      <c r="C28" s="81" t="s">
        <v>1591</v>
      </c>
      <c r="D28" s="99"/>
      <c r="E28" s="82"/>
      <c r="F28" s="64"/>
      <c r="G28" s="64" t="s">
        <v>3</v>
      </c>
      <c r="H28" s="97"/>
      <c r="I28" s="30">
        <v>43.112555871596911</v>
      </c>
      <c r="J28" s="30">
        <v>20.263901979264844</v>
      </c>
      <c r="K28" s="30">
        <v>7.492931196983978</v>
      </c>
      <c r="L28" s="30">
        <v>92.507068803016026</v>
      </c>
    </row>
    <row r="29" spans="1:12" ht="11.85" customHeight="1" x14ac:dyDescent="0.2">
      <c r="A29" s="101">
        <v>1481</v>
      </c>
      <c r="B29" s="32" t="s">
        <v>1592</v>
      </c>
      <c r="C29" s="81" t="s">
        <v>1593</v>
      </c>
      <c r="D29" s="99" t="s">
        <v>96</v>
      </c>
      <c r="E29" s="82">
        <v>44598</v>
      </c>
      <c r="F29" s="64" t="s">
        <v>305</v>
      </c>
      <c r="G29" s="64" t="s">
        <v>2</v>
      </c>
      <c r="H29" s="97">
        <v>28819</v>
      </c>
      <c r="I29" s="29">
        <v>10420</v>
      </c>
      <c r="J29" s="29">
        <v>4301</v>
      </c>
      <c r="K29" s="29">
        <v>26</v>
      </c>
      <c r="L29" s="29">
        <v>10394</v>
      </c>
    </row>
    <row r="30" spans="1:12" ht="11.85" customHeight="1" x14ac:dyDescent="0.2">
      <c r="A30" s="101">
        <v>1482</v>
      </c>
      <c r="B30" s="32" t="s">
        <v>1592</v>
      </c>
      <c r="C30" s="81" t="s">
        <v>1593</v>
      </c>
      <c r="D30" s="99"/>
      <c r="E30" s="82"/>
      <c r="F30" s="64"/>
      <c r="G30" s="64" t="s">
        <v>3</v>
      </c>
      <c r="H30" s="97"/>
      <c r="I30" s="30">
        <v>36.156702175648007</v>
      </c>
      <c r="J30" s="30">
        <v>41.276391554702499</v>
      </c>
      <c r="K30" s="30">
        <v>0.24952015355086374</v>
      </c>
      <c r="L30" s="30">
        <v>99.750479846449139</v>
      </c>
    </row>
    <row r="31" spans="1:12" ht="11.85" customHeight="1" x14ac:dyDescent="0.2">
      <c r="A31" s="101">
        <v>1483</v>
      </c>
      <c r="B31" s="32" t="s">
        <v>1592</v>
      </c>
      <c r="C31" s="81" t="s">
        <v>1593</v>
      </c>
      <c r="D31" s="99" t="s">
        <v>97</v>
      </c>
      <c r="E31" s="82">
        <v>44612</v>
      </c>
      <c r="F31" s="64" t="s">
        <v>305</v>
      </c>
      <c r="G31" s="64" t="s">
        <v>2</v>
      </c>
      <c r="H31" s="97">
        <v>28785</v>
      </c>
      <c r="I31" s="29">
        <v>10375</v>
      </c>
      <c r="J31" s="29">
        <v>4246</v>
      </c>
      <c r="K31" s="29">
        <v>25</v>
      </c>
      <c r="L31" s="29">
        <v>10350</v>
      </c>
    </row>
    <row r="32" spans="1:12" ht="11.85" customHeight="1" x14ac:dyDescent="0.2">
      <c r="A32" s="101">
        <v>1484</v>
      </c>
      <c r="B32" s="32" t="s">
        <v>1592</v>
      </c>
      <c r="C32" s="81" t="s">
        <v>1593</v>
      </c>
      <c r="D32" s="99"/>
      <c r="E32" s="82"/>
      <c r="F32" s="64"/>
      <c r="G32" s="64" t="s">
        <v>3</v>
      </c>
      <c r="H32" s="97"/>
      <c r="I32" s="30">
        <v>36.043077992009728</v>
      </c>
      <c r="J32" s="30">
        <v>40.925301204819277</v>
      </c>
      <c r="K32" s="30">
        <v>0.24096385542168677</v>
      </c>
      <c r="L32" s="30">
        <v>99.759036144578317</v>
      </c>
    </row>
    <row r="33" spans="1:12" ht="11.85" customHeight="1" x14ac:dyDescent="0.2">
      <c r="A33" s="101">
        <v>1485</v>
      </c>
      <c r="B33" s="32" t="s">
        <v>1594</v>
      </c>
      <c r="C33" s="81" t="s">
        <v>1595</v>
      </c>
      <c r="D33" s="99" t="s">
        <v>96</v>
      </c>
      <c r="E33" s="82">
        <v>45606</v>
      </c>
      <c r="F33" s="64" t="s">
        <v>305</v>
      </c>
      <c r="G33" s="64" t="s">
        <v>2</v>
      </c>
      <c r="H33" s="97">
        <v>4343</v>
      </c>
      <c r="I33" s="29">
        <v>1301</v>
      </c>
      <c r="J33" s="29">
        <v>346</v>
      </c>
      <c r="K33" s="29">
        <v>116</v>
      </c>
      <c r="L33" s="29">
        <v>1185</v>
      </c>
    </row>
    <row r="34" spans="1:12" ht="11.85" customHeight="1" x14ac:dyDescent="0.2">
      <c r="A34" s="101">
        <v>1486</v>
      </c>
      <c r="B34" s="32" t="s">
        <v>1594</v>
      </c>
      <c r="C34" s="81" t="s">
        <v>1595</v>
      </c>
      <c r="D34" s="99"/>
      <c r="E34" s="82"/>
      <c r="F34" s="64"/>
      <c r="G34" s="64" t="s">
        <v>3</v>
      </c>
      <c r="H34" s="97"/>
      <c r="I34" s="30">
        <v>29.956251439097397</v>
      </c>
      <c r="J34" s="30">
        <v>26.594926979246736</v>
      </c>
      <c r="K34" s="30">
        <v>8.9162182936202932</v>
      </c>
      <c r="L34" s="30">
        <v>91.08378170637971</v>
      </c>
    </row>
    <row r="35" spans="1:12" ht="11.85" customHeight="1" x14ac:dyDescent="0.2">
      <c r="A35" s="101">
        <v>1487</v>
      </c>
      <c r="B35" s="32" t="s">
        <v>1596</v>
      </c>
      <c r="C35" s="81" t="s">
        <v>1597</v>
      </c>
      <c r="D35" s="99" t="s">
        <v>96</v>
      </c>
      <c r="E35" s="82">
        <v>43730</v>
      </c>
      <c r="F35" s="64" t="s">
        <v>341</v>
      </c>
      <c r="G35" s="64" t="s">
        <v>2</v>
      </c>
      <c r="H35" s="97">
        <v>35577</v>
      </c>
      <c r="I35" s="29">
        <v>12913</v>
      </c>
      <c r="J35" s="29">
        <v>3261</v>
      </c>
      <c r="K35" s="29">
        <v>44</v>
      </c>
      <c r="L35" s="29">
        <v>12869</v>
      </c>
    </row>
    <row r="36" spans="1:12" ht="11.85" customHeight="1" x14ac:dyDescent="0.2">
      <c r="A36" s="101">
        <v>1488</v>
      </c>
      <c r="B36" s="32" t="s">
        <v>1596</v>
      </c>
      <c r="C36" s="81" t="s">
        <v>1597</v>
      </c>
      <c r="D36" s="99"/>
      <c r="E36" s="82"/>
      <c r="F36" s="64"/>
      <c r="G36" s="64" t="s">
        <v>3</v>
      </c>
      <c r="H36" s="97"/>
      <c r="I36" s="30">
        <v>36.295921522331845</v>
      </c>
      <c r="J36" s="30">
        <v>25.253620382560211</v>
      </c>
      <c r="K36" s="30">
        <v>0.34074188801982497</v>
      </c>
      <c r="L36" s="30">
        <v>99.659258111980179</v>
      </c>
    </row>
    <row r="37" spans="1:12" ht="11.85" customHeight="1" x14ac:dyDescent="0.2">
      <c r="A37" s="101">
        <v>1489</v>
      </c>
      <c r="B37" s="32" t="s">
        <v>1596</v>
      </c>
      <c r="C37" s="81" t="s">
        <v>1597</v>
      </c>
      <c r="D37" s="99" t="s">
        <v>97</v>
      </c>
      <c r="E37" s="82">
        <v>43744</v>
      </c>
      <c r="F37" s="64" t="s">
        <v>341</v>
      </c>
      <c r="G37" s="64" t="s">
        <v>2</v>
      </c>
      <c r="H37" s="97">
        <v>35716</v>
      </c>
      <c r="I37" s="29">
        <v>13903</v>
      </c>
      <c r="J37" s="29">
        <v>4079</v>
      </c>
      <c r="K37" s="29">
        <v>50</v>
      </c>
      <c r="L37" s="29">
        <v>13853</v>
      </c>
    </row>
    <row r="38" spans="1:12" ht="11.85" customHeight="1" x14ac:dyDescent="0.2">
      <c r="A38" s="101">
        <v>1490</v>
      </c>
      <c r="B38" s="32" t="s">
        <v>1596</v>
      </c>
      <c r="C38" s="81" t="s">
        <v>1597</v>
      </c>
      <c r="D38" s="99"/>
      <c r="E38" s="82"/>
      <c r="F38" s="64"/>
      <c r="G38" s="64" t="s">
        <v>3</v>
      </c>
      <c r="H38" s="97"/>
      <c r="I38" s="30">
        <v>38.926531526486727</v>
      </c>
      <c r="J38" s="30">
        <v>29.338991584550094</v>
      </c>
      <c r="K38" s="30">
        <v>0.35963461123498525</v>
      </c>
      <c r="L38" s="30">
        <v>99.640365388765019</v>
      </c>
    </row>
    <row r="39" spans="1:12" ht="11.85" customHeight="1" x14ac:dyDescent="0.2">
      <c r="A39" s="101">
        <v>1491</v>
      </c>
      <c r="B39" s="32" t="s">
        <v>1598</v>
      </c>
      <c r="C39" s="81" t="s">
        <v>1599</v>
      </c>
      <c r="D39" s="99" t="s">
        <v>96</v>
      </c>
      <c r="E39" s="82">
        <v>45235</v>
      </c>
      <c r="F39" s="64" t="s">
        <v>305</v>
      </c>
      <c r="G39" s="64" t="s">
        <v>2</v>
      </c>
      <c r="H39" s="97">
        <v>1577</v>
      </c>
      <c r="I39" s="29">
        <v>841</v>
      </c>
      <c r="J39" s="29">
        <v>237</v>
      </c>
      <c r="K39" s="29">
        <v>10</v>
      </c>
      <c r="L39" s="29">
        <v>831</v>
      </c>
    </row>
    <row r="40" spans="1:12" ht="11.85" customHeight="1" x14ac:dyDescent="0.2">
      <c r="A40" s="101">
        <v>1492</v>
      </c>
      <c r="B40" s="32" t="s">
        <v>1598</v>
      </c>
      <c r="C40" s="81" t="s">
        <v>1599</v>
      </c>
      <c r="D40" s="99"/>
      <c r="E40" s="82"/>
      <c r="F40" s="64"/>
      <c r="G40" s="64" t="s">
        <v>3</v>
      </c>
      <c r="H40" s="97"/>
      <c r="I40" s="30">
        <v>53.329105897273301</v>
      </c>
      <c r="J40" s="30">
        <v>28.180737217598097</v>
      </c>
      <c r="K40" s="30">
        <v>1.1890606420927468</v>
      </c>
      <c r="L40" s="30">
        <v>98.810939357907259</v>
      </c>
    </row>
    <row r="41" spans="1:12" ht="11.85" customHeight="1" x14ac:dyDescent="0.2">
      <c r="A41" s="101">
        <v>1493</v>
      </c>
      <c r="B41" s="32" t="s">
        <v>1600</v>
      </c>
      <c r="C41" s="81" t="s">
        <v>1601</v>
      </c>
      <c r="D41" s="99" t="s">
        <v>96</v>
      </c>
      <c r="E41" s="82">
        <v>44752</v>
      </c>
      <c r="F41" s="64" t="s">
        <v>305</v>
      </c>
      <c r="G41" s="64" t="s">
        <v>2</v>
      </c>
      <c r="H41" s="97">
        <v>3302</v>
      </c>
      <c r="I41" s="29">
        <v>2223</v>
      </c>
      <c r="J41" s="29">
        <v>968</v>
      </c>
      <c r="K41" s="29">
        <v>2</v>
      </c>
      <c r="L41" s="29">
        <v>2221</v>
      </c>
    </row>
    <row r="42" spans="1:12" ht="11.85" customHeight="1" x14ac:dyDescent="0.2">
      <c r="A42" s="101">
        <v>1494</v>
      </c>
      <c r="B42" s="32" t="s">
        <v>1600</v>
      </c>
      <c r="C42" s="81" t="s">
        <v>1601</v>
      </c>
      <c r="D42" s="99"/>
      <c r="E42" s="82"/>
      <c r="F42" s="64"/>
      <c r="G42" s="64" t="s">
        <v>3</v>
      </c>
      <c r="H42" s="97"/>
      <c r="I42" s="30">
        <v>67.322834645669289</v>
      </c>
      <c r="J42" s="30">
        <v>43.544759334233021</v>
      </c>
      <c r="K42" s="30">
        <v>8.9968511021142603E-2</v>
      </c>
      <c r="L42" s="30">
        <v>99.910031488978859</v>
      </c>
    </row>
    <row r="43" spans="1:12" ht="11.85" customHeight="1" x14ac:dyDescent="0.2">
      <c r="A43" s="101">
        <v>1495</v>
      </c>
      <c r="B43" s="32" t="s">
        <v>1602</v>
      </c>
      <c r="C43" s="81" t="s">
        <v>1603</v>
      </c>
      <c r="D43" s="99" t="s">
        <v>96</v>
      </c>
      <c r="E43" s="82">
        <v>43366</v>
      </c>
      <c r="F43" s="64" t="s">
        <v>305</v>
      </c>
      <c r="G43" s="64" t="s">
        <v>2</v>
      </c>
      <c r="H43" s="97">
        <v>3998</v>
      </c>
      <c r="I43" s="29">
        <v>1119</v>
      </c>
      <c r="J43" s="29">
        <v>295</v>
      </c>
      <c r="K43" s="29">
        <v>39</v>
      </c>
      <c r="L43" s="29">
        <v>1080</v>
      </c>
    </row>
    <row r="44" spans="1:12" ht="11.85" customHeight="1" x14ac:dyDescent="0.2">
      <c r="A44" s="101">
        <v>1496</v>
      </c>
      <c r="B44" s="32" t="s">
        <v>1602</v>
      </c>
      <c r="C44" s="81" t="s">
        <v>1603</v>
      </c>
      <c r="D44" s="99"/>
      <c r="E44" s="82"/>
      <c r="F44" s="64"/>
      <c r="G44" s="64" t="s">
        <v>3</v>
      </c>
      <c r="H44" s="97"/>
      <c r="I44" s="30">
        <v>27.988994497248626</v>
      </c>
      <c r="J44" s="30">
        <v>26.362823949955317</v>
      </c>
      <c r="K44" s="30">
        <v>3.4852546916890081</v>
      </c>
      <c r="L44" s="30">
        <v>96.514745308310992</v>
      </c>
    </row>
    <row r="45" spans="1:12" ht="11.85" customHeight="1" x14ac:dyDescent="0.2">
      <c r="A45" s="101">
        <v>1497</v>
      </c>
      <c r="B45" s="32" t="s">
        <v>1604</v>
      </c>
      <c r="C45" s="81" t="s">
        <v>1605</v>
      </c>
      <c r="D45" s="99" t="s">
        <v>96</v>
      </c>
      <c r="E45" s="82">
        <v>42988</v>
      </c>
      <c r="F45" s="64" t="s">
        <v>305</v>
      </c>
      <c r="G45" s="64" t="s">
        <v>2</v>
      </c>
      <c r="H45" s="97">
        <v>3187</v>
      </c>
      <c r="I45" s="29">
        <v>1949</v>
      </c>
      <c r="J45" s="29">
        <v>363</v>
      </c>
      <c r="K45" s="29">
        <v>27</v>
      </c>
      <c r="L45" s="29">
        <v>1922</v>
      </c>
    </row>
    <row r="46" spans="1:12" ht="11.85" customHeight="1" x14ac:dyDescent="0.2">
      <c r="A46" s="101">
        <v>1498</v>
      </c>
      <c r="B46" s="32" t="s">
        <v>1604</v>
      </c>
      <c r="C46" s="81" t="s">
        <v>1605</v>
      </c>
      <c r="D46" s="99"/>
      <c r="E46" s="82"/>
      <c r="F46" s="64"/>
      <c r="G46" s="64" t="s">
        <v>3</v>
      </c>
      <c r="H46" s="97"/>
      <c r="I46" s="30">
        <v>61.154690931910892</v>
      </c>
      <c r="J46" s="30">
        <v>18.624935864545922</v>
      </c>
      <c r="K46" s="30">
        <v>1.3853258081067215</v>
      </c>
      <c r="L46" s="30">
        <v>98.614674191893286</v>
      </c>
    </row>
    <row r="47" spans="1:12" ht="11.85" customHeight="1" x14ac:dyDescent="0.2">
      <c r="A47" s="101">
        <v>1499</v>
      </c>
      <c r="B47" s="32" t="s">
        <v>1606</v>
      </c>
      <c r="C47" s="81" t="s">
        <v>1607</v>
      </c>
      <c r="D47" s="99" t="s">
        <v>96</v>
      </c>
      <c r="E47" s="82">
        <v>43002</v>
      </c>
      <c r="F47" s="64" t="s">
        <v>305</v>
      </c>
      <c r="G47" s="64" t="s">
        <v>2</v>
      </c>
      <c r="H47" s="97">
        <v>1375</v>
      </c>
      <c r="I47" s="29">
        <v>1151</v>
      </c>
      <c r="J47" s="29">
        <v>137</v>
      </c>
      <c r="K47" s="29">
        <v>5</v>
      </c>
      <c r="L47" s="29">
        <v>1146</v>
      </c>
    </row>
    <row r="48" spans="1:12" ht="11.85" customHeight="1" x14ac:dyDescent="0.2">
      <c r="A48" s="101">
        <v>1500</v>
      </c>
      <c r="B48" s="32" t="s">
        <v>1606</v>
      </c>
      <c r="C48" s="81" t="s">
        <v>1607</v>
      </c>
      <c r="D48" s="99"/>
      <c r="E48" s="82"/>
      <c r="F48" s="64"/>
      <c r="G48" s="64" t="s">
        <v>3</v>
      </c>
      <c r="H48" s="97"/>
      <c r="I48" s="30">
        <v>83.709090909090918</v>
      </c>
      <c r="J48" s="30">
        <v>11.902693310165075</v>
      </c>
      <c r="K48" s="30">
        <v>0.4344048653344918</v>
      </c>
      <c r="L48" s="30">
        <v>99.565595134665514</v>
      </c>
    </row>
    <row r="49" spans="1:12" ht="11.85" customHeight="1" x14ac:dyDescent="0.2">
      <c r="A49" s="101">
        <v>1501</v>
      </c>
      <c r="B49" s="32" t="s">
        <v>1608</v>
      </c>
      <c r="C49" s="81" t="s">
        <v>1609</v>
      </c>
      <c r="D49" s="99" t="s">
        <v>96</v>
      </c>
      <c r="E49" s="82">
        <v>45088</v>
      </c>
      <c r="F49" s="64" t="s">
        <v>305</v>
      </c>
      <c r="G49" s="64" t="s">
        <v>2</v>
      </c>
      <c r="H49" s="97">
        <v>1528</v>
      </c>
      <c r="I49" s="29">
        <v>709</v>
      </c>
      <c r="J49" s="29">
        <v>145</v>
      </c>
      <c r="K49" s="29">
        <v>49</v>
      </c>
      <c r="L49" s="29">
        <v>660</v>
      </c>
    </row>
    <row r="50" spans="1:12" ht="11.85" customHeight="1" x14ac:dyDescent="0.2">
      <c r="A50" s="101">
        <v>1502</v>
      </c>
      <c r="B50" s="32" t="s">
        <v>1608</v>
      </c>
      <c r="C50" s="81" t="s">
        <v>1609</v>
      </c>
      <c r="D50" s="99"/>
      <c r="E50" s="82"/>
      <c r="F50" s="64"/>
      <c r="G50" s="64" t="s">
        <v>3</v>
      </c>
      <c r="H50" s="97"/>
      <c r="I50" s="30">
        <v>46.400523560209422</v>
      </c>
      <c r="J50" s="30">
        <v>20.451339915373765</v>
      </c>
      <c r="K50" s="30">
        <v>6.9111424541607906</v>
      </c>
      <c r="L50" s="30">
        <v>93.088857545839204</v>
      </c>
    </row>
    <row r="51" spans="1:12" ht="11.85" customHeight="1" x14ac:dyDescent="0.2">
      <c r="A51" s="101">
        <v>1503</v>
      </c>
      <c r="B51" s="32" t="s">
        <v>1610</v>
      </c>
      <c r="C51" s="81" t="s">
        <v>1611</v>
      </c>
      <c r="D51" s="99" t="s">
        <v>96</v>
      </c>
      <c r="E51" s="82">
        <v>43023</v>
      </c>
      <c r="F51" s="64" t="s">
        <v>305</v>
      </c>
      <c r="G51" s="64" t="s">
        <v>2</v>
      </c>
      <c r="H51" s="97">
        <v>2083</v>
      </c>
      <c r="I51" s="29">
        <v>1588</v>
      </c>
      <c r="J51" s="29">
        <v>210</v>
      </c>
      <c r="K51" s="29">
        <v>7</v>
      </c>
      <c r="L51" s="29">
        <v>1581</v>
      </c>
    </row>
    <row r="52" spans="1:12" ht="11.85" customHeight="1" x14ac:dyDescent="0.2">
      <c r="A52" s="101">
        <v>1504</v>
      </c>
      <c r="B52" s="32" t="s">
        <v>1610</v>
      </c>
      <c r="C52" s="81" t="s">
        <v>1611</v>
      </c>
      <c r="D52" s="99"/>
      <c r="E52" s="82"/>
      <c r="F52" s="64"/>
      <c r="G52" s="64" t="s">
        <v>3</v>
      </c>
      <c r="H52" s="97"/>
      <c r="I52" s="30">
        <v>76.23619779164666</v>
      </c>
      <c r="J52" s="30">
        <v>13.224181360201511</v>
      </c>
      <c r="K52" s="30">
        <v>0.44080604534005041</v>
      </c>
      <c r="L52" s="30">
        <v>99.559193954659946</v>
      </c>
    </row>
    <row r="53" spans="1:12" ht="11.85" customHeight="1" x14ac:dyDescent="0.2">
      <c r="A53" s="101">
        <v>1505</v>
      </c>
      <c r="B53" s="32" t="s">
        <v>1612</v>
      </c>
      <c r="C53" s="81" t="s">
        <v>1613</v>
      </c>
      <c r="D53" s="99" t="s">
        <v>96</v>
      </c>
      <c r="E53" s="82">
        <v>44899</v>
      </c>
      <c r="F53" s="64" t="s">
        <v>305</v>
      </c>
      <c r="G53" s="64" t="s">
        <v>2</v>
      </c>
      <c r="H53" s="97">
        <v>15924</v>
      </c>
      <c r="I53" s="29">
        <v>8420</v>
      </c>
      <c r="J53" s="29">
        <v>2648</v>
      </c>
      <c r="K53" s="29">
        <v>50</v>
      </c>
      <c r="L53" s="29">
        <v>8370</v>
      </c>
    </row>
    <row r="54" spans="1:12" ht="11.85" customHeight="1" x14ac:dyDescent="0.2">
      <c r="A54" s="101">
        <v>1506</v>
      </c>
      <c r="B54" s="32" t="s">
        <v>1612</v>
      </c>
      <c r="C54" s="81" t="s">
        <v>1613</v>
      </c>
      <c r="D54" s="99"/>
      <c r="E54" s="82"/>
      <c r="F54" s="64"/>
      <c r="G54" s="64" t="s">
        <v>3</v>
      </c>
      <c r="H54" s="97"/>
      <c r="I54" s="30">
        <v>52.876161768399896</v>
      </c>
      <c r="J54" s="30">
        <v>31.448931116389549</v>
      </c>
      <c r="K54" s="30">
        <v>0.59382422802850354</v>
      </c>
      <c r="L54" s="30">
        <v>99.40617577197149</v>
      </c>
    </row>
    <row r="55" spans="1:12" ht="11.85" customHeight="1" x14ac:dyDescent="0.2">
      <c r="A55" s="101">
        <v>1507</v>
      </c>
      <c r="B55" s="32" t="s">
        <v>1614</v>
      </c>
      <c r="C55" s="81" t="s">
        <v>1615</v>
      </c>
      <c r="D55" s="99" t="s">
        <v>96</v>
      </c>
      <c r="E55" s="82">
        <v>45095</v>
      </c>
      <c r="F55" s="64" t="s">
        <v>305</v>
      </c>
      <c r="G55" s="64" t="s">
        <v>2</v>
      </c>
      <c r="H55" s="97">
        <v>2107</v>
      </c>
      <c r="I55" s="29">
        <v>973</v>
      </c>
      <c r="J55" s="29">
        <v>236</v>
      </c>
      <c r="K55" s="29">
        <v>53</v>
      </c>
      <c r="L55" s="29">
        <v>920</v>
      </c>
    </row>
    <row r="56" spans="1:12" ht="11.85" customHeight="1" x14ac:dyDescent="0.2">
      <c r="A56" s="101">
        <v>1508</v>
      </c>
      <c r="B56" s="32" t="s">
        <v>1614</v>
      </c>
      <c r="C56" s="81" t="s">
        <v>1615</v>
      </c>
      <c r="D56" s="99"/>
      <c r="E56" s="82"/>
      <c r="F56" s="64"/>
      <c r="G56" s="64" t="s">
        <v>3</v>
      </c>
      <c r="H56" s="97"/>
      <c r="I56" s="30">
        <v>46.179401993355484</v>
      </c>
      <c r="J56" s="30">
        <v>24.254881808838643</v>
      </c>
      <c r="K56" s="30">
        <v>5.4470709146968135</v>
      </c>
      <c r="L56" s="30">
        <v>94.552929085303177</v>
      </c>
    </row>
    <row r="57" spans="1:12" ht="11.85" customHeight="1" x14ac:dyDescent="0.2">
      <c r="A57" s="101">
        <v>1509</v>
      </c>
      <c r="B57" s="32" t="s">
        <v>1616</v>
      </c>
      <c r="C57" s="81" t="s">
        <v>1617</v>
      </c>
      <c r="D57" s="99" t="s">
        <v>96</v>
      </c>
      <c r="E57" s="82">
        <v>43387</v>
      </c>
      <c r="F57" s="64" t="s">
        <v>305</v>
      </c>
      <c r="G57" s="64" t="s">
        <v>2</v>
      </c>
      <c r="H57" s="97">
        <v>46791</v>
      </c>
      <c r="I57" s="29">
        <v>23200</v>
      </c>
      <c r="J57" s="29">
        <v>4663</v>
      </c>
      <c r="K57" s="29">
        <v>100</v>
      </c>
      <c r="L57" s="29">
        <v>23100</v>
      </c>
    </row>
    <row r="58" spans="1:12" ht="11.85" customHeight="1" x14ac:dyDescent="0.2">
      <c r="A58" s="101">
        <v>1510</v>
      </c>
      <c r="B58" s="32" t="s">
        <v>1616</v>
      </c>
      <c r="C58" s="81" t="s">
        <v>1617</v>
      </c>
      <c r="D58" s="99"/>
      <c r="E58" s="82"/>
      <c r="F58" s="64"/>
      <c r="G58" s="64" t="s">
        <v>3</v>
      </c>
      <c r="H58" s="97"/>
      <c r="I58" s="30">
        <v>49.582184608151145</v>
      </c>
      <c r="J58" s="30">
        <v>20.099137931034484</v>
      </c>
      <c r="K58" s="30">
        <v>0.43103448275862066</v>
      </c>
      <c r="L58" s="30">
        <v>99.568965517241381</v>
      </c>
    </row>
    <row r="59" spans="1:12" ht="11.85" customHeight="1" x14ac:dyDescent="0.2">
      <c r="A59" s="101">
        <v>1511</v>
      </c>
      <c r="B59" s="32" t="s">
        <v>1618</v>
      </c>
      <c r="C59" s="81" t="s">
        <v>1619</v>
      </c>
      <c r="D59" s="99" t="s">
        <v>96</v>
      </c>
      <c r="E59" s="82">
        <v>43870</v>
      </c>
      <c r="F59" s="64" t="s">
        <v>305</v>
      </c>
      <c r="G59" s="64" t="s">
        <v>2</v>
      </c>
      <c r="H59" s="97">
        <v>2654</v>
      </c>
      <c r="I59" s="29">
        <v>1172</v>
      </c>
      <c r="J59" s="29">
        <v>210</v>
      </c>
      <c r="K59" s="29">
        <v>50</v>
      </c>
      <c r="L59" s="29">
        <v>1122</v>
      </c>
    </row>
    <row r="60" spans="1:12" ht="11.85" customHeight="1" x14ac:dyDescent="0.2">
      <c r="A60" s="101">
        <v>1512</v>
      </c>
      <c r="B60" s="32" t="s">
        <v>1618</v>
      </c>
      <c r="C60" s="81" t="s">
        <v>1619</v>
      </c>
      <c r="D60" s="99"/>
      <c r="E60" s="82"/>
      <c r="F60" s="64"/>
      <c r="G60" s="64" t="s">
        <v>3</v>
      </c>
      <c r="H60" s="97"/>
      <c r="I60" s="30">
        <v>44.159758854559158</v>
      </c>
      <c r="J60" s="30">
        <v>17.918088737201366</v>
      </c>
      <c r="K60" s="30">
        <v>4.2662116040955631</v>
      </c>
      <c r="L60" s="30">
        <v>95.73378839590444</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17" priority="1" stopIfTrue="1" operator="equal">
      <formula>"."</formula>
    </cfRule>
    <cfRule type="cellIs" dxfId="116" priority="2" stopIfTrue="1" operator="equal">
      <formula>"..."</formula>
    </cfRule>
  </conditionalFormatting>
  <pageMargins left="0.59055118110236227" right="0.59055118110236227" top="0.62992125984251968" bottom="1.0236220472440944" header="0.51181102362204722" footer="0.55118110236220474"/>
  <pageSetup paperSize="9" firstPageNumber="36" orientation="portrait" useFirstPageNumber="1" r:id="rId1"/>
  <headerFooter>
    <oddFooter>&amp;C&amp;8&amp;P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B48AA-90FC-4E01-B973-DE458442DDCC}">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1513</v>
      </c>
      <c r="B5" s="32" t="s">
        <v>1620</v>
      </c>
      <c r="C5" s="81" t="s">
        <v>1621</v>
      </c>
      <c r="D5" s="99" t="s">
        <v>96</v>
      </c>
      <c r="E5" s="82">
        <v>43037</v>
      </c>
      <c r="F5" s="64" t="s">
        <v>341</v>
      </c>
      <c r="G5" s="64" t="s">
        <v>2</v>
      </c>
      <c r="H5" s="97">
        <v>3926</v>
      </c>
      <c r="I5" s="29">
        <v>2737</v>
      </c>
      <c r="J5" s="29">
        <v>769</v>
      </c>
      <c r="K5" s="29">
        <v>5</v>
      </c>
      <c r="L5" s="29">
        <v>2732</v>
      </c>
    </row>
    <row r="6" spans="1:12" s="45" customFormat="1" ht="11.85" customHeight="1" x14ac:dyDescent="0.2">
      <c r="A6" s="101">
        <v>1514</v>
      </c>
      <c r="B6" s="32" t="s">
        <v>1620</v>
      </c>
      <c r="C6" s="81" t="s">
        <v>1621</v>
      </c>
      <c r="D6" s="99"/>
      <c r="E6" s="82"/>
      <c r="F6" s="104"/>
      <c r="G6" s="64" t="s">
        <v>3</v>
      </c>
      <c r="H6" s="97"/>
      <c r="I6" s="30">
        <v>69.714722363728981</v>
      </c>
      <c r="J6" s="30">
        <v>28.096455973693825</v>
      </c>
      <c r="K6" s="30">
        <v>0.18268176835951772</v>
      </c>
      <c r="L6" s="30">
        <v>99.817318231640485</v>
      </c>
    </row>
    <row r="7" spans="1:12" s="45" customFormat="1" ht="11.85" customHeight="1" x14ac:dyDescent="0.2">
      <c r="A7" s="101">
        <v>1515</v>
      </c>
      <c r="B7" s="32" t="s">
        <v>1622</v>
      </c>
      <c r="C7" s="81" t="s">
        <v>1623</v>
      </c>
      <c r="D7" s="99" t="s">
        <v>96</v>
      </c>
      <c r="E7" s="82">
        <v>45578</v>
      </c>
      <c r="F7" s="104" t="s">
        <v>305</v>
      </c>
      <c r="G7" s="64" t="s">
        <v>2</v>
      </c>
      <c r="H7" s="97">
        <v>2838</v>
      </c>
      <c r="I7" s="29">
        <v>1729</v>
      </c>
      <c r="J7" s="29">
        <v>518</v>
      </c>
      <c r="K7" s="29">
        <v>7</v>
      </c>
      <c r="L7" s="29">
        <v>1722</v>
      </c>
    </row>
    <row r="8" spans="1:12" s="45" customFormat="1" ht="11.85" customHeight="1" x14ac:dyDescent="0.2">
      <c r="A8" s="101">
        <v>1516</v>
      </c>
      <c r="B8" s="32" t="s">
        <v>1622</v>
      </c>
      <c r="C8" s="81" t="s">
        <v>1623</v>
      </c>
      <c r="D8" s="99"/>
      <c r="E8" s="82"/>
      <c r="F8" s="104"/>
      <c r="G8" s="64" t="s">
        <v>3</v>
      </c>
      <c r="H8" s="97"/>
      <c r="I8" s="30">
        <v>60.923185341789996</v>
      </c>
      <c r="J8" s="30">
        <v>29.959514170040485</v>
      </c>
      <c r="K8" s="30">
        <v>0.40485829959514169</v>
      </c>
      <c r="L8" s="30">
        <v>99.595141700404852</v>
      </c>
    </row>
    <row r="9" spans="1:12" s="45" customFormat="1" ht="11.85" customHeight="1" x14ac:dyDescent="0.2">
      <c r="A9" s="101">
        <v>1517</v>
      </c>
      <c r="B9" s="32" t="s">
        <v>1624</v>
      </c>
      <c r="C9" s="81" t="s">
        <v>1625</v>
      </c>
      <c r="D9" s="99" t="s">
        <v>96</v>
      </c>
      <c r="E9" s="82">
        <v>43667</v>
      </c>
      <c r="F9" s="104" t="s">
        <v>305</v>
      </c>
      <c r="G9" s="64" t="s">
        <v>2</v>
      </c>
      <c r="H9" s="97">
        <v>2550</v>
      </c>
      <c r="I9" s="29">
        <v>1037</v>
      </c>
      <c r="J9" s="29">
        <v>245</v>
      </c>
      <c r="K9" s="29">
        <v>21</v>
      </c>
      <c r="L9" s="29">
        <v>1016</v>
      </c>
    </row>
    <row r="10" spans="1:12" s="45" customFormat="1" ht="11.85" customHeight="1" x14ac:dyDescent="0.2">
      <c r="A10" s="101">
        <v>1518</v>
      </c>
      <c r="B10" s="32" t="s">
        <v>1624</v>
      </c>
      <c r="C10" s="81" t="s">
        <v>1625</v>
      </c>
      <c r="D10" s="99"/>
      <c r="E10" s="82"/>
      <c r="F10" s="104"/>
      <c r="G10" s="64" t="s">
        <v>3</v>
      </c>
      <c r="H10" s="97"/>
      <c r="I10" s="30">
        <v>40.666666666666664</v>
      </c>
      <c r="J10" s="30">
        <v>23.625843780135007</v>
      </c>
      <c r="K10" s="30">
        <v>2.0250723240115716</v>
      </c>
      <c r="L10" s="30">
        <v>97.974927675988425</v>
      </c>
    </row>
    <row r="11" spans="1:12" s="45" customFormat="1" ht="11.85" customHeight="1" x14ac:dyDescent="0.2">
      <c r="A11" s="101">
        <v>1519</v>
      </c>
      <c r="B11" s="32" t="s">
        <v>1626</v>
      </c>
      <c r="C11" s="83" t="s">
        <v>1627</v>
      </c>
      <c r="D11" s="103" t="s">
        <v>96</v>
      </c>
      <c r="E11" s="82">
        <v>45606</v>
      </c>
      <c r="F11" s="103" t="s">
        <v>305</v>
      </c>
      <c r="G11" s="103" t="s">
        <v>2</v>
      </c>
      <c r="H11" s="97">
        <v>5888</v>
      </c>
      <c r="I11" s="29">
        <v>3215</v>
      </c>
      <c r="J11" s="29">
        <v>1025</v>
      </c>
      <c r="K11" s="29">
        <v>15</v>
      </c>
      <c r="L11" s="29">
        <v>3200</v>
      </c>
    </row>
    <row r="12" spans="1:12" s="45" customFormat="1" ht="11.85" customHeight="1" x14ac:dyDescent="0.2">
      <c r="A12" s="101">
        <v>1520</v>
      </c>
      <c r="B12" s="32" t="s">
        <v>1626</v>
      </c>
      <c r="C12" s="83" t="s">
        <v>1627</v>
      </c>
      <c r="D12" s="103"/>
      <c r="E12" s="82"/>
      <c r="F12" s="103"/>
      <c r="G12" s="103" t="s">
        <v>3</v>
      </c>
      <c r="H12" s="97"/>
      <c r="I12" s="30">
        <v>54.602581521739133</v>
      </c>
      <c r="J12" s="30">
        <v>31.88180404354588</v>
      </c>
      <c r="K12" s="30">
        <v>0.46656298600311047</v>
      </c>
      <c r="L12" s="30">
        <v>99.533437013996888</v>
      </c>
    </row>
    <row r="13" spans="1:12" s="45" customFormat="1" ht="11.85" customHeight="1" x14ac:dyDescent="0.2">
      <c r="A13" s="101">
        <v>1521</v>
      </c>
      <c r="B13" s="32" t="s">
        <v>1628</v>
      </c>
      <c r="C13" s="83" t="s">
        <v>1629</v>
      </c>
      <c r="D13" s="103" t="s">
        <v>96</v>
      </c>
      <c r="E13" s="82">
        <v>43016</v>
      </c>
      <c r="F13" s="103" t="s">
        <v>305</v>
      </c>
      <c r="G13" s="103" t="s">
        <v>2</v>
      </c>
      <c r="H13" s="97">
        <v>1907</v>
      </c>
      <c r="I13" s="29">
        <v>1004</v>
      </c>
      <c r="J13" s="29">
        <v>144</v>
      </c>
      <c r="K13" s="29">
        <v>15</v>
      </c>
      <c r="L13" s="29">
        <v>989</v>
      </c>
    </row>
    <row r="14" spans="1:12" s="45" customFormat="1" ht="11.85" customHeight="1" x14ac:dyDescent="0.2">
      <c r="A14" s="101">
        <v>1522</v>
      </c>
      <c r="B14" s="32" t="s">
        <v>1628</v>
      </c>
      <c r="C14" s="83" t="s">
        <v>1629</v>
      </c>
      <c r="D14" s="103"/>
      <c r="E14" s="82"/>
      <c r="F14" s="103"/>
      <c r="G14" s="103" t="s">
        <v>3</v>
      </c>
      <c r="H14" s="97"/>
      <c r="I14" s="30">
        <v>52.648138437336137</v>
      </c>
      <c r="J14" s="30">
        <v>14.342629482071715</v>
      </c>
      <c r="K14" s="30">
        <v>1.4940239043824701</v>
      </c>
      <c r="L14" s="30">
        <v>98.505976095617527</v>
      </c>
    </row>
    <row r="15" spans="1:12" s="45" customFormat="1" ht="11.85" customHeight="1" x14ac:dyDescent="0.2">
      <c r="A15" s="101">
        <v>1523</v>
      </c>
      <c r="B15" s="32" t="s">
        <v>1630</v>
      </c>
      <c r="C15" s="83" t="s">
        <v>1631</v>
      </c>
      <c r="D15" s="103" t="s">
        <v>96</v>
      </c>
      <c r="E15" s="82">
        <v>44577</v>
      </c>
      <c r="F15" s="103" t="s">
        <v>305</v>
      </c>
      <c r="G15" s="103" t="s">
        <v>2</v>
      </c>
      <c r="H15" s="97">
        <v>3359</v>
      </c>
      <c r="I15" s="29">
        <v>1073</v>
      </c>
      <c r="J15" s="29">
        <v>682</v>
      </c>
      <c r="K15" s="29">
        <v>72</v>
      </c>
      <c r="L15" s="29">
        <v>1001</v>
      </c>
    </row>
    <row r="16" spans="1:12" s="45" customFormat="1" ht="11.85" customHeight="1" x14ac:dyDescent="0.2">
      <c r="A16" s="101">
        <v>1524</v>
      </c>
      <c r="B16" s="32" t="s">
        <v>1630</v>
      </c>
      <c r="C16" s="83" t="s">
        <v>1631</v>
      </c>
      <c r="D16" s="103"/>
      <c r="E16" s="82"/>
      <c r="F16" s="103"/>
      <c r="G16" s="103" t="s">
        <v>3</v>
      </c>
      <c r="H16" s="97"/>
      <c r="I16" s="30">
        <v>31.944030961595715</v>
      </c>
      <c r="J16" s="30">
        <v>63.560111835973906</v>
      </c>
      <c r="K16" s="30">
        <v>6.7101584342963649</v>
      </c>
      <c r="L16" s="30">
        <v>93.28984156570364</v>
      </c>
    </row>
    <row r="17" spans="1:12" s="45" customFormat="1" ht="11.85" customHeight="1" x14ac:dyDescent="0.2">
      <c r="A17" s="101">
        <v>1525</v>
      </c>
      <c r="B17" s="32" t="s">
        <v>1632</v>
      </c>
      <c r="C17" s="83" t="s">
        <v>1633</v>
      </c>
      <c r="D17" s="103" t="s">
        <v>96</v>
      </c>
      <c r="E17" s="82">
        <v>45004</v>
      </c>
      <c r="F17" s="103" t="s">
        <v>341</v>
      </c>
      <c r="G17" s="103" t="s">
        <v>2</v>
      </c>
      <c r="H17" s="97">
        <v>4358</v>
      </c>
      <c r="I17" s="29">
        <v>2659</v>
      </c>
      <c r="J17" s="29">
        <v>726</v>
      </c>
      <c r="K17" s="29">
        <v>7</v>
      </c>
      <c r="L17" s="29">
        <v>2652</v>
      </c>
    </row>
    <row r="18" spans="1:12" s="45" customFormat="1" ht="11.85" customHeight="1" x14ac:dyDescent="0.2">
      <c r="A18" s="101">
        <v>1526</v>
      </c>
      <c r="B18" s="32" t="s">
        <v>1632</v>
      </c>
      <c r="C18" s="83" t="s">
        <v>1633</v>
      </c>
      <c r="D18" s="103"/>
      <c r="E18" s="105"/>
      <c r="F18" s="103"/>
      <c r="G18" s="103" t="s">
        <v>3</v>
      </c>
      <c r="H18" s="97"/>
      <c r="I18" s="30">
        <v>61.014226709499773</v>
      </c>
      <c r="J18" s="30">
        <v>27.303497555471985</v>
      </c>
      <c r="K18" s="30">
        <v>0.2632568634825122</v>
      </c>
      <c r="L18" s="30">
        <v>99.736743136517489</v>
      </c>
    </row>
    <row r="19" spans="1:12" s="45" customFormat="1" ht="11.85" customHeight="1" x14ac:dyDescent="0.2">
      <c r="A19" s="101">
        <v>1527</v>
      </c>
      <c r="B19" s="32" t="s">
        <v>1632</v>
      </c>
      <c r="C19" s="83" t="s">
        <v>1633</v>
      </c>
      <c r="D19" s="103" t="s">
        <v>97</v>
      </c>
      <c r="E19" s="82">
        <v>45018</v>
      </c>
      <c r="F19" s="103" t="s">
        <v>341</v>
      </c>
      <c r="G19" s="103" t="s">
        <v>2</v>
      </c>
      <c r="H19" s="97">
        <v>4357</v>
      </c>
      <c r="I19" s="29">
        <v>2509</v>
      </c>
      <c r="J19" s="29">
        <v>749</v>
      </c>
      <c r="K19" s="29">
        <v>11</v>
      </c>
      <c r="L19" s="29">
        <v>2498</v>
      </c>
    </row>
    <row r="20" spans="1:12" s="45" customFormat="1" ht="11.85" customHeight="1" x14ac:dyDescent="0.2">
      <c r="A20" s="101">
        <v>1528</v>
      </c>
      <c r="B20" s="32" t="s">
        <v>1632</v>
      </c>
      <c r="C20" s="83" t="s">
        <v>1633</v>
      </c>
      <c r="D20" s="103"/>
      <c r="E20" s="82"/>
      <c r="F20" s="103"/>
      <c r="G20" s="103" t="s">
        <v>3</v>
      </c>
      <c r="H20" s="97"/>
      <c r="I20" s="30">
        <v>57.585494606380536</v>
      </c>
      <c r="J20" s="30">
        <v>29.85253088880032</v>
      </c>
      <c r="K20" s="30">
        <v>0.43842168194499798</v>
      </c>
      <c r="L20" s="30">
        <v>99.561578318054998</v>
      </c>
    </row>
    <row r="21" spans="1:12" s="45" customFormat="1" ht="11.85" customHeight="1" x14ac:dyDescent="0.2">
      <c r="A21" s="101">
        <v>1529</v>
      </c>
      <c r="B21" s="32" t="s">
        <v>1634</v>
      </c>
      <c r="C21" s="83" t="s">
        <v>1635</v>
      </c>
      <c r="D21" s="103" t="s">
        <v>96</v>
      </c>
      <c r="E21" s="82">
        <v>45438</v>
      </c>
      <c r="F21" s="103" t="s">
        <v>305</v>
      </c>
      <c r="G21" s="103" t="s">
        <v>2</v>
      </c>
      <c r="H21" s="97">
        <v>2054</v>
      </c>
      <c r="I21" s="29">
        <v>766</v>
      </c>
      <c r="J21" s="29">
        <v>299</v>
      </c>
      <c r="K21" s="29">
        <v>17</v>
      </c>
      <c r="L21" s="29">
        <v>749</v>
      </c>
    </row>
    <row r="22" spans="1:12" s="45" customFormat="1" ht="11.85" customHeight="1" x14ac:dyDescent="0.2">
      <c r="A22" s="101">
        <v>1530</v>
      </c>
      <c r="B22" s="32" t="s">
        <v>1634</v>
      </c>
      <c r="C22" s="83" t="s">
        <v>1635</v>
      </c>
      <c r="D22" s="103"/>
      <c r="E22" s="82"/>
      <c r="F22" s="103"/>
      <c r="G22" s="103" t="s">
        <v>3</v>
      </c>
      <c r="H22" s="97"/>
      <c r="I22" s="30">
        <v>37.29308666017527</v>
      </c>
      <c r="J22" s="30">
        <v>39.033942558746737</v>
      </c>
      <c r="K22" s="30">
        <v>2.219321148825065</v>
      </c>
      <c r="L22" s="30">
        <v>97.780678851174926</v>
      </c>
    </row>
    <row r="23" spans="1:12" ht="11.85" customHeight="1" x14ac:dyDescent="0.2">
      <c r="A23" s="101">
        <v>1531</v>
      </c>
      <c r="B23" s="32" t="s">
        <v>1636</v>
      </c>
      <c r="C23" s="81" t="s">
        <v>1637</v>
      </c>
      <c r="D23" s="99" t="s">
        <v>96</v>
      </c>
      <c r="E23" s="82">
        <v>44031</v>
      </c>
      <c r="F23" s="64" t="s">
        <v>305</v>
      </c>
      <c r="G23" s="64" t="s">
        <v>2</v>
      </c>
      <c r="H23" s="97">
        <v>2572</v>
      </c>
      <c r="I23" s="29">
        <v>1554</v>
      </c>
      <c r="J23" s="29">
        <v>890</v>
      </c>
      <c r="K23" s="29">
        <v>10</v>
      </c>
      <c r="L23" s="29">
        <v>1544</v>
      </c>
    </row>
    <row r="24" spans="1:12" ht="11.85" customHeight="1" x14ac:dyDescent="0.2">
      <c r="A24" s="101">
        <v>1532</v>
      </c>
      <c r="B24" s="32" t="s">
        <v>1636</v>
      </c>
      <c r="C24" s="81" t="s">
        <v>1637</v>
      </c>
      <c r="D24" s="99"/>
      <c r="E24" s="82"/>
      <c r="F24" s="64"/>
      <c r="G24" s="64" t="s">
        <v>3</v>
      </c>
      <c r="H24" s="97"/>
      <c r="I24" s="30">
        <v>60.419906687402801</v>
      </c>
      <c r="J24" s="30">
        <v>57.27155727155727</v>
      </c>
      <c r="K24" s="30">
        <v>0.64350064350064351</v>
      </c>
      <c r="L24" s="30">
        <v>99.356499356499356</v>
      </c>
    </row>
    <row r="25" spans="1:12" ht="11.85" customHeight="1" x14ac:dyDescent="0.2">
      <c r="A25" s="101">
        <v>1533</v>
      </c>
      <c r="B25" s="32" t="s">
        <v>1638</v>
      </c>
      <c r="C25" s="81" t="s">
        <v>1639</v>
      </c>
      <c r="D25" s="99" t="s">
        <v>96</v>
      </c>
      <c r="E25" s="82">
        <v>43653</v>
      </c>
      <c r="F25" s="64" t="s">
        <v>305</v>
      </c>
      <c r="G25" s="64" t="s">
        <v>2</v>
      </c>
      <c r="H25" s="97">
        <v>5941</v>
      </c>
      <c r="I25" s="29">
        <v>1844</v>
      </c>
      <c r="J25" s="29">
        <v>320</v>
      </c>
      <c r="K25" s="29">
        <v>85</v>
      </c>
      <c r="L25" s="29">
        <v>1759</v>
      </c>
    </row>
    <row r="26" spans="1:12" ht="11.85" customHeight="1" x14ac:dyDescent="0.2">
      <c r="A26" s="101">
        <v>1534</v>
      </c>
      <c r="B26" s="32" t="s">
        <v>1638</v>
      </c>
      <c r="C26" s="81" t="s">
        <v>1639</v>
      </c>
      <c r="D26" s="99"/>
      <c r="E26" s="82"/>
      <c r="F26" s="64"/>
      <c r="G26" s="64" t="s">
        <v>3</v>
      </c>
      <c r="H26" s="97"/>
      <c r="I26" s="30">
        <v>31.038545699377206</v>
      </c>
      <c r="J26" s="30">
        <v>17.35357917570499</v>
      </c>
      <c r="K26" s="30">
        <v>4.6095444685466376</v>
      </c>
      <c r="L26" s="30">
        <v>95.39045553145337</v>
      </c>
    </row>
    <row r="27" spans="1:12" ht="11.85" customHeight="1" x14ac:dyDescent="0.2">
      <c r="A27" s="101">
        <v>1535</v>
      </c>
      <c r="B27" s="32" t="s">
        <v>1640</v>
      </c>
      <c r="C27" s="81" t="s">
        <v>1641</v>
      </c>
      <c r="D27" s="99" t="s">
        <v>96</v>
      </c>
      <c r="E27" s="82">
        <v>43002</v>
      </c>
      <c r="F27" s="64" t="s">
        <v>305</v>
      </c>
      <c r="G27" s="64" t="s">
        <v>2</v>
      </c>
      <c r="H27" s="97">
        <v>1181</v>
      </c>
      <c r="I27" s="29">
        <v>911</v>
      </c>
      <c r="J27" s="29">
        <v>181</v>
      </c>
      <c r="K27" s="29">
        <v>41</v>
      </c>
      <c r="L27" s="29">
        <v>870</v>
      </c>
    </row>
    <row r="28" spans="1:12" ht="11.85" customHeight="1" x14ac:dyDescent="0.2">
      <c r="A28" s="101">
        <v>1536</v>
      </c>
      <c r="B28" s="32" t="s">
        <v>1640</v>
      </c>
      <c r="C28" s="81" t="s">
        <v>1641</v>
      </c>
      <c r="D28" s="99"/>
      <c r="E28" s="82"/>
      <c r="F28" s="64"/>
      <c r="G28" s="64" t="s">
        <v>3</v>
      </c>
      <c r="H28" s="97"/>
      <c r="I28" s="30">
        <v>77.138018628281117</v>
      </c>
      <c r="J28" s="30">
        <v>19.868276619099888</v>
      </c>
      <c r="K28" s="30">
        <v>4.5005488474204176</v>
      </c>
      <c r="L28" s="30">
        <v>95.499451152579582</v>
      </c>
    </row>
    <row r="29" spans="1:12" ht="11.85" customHeight="1" x14ac:dyDescent="0.2">
      <c r="A29" s="101">
        <v>1537</v>
      </c>
      <c r="B29" s="32" t="s">
        <v>1642</v>
      </c>
      <c r="C29" s="81" t="s">
        <v>1643</v>
      </c>
      <c r="D29" s="99" t="s">
        <v>96</v>
      </c>
      <c r="E29" s="82">
        <v>45263</v>
      </c>
      <c r="F29" s="64" t="s">
        <v>305</v>
      </c>
      <c r="G29" s="64" t="s">
        <v>2</v>
      </c>
      <c r="H29" s="97">
        <v>3952</v>
      </c>
      <c r="I29" s="29">
        <v>2595</v>
      </c>
      <c r="J29" s="29">
        <v>631</v>
      </c>
      <c r="K29" s="29">
        <v>7</v>
      </c>
      <c r="L29" s="29">
        <v>2588</v>
      </c>
    </row>
    <row r="30" spans="1:12" ht="11.85" customHeight="1" x14ac:dyDescent="0.2">
      <c r="A30" s="101">
        <v>1538</v>
      </c>
      <c r="B30" s="32" t="s">
        <v>1642</v>
      </c>
      <c r="C30" s="81" t="s">
        <v>1643</v>
      </c>
      <c r="D30" s="99"/>
      <c r="E30" s="82"/>
      <c r="F30" s="64"/>
      <c r="G30" s="64" t="s">
        <v>3</v>
      </c>
      <c r="H30" s="97"/>
      <c r="I30" s="30">
        <v>65.662955465587046</v>
      </c>
      <c r="J30" s="30">
        <v>24.315992292870906</v>
      </c>
      <c r="K30" s="30">
        <v>0.26974951830443161</v>
      </c>
      <c r="L30" s="30">
        <v>99.730250481695577</v>
      </c>
    </row>
    <row r="31" spans="1:12" ht="11.85" customHeight="1" x14ac:dyDescent="0.2">
      <c r="A31" s="101">
        <v>1539</v>
      </c>
      <c r="B31" s="32" t="s">
        <v>1642</v>
      </c>
      <c r="C31" s="81" t="s">
        <v>1643</v>
      </c>
      <c r="D31" s="99" t="s">
        <v>341</v>
      </c>
      <c r="E31" s="82">
        <v>45277</v>
      </c>
      <c r="F31" s="64" t="s">
        <v>305</v>
      </c>
      <c r="G31" s="64" t="s">
        <v>2</v>
      </c>
      <c r="H31" s="97">
        <v>3937</v>
      </c>
      <c r="I31" s="29">
        <v>2577</v>
      </c>
      <c r="J31" s="29">
        <v>702</v>
      </c>
      <c r="K31" s="29">
        <v>14</v>
      </c>
      <c r="L31" s="29">
        <v>2563</v>
      </c>
    </row>
    <row r="32" spans="1:12" ht="11.85" customHeight="1" x14ac:dyDescent="0.2">
      <c r="A32" s="101">
        <v>1540</v>
      </c>
      <c r="B32" s="32" t="s">
        <v>1642</v>
      </c>
      <c r="C32" s="81" t="s">
        <v>1643</v>
      </c>
      <c r="D32" s="99"/>
      <c r="E32" s="82"/>
      <c r="F32" s="64"/>
      <c r="G32" s="64" t="s">
        <v>3</v>
      </c>
      <c r="H32" s="97"/>
      <c r="I32" s="30">
        <v>65.455930911861827</v>
      </c>
      <c r="J32" s="30">
        <v>27.24097788125728</v>
      </c>
      <c r="K32" s="30">
        <v>0.543267365153279</v>
      </c>
      <c r="L32" s="30">
        <v>99.456732634846716</v>
      </c>
    </row>
    <row r="33" spans="1:12" ht="11.85" customHeight="1" x14ac:dyDescent="0.2">
      <c r="A33" s="101">
        <v>1541</v>
      </c>
      <c r="B33" s="32" t="s">
        <v>1644</v>
      </c>
      <c r="C33" s="81" t="s">
        <v>1645</v>
      </c>
      <c r="D33" s="99" t="s">
        <v>96</v>
      </c>
      <c r="E33" s="82">
        <v>43002</v>
      </c>
      <c r="F33" s="64" t="s">
        <v>305</v>
      </c>
      <c r="G33" s="64" t="s">
        <v>2</v>
      </c>
      <c r="H33" s="97">
        <v>3252</v>
      </c>
      <c r="I33" s="29">
        <v>2609</v>
      </c>
      <c r="J33" s="29">
        <v>438</v>
      </c>
      <c r="K33" s="29">
        <v>56</v>
      </c>
      <c r="L33" s="29">
        <v>2553</v>
      </c>
    </row>
    <row r="34" spans="1:12" ht="11.85" customHeight="1" x14ac:dyDescent="0.2">
      <c r="A34" s="101">
        <v>1542</v>
      </c>
      <c r="B34" s="32" t="s">
        <v>1644</v>
      </c>
      <c r="C34" s="81" t="s">
        <v>1645</v>
      </c>
      <c r="D34" s="99"/>
      <c r="E34" s="82"/>
      <c r="F34" s="64"/>
      <c r="G34" s="64" t="s">
        <v>3</v>
      </c>
      <c r="H34" s="97"/>
      <c r="I34" s="30">
        <v>80.227552275522754</v>
      </c>
      <c r="J34" s="30">
        <v>16.788041395170563</v>
      </c>
      <c r="K34" s="30">
        <v>2.1464162514373322</v>
      </c>
      <c r="L34" s="30">
        <v>97.85358374856267</v>
      </c>
    </row>
    <row r="35" spans="1:12" ht="11.85" customHeight="1" x14ac:dyDescent="0.2">
      <c r="A35" s="101">
        <v>1543</v>
      </c>
      <c r="B35" s="32" t="s">
        <v>1646</v>
      </c>
      <c r="C35" s="81" t="s">
        <v>1647</v>
      </c>
      <c r="D35" s="99" t="s">
        <v>96</v>
      </c>
      <c r="E35" s="82">
        <v>43499</v>
      </c>
      <c r="F35" s="64" t="s">
        <v>341</v>
      </c>
      <c r="G35" s="64" t="s">
        <v>2</v>
      </c>
      <c r="H35" s="97">
        <v>8095</v>
      </c>
      <c r="I35" s="29">
        <v>4303</v>
      </c>
      <c r="J35" s="29">
        <v>628</v>
      </c>
      <c r="K35" s="29">
        <v>14</v>
      </c>
      <c r="L35" s="29">
        <v>4289</v>
      </c>
    </row>
    <row r="36" spans="1:12" ht="11.85" customHeight="1" x14ac:dyDescent="0.2">
      <c r="A36" s="101">
        <v>1544</v>
      </c>
      <c r="B36" s="32" t="s">
        <v>1646</v>
      </c>
      <c r="C36" s="81" t="s">
        <v>1647</v>
      </c>
      <c r="D36" s="99"/>
      <c r="E36" s="82"/>
      <c r="F36" s="64"/>
      <c r="G36" s="64" t="s">
        <v>3</v>
      </c>
      <c r="H36" s="97"/>
      <c r="I36" s="30">
        <v>53.156269302038297</v>
      </c>
      <c r="J36" s="30">
        <v>14.594468975133628</v>
      </c>
      <c r="K36" s="30">
        <v>0.32535440390425285</v>
      </c>
      <c r="L36" s="30">
        <v>99.674645596095743</v>
      </c>
    </row>
    <row r="37" spans="1:12" ht="11.85" customHeight="1" x14ac:dyDescent="0.2">
      <c r="A37" s="101">
        <v>1545</v>
      </c>
      <c r="B37" s="32" t="s">
        <v>1648</v>
      </c>
      <c r="C37" s="81" t="s">
        <v>1649</v>
      </c>
      <c r="D37" s="99" t="s">
        <v>96</v>
      </c>
      <c r="E37" s="82">
        <v>44843</v>
      </c>
      <c r="F37" s="64" t="s">
        <v>305</v>
      </c>
      <c r="G37" s="64" t="s">
        <v>2</v>
      </c>
      <c r="H37" s="97">
        <v>4647</v>
      </c>
      <c r="I37" s="29">
        <v>3007</v>
      </c>
      <c r="J37" s="29">
        <v>959</v>
      </c>
      <c r="K37" s="29">
        <v>10</v>
      </c>
      <c r="L37" s="29">
        <v>2997</v>
      </c>
    </row>
    <row r="38" spans="1:12" ht="11.85" customHeight="1" x14ac:dyDescent="0.2">
      <c r="A38" s="101">
        <v>1546</v>
      </c>
      <c r="B38" s="32" t="s">
        <v>1648</v>
      </c>
      <c r="C38" s="81" t="s">
        <v>1649</v>
      </c>
      <c r="D38" s="99"/>
      <c r="E38" s="82"/>
      <c r="F38" s="64"/>
      <c r="G38" s="64" t="s">
        <v>3</v>
      </c>
      <c r="H38" s="97"/>
      <c r="I38" s="30">
        <v>64.70841403055735</v>
      </c>
      <c r="J38" s="30">
        <v>31.892251413368804</v>
      </c>
      <c r="K38" s="30">
        <v>0.33255736614566012</v>
      </c>
      <c r="L38" s="30">
        <v>99.667442633854336</v>
      </c>
    </row>
    <row r="39" spans="1:12" ht="11.85" customHeight="1" x14ac:dyDescent="0.2">
      <c r="A39" s="101">
        <v>1547</v>
      </c>
      <c r="B39" s="32" t="s">
        <v>1650</v>
      </c>
      <c r="C39" s="81" t="s">
        <v>1651</v>
      </c>
      <c r="D39" s="99" t="s">
        <v>96</v>
      </c>
      <c r="E39" s="82">
        <v>44997</v>
      </c>
      <c r="F39" s="64" t="s">
        <v>305</v>
      </c>
      <c r="G39" s="64" t="s">
        <v>2</v>
      </c>
      <c r="H39" s="97">
        <v>6576</v>
      </c>
      <c r="I39" s="29">
        <v>2357</v>
      </c>
      <c r="J39" s="29">
        <v>582</v>
      </c>
      <c r="K39" s="29">
        <v>186</v>
      </c>
      <c r="L39" s="29">
        <v>2171</v>
      </c>
    </row>
    <row r="40" spans="1:12" ht="11.85" customHeight="1" x14ac:dyDescent="0.2">
      <c r="A40" s="101">
        <v>1548</v>
      </c>
      <c r="B40" s="32" t="s">
        <v>1650</v>
      </c>
      <c r="C40" s="81" t="s">
        <v>1651</v>
      </c>
      <c r="D40" s="99"/>
      <c r="E40" s="82"/>
      <c r="F40" s="64"/>
      <c r="G40" s="64" t="s">
        <v>3</v>
      </c>
      <c r="H40" s="97"/>
      <c r="I40" s="30">
        <v>35.842457420924575</v>
      </c>
      <c r="J40" s="30">
        <v>24.692405600339416</v>
      </c>
      <c r="K40" s="30">
        <v>7.8913873568095037</v>
      </c>
      <c r="L40" s="30">
        <v>92.108612643190497</v>
      </c>
    </row>
    <row r="41" spans="1:12" ht="11.85" customHeight="1" x14ac:dyDescent="0.2">
      <c r="A41" s="101">
        <v>1549</v>
      </c>
      <c r="B41" s="32" t="s">
        <v>1652</v>
      </c>
      <c r="C41" s="81" t="s">
        <v>1653</v>
      </c>
      <c r="D41" s="99" t="s">
        <v>96</v>
      </c>
      <c r="E41" s="82">
        <v>44787</v>
      </c>
      <c r="F41" s="64" t="s">
        <v>341</v>
      </c>
      <c r="G41" s="64" t="s">
        <v>2</v>
      </c>
      <c r="H41" s="97">
        <v>5728</v>
      </c>
      <c r="I41" s="29">
        <v>3131</v>
      </c>
      <c r="J41" s="29">
        <v>1458</v>
      </c>
      <c r="K41" s="29">
        <v>4</v>
      </c>
      <c r="L41" s="29">
        <v>3127</v>
      </c>
    </row>
    <row r="42" spans="1:12" ht="11.85" customHeight="1" x14ac:dyDescent="0.2">
      <c r="A42" s="101">
        <v>1550</v>
      </c>
      <c r="B42" s="32" t="s">
        <v>1652</v>
      </c>
      <c r="C42" s="81" t="s">
        <v>1653</v>
      </c>
      <c r="D42" s="99"/>
      <c r="E42" s="82"/>
      <c r="F42" s="64"/>
      <c r="G42" s="64" t="s">
        <v>3</v>
      </c>
      <c r="H42" s="97"/>
      <c r="I42" s="30">
        <v>54.661312849162016</v>
      </c>
      <c r="J42" s="30">
        <v>46.56659214308528</v>
      </c>
      <c r="K42" s="30">
        <v>0.12775471095496646</v>
      </c>
      <c r="L42" s="30">
        <v>99.87224528904504</v>
      </c>
    </row>
    <row r="43" spans="1:12" ht="11.85" customHeight="1" x14ac:dyDescent="0.2">
      <c r="A43" s="101">
        <v>1551</v>
      </c>
      <c r="B43" s="32" t="s">
        <v>1654</v>
      </c>
      <c r="C43" s="81" t="s">
        <v>1655</v>
      </c>
      <c r="D43" s="99" t="s">
        <v>96</v>
      </c>
      <c r="E43" s="82">
        <v>44248</v>
      </c>
      <c r="F43" s="64" t="s">
        <v>305</v>
      </c>
      <c r="G43" s="64" t="s">
        <v>2</v>
      </c>
      <c r="H43" s="97">
        <v>7995</v>
      </c>
      <c r="I43" s="29">
        <v>5293</v>
      </c>
      <c r="J43" s="29">
        <v>4964</v>
      </c>
      <c r="K43" s="29">
        <v>17</v>
      </c>
      <c r="L43" s="29">
        <v>5276</v>
      </c>
    </row>
    <row r="44" spans="1:12" ht="11.85" customHeight="1" x14ac:dyDescent="0.2">
      <c r="A44" s="101">
        <v>1552</v>
      </c>
      <c r="B44" s="32" t="s">
        <v>1654</v>
      </c>
      <c r="C44" s="81" t="s">
        <v>1655</v>
      </c>
      <c r="D44" s="99"/>
      <c r="E44" s="82"/>
      <c r="F44" s="64"/>
      <c r="G44" s="64" t="s">
        <v>3</v>
      </c>
      <c r="H44" s="97"/>
      <c r="I44" s="30">
        <v>66.203877423389628</v>
      </c>
      <c r="J44" s="30">
        <v>93.784243340260716</v>
      </c>
      <c r="K44" s="30">
        <v>0.3211789155488381</v>
      </c>
      <c r="L44" s="30">
        <v>99.678821084451158</v>
      </c>
    </row>
    <row r="45" spans="1:12" ht="11.85" customHeight="1" x14ac:dyDescent="0.2">
      <c r="A45" s="101">
        <v>1553</v>
      </c>
      <c r="B45" s="32" t="s">
        <v>1656</v>
      </c>
      <c r="C45" s="81" t="s">
        <v>198</v>
      </c>
      <c r="D45" s="99" t="s">
        <v>96</v>
      </c>
      <c r="E45" s="82">
        <v>45263</v>
      </c>
      <c r="F45" s="64" t="s">
        <v>305</v>
      </c>
      <c r="G45" s="64" t="s">
        <v>2</v>
      </c>
      <c r="H45" s="97">
        <v>4274</v>
      </c>
      <c r="I45" s="29">
        <v>2486</v>
      </c>
      <c r="J45" s="29">
        <v>693</v>
      </c>
      <c r="K45" s="29">
        <v>6</v>
      </c>
      <c r="L45" s="29">
        <v>2480</v>
      </c>
    </row>
    <row r="46" spans="1:12" ht="11.85" customHeight="1" x14ac:dyDescent="0.2">
      <c r="A46" s="101">
        <v>1554</v>
      </c>
      <c r="B46" s="32" t="s">
        <v>1656</v>
      </c>
      <c r="C46" s="81" t="s">
        <v>198</v>
      </c>
      <c r="D46" s="99"/>
      <c r="E46" s="82"/>
      <c r="F46" s="64"/>
      <c r="G46" s="64" t="s">
        <v>3</v>
      </c>
      <c r="H46" s="97"/>
      <c r="I46" s="30">
        <v>58.165652784277022</v>
      </c>
      <c r="J46" s="30">
        <v>27.876106194690266</v>
      </c>
      <c r="K46" s="30">
        <v>0.24135156878519709</v>
      </c>
      <c r="L46" s="30">
        <v>99.758648431214809</v>
      </c>
    </row>
    <row r="47" spans="1:12" ht="11.85" customHeight="1" x14ac:dyDescent="0.2">
      <c r="A47" s="101">
        <v>1555</v>
      </c>
      <c r="B47" s="32" t="s">
        <v>1657</v>
      </c>
      <c r="C47" s="81" t="s">
        <v>1658</v>
      </c>
      <c r="D47" s="99" t="s">
        <v>96</v>
      </c>
      <c r="E47" s="82">
        <v>45039</v>
      </c>
      <c r="F47" s="64" t="s">
        <v>305</v>
      </c>
      <c r="G47" s="64" t="s">
        <v>2</v>
      </c>
      <c r="H47" s="97">
        <v>9241</v>
      </c>
      <c r="I47" s="29">
        <v>4362</v>
      </c>
      <c r="J47" s="29">
        <v>1080</v>
      </c>
      <c r="K47" s="29">
        <v>30</v>
      </c>
      <c r="L47" s="29">
        <v>4332</v>
      </c>
    </row>
    <row r="48" spans="1:12" ht="11.85" customHeight="1" x14ac:dyDescent="0.2">
      <c r="A48" s="101">
        <v>1556</v>
      </c>
      <c r="B48" s="32" t="s">
        <v>1657</v>
      </c>
      <c r="C48" s="81" t="s">
        <v>1658</v>
      </c>
      <c r="D48" s="99"/>
      <c r="E48" s="82"/>
      <c r="F48" s="64"/>
      <c r="G48" s="64" t="s">
        <v>3</v>
      </c>
      <c r="H48" s="97"/>
      <c r="I48" s="30">
        <v>47.202683692241095</v>
      </c>
      <c r="J48" s="30">
        <v>24.759284731774414</v>
      </c>
      <c r="K48" s="30">
        <v>0.68775790921595592</v>
      </c>
      <c r="L48" s="30">
        <v>99.312242090784039</v>
      </c>
    </row>
    <row r="49" spans="1:12" ht="11.85" customHeight="1" x14ac:dyDescent="0.2">
      <c r="A49" s="101">
        <v>1557</v>
      </c>
      <c r="B49" s="32" t="s">
        <v>1659</v>
      </c>
      <c r="C49" s="81" t="s">
        <v>1660</v>
      </c>
      <c r="D49" s="99" t="s">
        <v>96</v>
      </c>
      <c r="E49" s="82">
        <v>42848</v>
      </c>
      <c r="F49" s="64" t="s">
        <v>305</v>
      </c>
      <c r="G49" s="64" t="s">
        <v>2</v>
      </c>
      <c r="H49" s="97">
        <v>3410</v>
      </c>
      <c r="I49" s="29">
        <v>2548</v>
      </c>
      <c r="J49" s="29">
        <v>378</v>
      </c>
      <c r="K49" s="29">
        <v>12</v>
      </c>
      <c r="L49" s="29">
        <v>2536</v>
      </c>
    </row>
    <row r="50" spans="1:12" ht="11.85" customHeight="1" x14ac:dyDescent="0.2">
      <c r="A50" s="101">
        <v>1558</v>
      </c>
      <c r="B50" s="32" t="s">
        <v>1659</v>
      </c>
      <c r="C50" s="81" t="s">
        <v>1660</v>
      </c>
      <c r="D50" s="99"/>
      <c r="E50" s="82"/>
      <c r="F50" s="64"/>
      <c r="G50" s="64" t="s">
        <v>3</v>
      </c>
      <c r="H50" s="97"/>
      <c r="I50" s="30">
        <v>74.721407624633429</v>
      </c>
      <c r="J50" s="30">
        <v>14.835164835164836</v>
      </c>
      <c r="K50" s="30">
        <v>0.47095761381475665</v>
      </c>
      <c r="L50" s="30">
        <v>99.529042386185239</v>
      </c>
    </row>
    <row r="51" spans="1:12" ht="11.85" customHeight="1" x14ac:dyDescent="0.2">
      <c r="A51" s="101">
        <v>1559</v>
      </c>
      <c r="B51" s="32" t="s">
        <v>1659</v>
      </c>
      <c r="C51" s="81" t="s">
        <v>1660</v>
      </c>
      <c r="D51" s="99" t="s">
        <v>97</v>
      </c>
      <c r="E51" s="82">
        <v>42862</v>
      </c>
      <c r="F51" s="64" t="s">
        <v>305</v>
      </c>
      <c r="G51" s="64" t="s">
        <v>2</v>
      </c>
      <c r="H51" s="97">
        <v>3406</v>
      </c>
      <c r="I51" s="29">
        <v>2220</v>
      </c>
      <c r="J51" s="29">
        <v>364</v>
      </c>
      <c r="K51" s="29">
        <v>12</v>
      </c>
      <c r="L51" s="29">
        <v>2208</v>
      </c>
    </row>
    <row r="52" spans="1:12" ht="11.85" customHeight="1" x14ac:dyDescent="0.2">
      <c r="A52" s="101">
        <v>1560</v>
      </c>
      <c r="B52" s="32" t="s">
        <v>1659</v>
      </c>
      <c r="C52" s="81" t="s">
        <v>1660</v>
      </c>
      <c r="D52" s="99"/>
      <c r="E52" s="82"/>
      <c r="F52" s="64"/>
      <c r="G52" s="64" t="s">
        <v>3</v>
      </c>
      <c r="H52" s="97"/>
      <c r="I52" s="30">
        <v>65.179095713446856</v>
      </c>
      <c r="J52" s="30">
        <v>16.396396396396394</v>
      </c>
      <c r="K52" s="30">
        <v>0.54054054054054057</v>
      </c>
      <c r="L52" s="30">
        <v>99.459459459459467</v>
      </c>
    </row>
    <row r="53" spans="1:12" ht="11.85" customHeight="1" x14ac:dyDescent="0.2">
      <c r="A53" s="101">
        <v>1561</v>
      </c>
      <c r="B53" s="32" t="s">
        <v>1661</v>
      </c>
      <c r="C53" s="81" t="s">
        <v>1662</v>
      </c>
      <c r="D53" s="99" t="s">
        <v>96</v>
      </c>
      <c r="E53" s="82">
        <v>44850</v>
      </c>
      <c r="F53" s="64" t="s">
        <v>305</v>
      </c>
      <c r="G53" s="64" t="s">
        <v>2</v>
      </c>
      <c r="H53" s="97">
        <v>2765</v>
      </c>
      <c r="I53" s="29">
        <v>1996</v>
      </c>
      <c r="J53" s="29">
        <v>694</v>
      </c>
      <c r="K53" s="29">
        <v>6</v>
      </c>
      <c r="L53" s="29">
        <v>1990</v>
      </c>
    </row>
    <row r="54" spans="1:12" ht="11.85" customHeight="1" x14ac:dyDescent="0.2">
      <c r="A54" s="101">
        <v>1562</v>
      </c>
      <c r="B54" s="32" t="s">
        <v>1661</v>
      </c>
      <c r="C54" s="81" t="s">
        <v>1662</v>
      </c>
      <c r="D54" s="99"/>
      <c r="E54" s="82"/>
      <c r="F54" s="64"/>
      <c r="G54" s="64" t="s">
        <v>3</v>
      </c>
      <c r="H54" s="97"/>
      <c r="I54" s="30">
        <v>72.188065099457503</v>
      </c>
      <c r="J54" s="30">
        <v>34.769539078156313</v>
      </c>
      <c r="K54" s="30">
        <v>0.30060120240480964</v>
      </c>
      <c r="L54" s="30">
        <v>99.699398797595194</v>
      </c>
    </row>
    <row r="55" spans="1:12" ht="11.85" customHeight="1" x14ac:dyDescent="0.2">
      <c r="A55" s="101">
        <v>1563</v>
      </c>
      <c r="B55" s="32" t="s">
        <v>1661</v>
      </c>
      <c r="C55" s="81" t="s">
        <v>1662</v>
      </c>
      <c r="D55" s="99" t="s">
        <v>97</v>
      </c>
      <c r="E55" s="82">
        <v>44871</v>
      </c>
      <c r="F55" s="64" t="s">
        <v>305</v>
      </c>
      <c r="G55" s="64" t="s">
        <v>2</v>
      </c>
      <c r="H55" s="97">
        <v>2765</v>
      </c>
      <c r="I55" s="29">
        <v>1887</v>
      </c>
      <c r="J55" s="29">
        <v>724</v>
      </c>
      <c r="K55" s="29">
        <v>16</v>
      </c>
      <c r="L55" s="29">
        <v>1871</v>
      </c>
    </row>
    <row r="56" spans="1:12" ht="11.85" customHeight="1" x14ac:dyDescent="0.2">
      <c r="A56" s="101">
        <v>1564</v>
      </c>
      <c r="B56" s="32" t="s">
        <v>1661</v>
      </c>
      <c r="C56" s="81" t="s">
        <v>1662</v>
      </c>
      <c r="D56" s="99"/>
      <c r="E56" s="82"/>
      <c r="F56" s="64"/>
      <c r="G56" s="64" t="s">
        <v>3</v>
      </c>
      <c r="H56" s="97"/>
      <c r="I56" s="30">
        <v>68.245931283905975</v>
      </c>
      <c r="J56" s="30">
        <v>38.367779544250133</v>
      </c>
      <c r="K56" s="30">
        <v>0.84790673025967145</v>
      </c>
      <c r="L56" s="30">
        <v>99.152093269740334</v>
      </c>
    </row>
    <row r="57" spans="1:12" ht="11.85" customHeight="1" x14ac:dyDescent="0.2">
      <c r="A57" s="101">
        <v>1565</v>
      </c>
      <c r="B57" s="32" t="s">
        <v>1663</v>
      </c>
      <c r="C57" s="81" t="s">
        <v>202</v>
      </c>
      <c r="D57" s="99" t="s">
        <v>96</v>
      </c>
      <c r="E57" s="82">
        <v>45480</v>
      </c>
      <c r="F57" s="64" t="s">
        <v>305</v>
      </c>
      <c r="G57" s="64" t="s">
        <v>2</v>
      </c>
      <c r="H57" s="97">
        <v>3360</v>
      </c>
      <c r="I57" s="29">
        <v>2027</v>
      </c>
      <c r="J57" s="29">
        <v>697</v>
      </c>
      <c r="K57" s="29">
        <v>3</v>
      </c>
      <c r="L57" s="29">
        <v>2024</v>
      </c>
    </row>
    <row r="58" spans="1:12" ht="11.85" customHeight="1" x14ac:dyDescent="0.2">
      <c r="A58" s="101">
        <v>1566</v>
      </c>
      <c r="B58" s="32" t="s">
        <v>1663</v>
      </c>
      <c r="C58" s="81" t="s">
        <v>202</v>
      </c>
      <c r="D58" s="99"/>
      <c r="E58" s="82"/>
      <c r="F58" s="64"/>
      <c r="G58" s="64" t="s">
        <v>3</v>
      </c>
      <c r="H58" s="97"/>
      <c r="I58" s="30">
        <v>60.327380952380949</v>
      </c>
      <c r="J58" s="30">
        <v>34.385791810557478</v>
      </c>
      <c r="K58" s="30">
        <v>0.1480019733596448</v>
      </c>
      <c r="L58" s="30">
        <v>99.851998026640359</v>
      </c>
    </row>
    <row r="59" spans="1:12" ht="11.85" customHeight="1" x14ac:dyDescent="0.2">
      <c r="A59" s="101">
        <v>1567</v>
      </c>
      <c r="B59" s="32" t="s">
        <v>1664</v>
      </c>
      <c r="C59" s="81" t="s">
        <v>1665</v>
      </c>
      <c r="D59" s="99" t="s">
        <v>96</v>
      </c>
      <c r="E59" s="82">
        <v>44143</v>
      </c>
      <c r="F59" s="64" t="s">
        <v>305</v>
      </c>
      <c r="G59" s="64" t="s">
        <v>2</v>
      </c>
      <c r="H59" s="97">
        <v>5031</v>
      </c>
      <c r="I59" s="29">
        <v>2489</v>
      </c>
      <c r="J59" s="29">
        <v>984</v>
      </c>
      <c r="K59" s="29">
        <v>63</v>
      </c>
      <c r="L59" s="29">
        <v>2426</v>
      </c>
    </row>
    <row r="60" spans="1:12" ht="11.85" customHeight="1" x14ac:dyDescent="0.2">
      <c r="A60" s="101">
        <v>1568</v>
      </c>
      <c r="B60" s="32" t="s">
        <v>1664</v>
      </c>
      <c r="C60" s="81" t="s">
        <v>1665</v>
      </c>
      <c r="D60" s="99"/>
      <c r="E60" s="82"/>
      <c r="F60" s="64"/>
      <c r="G60" s="64" t="s">
        <v>3</v>
      </c>
      <c r="H60" s="97"/>
      <c r="I60" s="30">
        <v>49.473265752335521</v>
      </c>
      <c r="J60" s="30">
        <v>39.533949377259944</v>
      </c>
      <c r="K60" s="30">
        <v>2.5311370028123745</v>
      </c>
      <c r="L60" s="30">
        <v>97.468862997187628</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15" priority="1" stopIfTrue="1" operator="equal">
      <formula>"."</formula>
    </cfRule>
    <cfRule type="cellIs" dxfId="114" priority="2" stopIfTrue="1" operator="equal">
      <formula>"..."</formula>
    </cfRule>
  </conditionalFormatting>
  <pageMargins left="0.59055118110236227" right="0.59055118110236227" top="0.62992125984251968" bottom="1.0236220472440944" header="0.51181102362204722" footer="0.55118110236220474"/>
  <pageSetup paperSize="9" firstPageNumber="37" orientation="portrait" useFirstPageNumber="1" r:id="rId1"/>
  <headerFooter>
    <oddFooter>&amp;C&amp;8&amp;P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6BB87-6E46-4093-B579-7C21D67E7BF7}">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425781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1569</v>
      </c>
      <c r="B5" s="32" t="s">
        <v>1666</v>
      </c>
      <c r="C5" s="81" t="s">
        <v>1667</v>
      </c>
      <c r="D5" s="99" t="s">
        <v>96</v>
      </c>
      <c r="E5" s="82">
        <v>42834</v>
      </c>
      <c r="F5" s="64" t="s">
        <v>341</v>
      </c>
      <c r="G5" s="64" t="s">
        <v>2</v>
      </c>
      <c r="H5" s="97">
        <v>5019</v>
      </c>
      <c r="I5" s="29">
        <v>2494</v>
      </c>
      <c r="J5" s="29">
        <v>495</v>
      </c>
      <c r="K5" s="29">
        <v>23</v>
      </c>
      <c r="L5" s="29">
        <v>2471</v>
      </c>
    </row>
    <row r="6" spans="1:12" s="45" customFormat="1" ht="11.85" customHeight="1" x14ac:dyDescent="0.2">
      <c r="A6" s="101">
        <v>1570</v>
      </c>
      <c r="B6" s="32" t="s">
        <v>1666</v>
      </c>
      <c r="C6" s="81" t="s">
        <v>1667</v>
      </c>
      <c r="D6" s="99"/>
      <c r="E6" s="82"/>
      <c r="F6" s="104"/>
      <c r="G6" s="64" t="s">
        <v>3</v>
      </c>
      <c r="H6" s="97"/>
      <c r="I6" s="30">
        <v>49.691173540545925</v>
      </c>
      <c r="J6" s="30">
        <v>19.847634322373697</v>
      </c>
      <c r="K6" s="30">
        <v>0.92221331194867684</v>
      </c>
      <c r="L6" s="30">
        <v>99.077786688051333</v>
      </c>
    </row>
    <row r="7" spans="1:12" s="45" customFormat="1" ht="11.85" customHeight="1" x14ac:dyDescent="0.2">
      <c r="A7" s="101">
        <v>1571</v>
      </c>
      <c r="B7" s="32" t="s">
        <v>1668</v>
      </c>
      <c r="C7" s="81" t="s">
        <v>1669</v>
      </c>
      <c r="D7" s="99" t="s">
        <v>96</v>
      </c>
      <c r="E7" s="82">
        <v>43016</v>
      </c>
      <c r="F7" s="104" t="s">
        <v>341</v>
      </c>
      <c r="G7" s="64" t="s">
        <v>2</v>
      </c>
      <c r="H7" s="97">
        <v>2723</v>
      </c>
      <c r="I7" s="29">
        <v>1756</v>
      </c>
      <c r="J7" s="29">
        <v>298</v>
      </c>
      <c r="K7" s="29">
        <v>12</v>
      </c>
      <c r="L7" s="29">
        <v>1744</v>
      </c>
    </row>
    <row r="8" spans="1:12" s="45" customFormat="1" ht="11.85" customHeight="1" x14ac:dyDescent="0.2">
      <c r="A8" s="101">
        <v>1572</v>
      </c>
      <c r="B8" s="32" t="s">
        <v>1668</v>
      </c>
      <c r="C8" s="81" t="s">
        <v>1669</v>
      </c>
      <c r="D8" s="99"/>
      <c r="E8" s="82"/>
      <c r="F8" s="104"/>
      <c r="G8" s="64" t="s">
        <v>3</v>
      </c>
      <c r="H8" s="97"/>
      <c r="I8" s="30">
        <v>64.487697392581708</v>
      </c>
      <c r="J8" s="30">
        <v>16.970387243735765</v>
      </c>
      <c r="K8" s="30">
        <v>0.68337129840546695</v>
      </c>
      <c r="L8" s="30">
        <v>99.316628701594539</v>
      </c>
    </row>
    <row r="9" spans="1:12" s="45" customFormat="1" ht="11.85" customHeight="1" x14ac:dyDescent="0.2">
      <c r="A9" s="101">
        <v>1573</v>
      </c>
      <c r="B9" s="32" t="s">
        <v>1670</v>
      </c>
      <c r="C9" s="81" t="s">
        <v>1671</v>
      </c>
      <c r="D9" s="99" t="s">
        <v>96</v>
      </c>
      <c r="E9" s="82">
        <v>43275</v>
      </c>
      <c r="F9" s="104" t="s">
        <v>305</v>
      </c>
      <c r="G9" s="64" t="s">
        <v>2</v>
      </c>
      <c r="H9" s="97">
        <v>2090</v>
      </c>
      <c r="I9" s="29">
        <v>1617</v>
      </c>
      <c r="J9" s="29">
        <v>294</v>
      </c>
      <c r="K9" s="29">
        <v>4</v>
      </c>
      <c r="L9" s="29">
        <v>1613</v>
      </c>
    </row>
    <row r="10" spans="1:12" s="45" customFormat="1" ht="11.85" customHeight="1" x14ac:dyDescent="0.2">
      <c r="A10" s="101">
        <v>1574</v>
      </c>
      <c r="B10" s="32" t="s">
        <v>1670</v>
      </c>
      <c r="C10" s="81" t="s">
        <v>1671</v>
      </c>
      <c r="D10" s="99"/>
      <c r="E10" s="82"/>
      <c r="F10" s="104"/>
      <c r="G10" s="64" t="s">
        <v>3</v>
      </c>
      <c r="H10" s="97"/>
      <c r="I10" s="30">
        <v>77.368421052631575</v>
      </c>
      <c r="J10" s="30">
        <v>18.181818181818183</v>
      </c>
      <c r="K10" s="30">
        <v>0.24737167594310452</v>
      </c>
      <c r="L10" s="30">
        <v>99.752628324056886</v>
      </c>
    </row>
    <row r="11" spans="1:12" s="45" customFormat="1" ht="11.85" customHeight="1" x14ac:dyDescent="0.2">
      <c r="A11" s="101">
        <v>1575</v>
      </c>
      <c r="B11" s="32" t="s">
        <v>1672</v>
      </c>
      <c r="C11" s="83" t="s">
        <v>1673</v>
      </c>
      <c r="D11" s="103" t="s">
        <v>96</v>
      </c>
      <c r="E11" s="82">
        <v>44829</v>
      </c>
      <c r="F11" s="103" t="s">
        <v>305</v>
      </c>
      <c r="G11" s="103" t="s">
        <v>2</v>
      </c>
      <c r="H11" s="97">
        <v>2252</v>
      </c>
      <c r="I11" s="29">
        <v>1227</v>
      </c>
      <c r="J11" s="29">
        <v>356</v>
      </c>
      <c r="K11" s="29">
        <v>49</v>
      </c>
      <c r="L11" s="29">
        <v>1178</v>
      </c>
    </row>
    <row r="12" spans="1:12" s="45" customFormat="1" ht="11.85" customHeight="1" x14ac:dyDescent="0.2">
      <c r="A12" s="101">
        <v>1576</v>
      </c>
      <c r="B12" s="32" t="s">
        <v>1672</v>
      </c>
      <c r="C12" s="83" t="s">
        <v>1673</v>
      </c>
      <c r="D12" s="103"/>
      <c r="E12" s="82"/>
      <c r="F12" s="103"/>
      <c r="G12" s="103" t="s">
        <v>3</v>
      </c>
      <c r="H12" s="97"/>
      <c r="I12" s="30">
        <v>54.484902309058612</v>
      </c>
      <c r="J12" s="30">
        <v>29.013854930725348</v>
      </c>
      <c r="K12" s="30">
        <v>3.9934800325998365</v>
      </c>
      <c r="L12" s="30">
        <v>96.006519967400166</v>
      </c>
    </row>
    <row r="13" spans="1:12" s="45" customFormat="1" ht="11.85" customHeight="1" x14ac:dyDescent="0.2">
      <c r="A13" s="101">
        <v>1577</v>
      </c>
      <c r="B13" s="32" t="s">
        <v>1674</v>
      </c>
      <c r="C13" s="83" t="s">
        <v>1675</v>
      </c>
      <c r="D13" s="103" t="s">
        <v>96</v>
      </c>
      <c r="E13" s="82">
        <v>45102</v>
      </c>
      <c r="F13" s="103" t="s">
        <v>305</v>
      </c>
      <c r="G13" s="103" t="s">
        <v>2</v>
      </c>
      <c r="H13" s="97">
        <v>11081</v>
      </c>
      <c r="I13" s="29">
        <v>3825</v>
      </c>
      <c r="J13" s="29">
        <v>1034</v>
      </c>
      <c r="K13" s="29">
        <v>48</v>
      </c>
      <c r="L13" s="29">
        <v>3777</v>
      </c>
    </row>
    <row r="14" spans="1:12" s="45" customFormat="1" ht="11.85" customHeight="1" x14ac:dyDescent="0.2">
      <c r="A14" s="101">
        <v>1578</v>
      </c>
      <c r="B14" s="32" t="s">
        <v>1674</v>
      </c>
      <c r="C14" s="83" t="s">
        <v>1675</v>
      </c>
      <c r="D14" s="103"/>
      <c r="E14" s="82"/>
      <c r="F14" s="103"/>
      <c r="G14" s="103" t="s">
        <v>3</v>
      </c>
      <c r="H14" s="97"/>
      <c r="I14" s="30">
        <v>34.518545257648228</v>
      </c>
      <c r="J14" s="30">
        <v>27.032679738562095</v>
      </c>
      <c r="K14" s="30">
        <v>1.2549019607843137</v>
      </c>
      <c r="L14" s="30">
        <v>98.745098039215691</v>
      </c>
    </row>
    <row r="15" spans="1:12" s="45" customFormat="1" ht="11.85" customHeight="1" x14ac:dyDescent="0.2">
      <c r="A15" s="101">
        <v>1579</v>
      </c>
      <c r="B15" s="32" t="s">
        <v>1676</v>
      </c>
      <c r="C15" s="83" t="s">
        <v>1677</v>
      </c>
      <c r="D15" s="103" t="s">
        <v>96</v>
      </c>
      <c r="E15" s="82">
        <v>44850</v>
      </c>
      <c r="F15" s="103" t="s">
        <v>341</v>
      </c>
      <c r="G15" s="103" t="s">
        <v>2</v>
      </c>
      <c r="H15" s="97">
        <v>19461</v>
      </c>
      <c r="I15" s="29">
        <v>8244</v>
      </c>
      <c r="J15" s="29">
        <v>4173</v>
      </c>
      <c r="K15" s="29">
        <v>17</v>
      </c>
      <c r="L15" s="29">
        <v>8227</v>
      </c>
    </row>
    <row r="16" spans="1:12" s="45" customFormat="1" ht="11.85" customHeight="1" x14ac:dyDescent="0.2">
      <c r="A16" s="101">
        <v>1580</v>
      </c>
      <c r="B16" s="32" t="s">
        <v>1676</v>
      </c>
      <c r="C16" s="83" t="s">
        <v>1677</v>
      </c>
      <c r="D16" s="103"/>
      <c r="E16" s="82"/>
      <c r="F16" s="103"/>
      <c r="G16" s="103" t="s">
        <v>3</v>
      </c>
      <c r="H16" s="97"/>
      <c r="I16" s="30">
        <v>42.361646369662402</v>
      </c>
      <c r="J16" s="30">
        <v>50.618631732168851</v>
      </c>
      <c r="K16" s="30">
        <v>0.20621057738961671</v>
      </c>
      <c r="L16" s="30">
        <v>99.793789422610374</v>
      </c>
    </row>
    <row r="17" spans="1:12" s="45" customFormat="1" ht="11.85" customHeight="1" x14ac:dyDescent="0.2">
      <c r="A17" s="101">
        <v>1581</v>
      </c>
      <c r="B17" s="32" t="s">
        <v>1678</v>
      </c>
      <c r="C17" s="83" t="s">
        <v>1679</v>
      </c>
      <c r="D17" s="103" t="s">
        <v>96</v>
      </c>
      <c r="E17" s="82">
        <v>43023</v>
      </c>
      <c r="F17" s="103" t="s">
        <v>305</v>
      </c>
      <c r="G17" s="103" t="s">
        <v>2</v>
      </c>
      <c r="H17" s="97">
        <v>1460</v>
      </c>
      <c r="I17" s="29">
        <v>1043</v>
      </c>
      <c r="J17" s="29">
        <v>193</v>
      </c>
      <c r="K17" s="29">
        <v>3</v>
      </c>
      <c r="L17" s="29">
        <v>1040</v>
      </c>
    </row>
    <row r="18" spans="1:12" s="45" customFormat="1" ht="11.85" customHeight="1" x14ac:dyDescent="0.2">
      <c r="A18" s="101">
        <v>1582</v>
      </c>
      <c r="B18" s="32" t="s">
        <v>1678</v>
      </c>
      <c r="C18" s="83" t="s">
        <v>1679</v>
      </c>
      <c r="D18" s="103"/>
      <c r="E18" s="105"/>
      <c r="F18" s="103"/>
      <c r="G18" s="103" t="s">
        <v>3</v>
      </c>
      <c r="H18" s="97"/>
      <c r="I18" s="30">
        <v>71.438356164383563</v>
      </c>
      <c r="J18" s="30">
        <v>18.504314477468839</v>
      </c>
      <c r="K18" s="30">
        <v>0.28763183125599234</v>
      </c>
      <c r="L18" s="30">
        <v>99.712368168744007</v>
      </c>
    </row>
    <row r="19" spans="1:12" s="45" customFormat="1" ht="11.85" customHeight="1" x14ac:dyDescent="0.2">
      <c r="A19" s="101">
        <v>1583</v>
      </c>
      <c r="B19" s="32" t="s">
        <v>1680</v>
      </c>
      <c r="C19" s="83" t="s">
        <v>1681</v>
      </c>
      <c r="D19" s="103" t="s">
        <v>96</v>
      </c>
      <c r="E19" s="82">
        <v>43366</v>
      </c>
      <c r="F19" s="103" t="s">
        <v>305</v>
      </c>
      <c r="G19" s="103" t="s">
        <v>2</v>
      </c>
      <c r="H19" s="97">
        <v>3140</v>
      </c>
      <c r="I19" s="29">
        <v>1298</v>
      </c>
      <c r="J19" s="29">
        <v>332</v>
      </c>
      <c r="K19" s="29">
        <v>33</v>
      </c>
      <c r="L19" s="29">
        <v>1265</v>
      </c>
    </row>
    <row r="20" spans="1:12" s="45" customFormat="1" ht="11.85" customHeight="1" x14ac:dyDescent="0.2">
      <c r="A20" s="101">
        <v>1584</v>
      </c>
      <c r="B20" s="32" t="s">
        <v>1680</v>
      </c>
      <c r="C20" s="83" t="s">
        <v>1681</v>
      </c>
      <c r="D20" s="103"/>
      <c r="E20" s="82"/>
      <c r="F20" s="103"/>
      <c r="G20" s="103" t="s">
        <v>3</v>
      </c>
      <c r="H20" s="97"/>
      <c r="I20" s="30">
        <v>41.337579617834393</v>
      </c>
      <c r="J20" s="30">
        <v>25.577812018489986</v>
      </c>
      <c r="K20" s="30">
        <v>2.5423728813559325</v>
      </c>
      <c r="L20" s="30">
        <v>97.457627118644069</v>
      </c>
    </row>
    <row r="21" spans="1:12" s="45" customFormat="1" ht="11.85" customHeight="1" x14ac:dyDescent="0.2">
      <c r="A21" s="101">
        <v>1585</v>
      </c>
      <c r="B21" s="32" t="s">
        <v>1682</v>
      </c>
      <c r="C21" s="83" t="s">
        <v>1683</v>
      </c>
      <c r="D21" s="103" t="s">
        <v>96</v>
      </c>
      <c r="E21" s="82">
        <v>43653</v>
      </c>
      <c r="F21" s="103" t="s">
        <v>305</v>
      </c>
      <c r="G21" s="103" t="s">
        <v>2</v>
      </c>
      <c r="H21" s="97">
        <v>16738</v>
      </c>
      <c r="I21" s="29">
        <v>7945</v>
      </c>
      <c r="J21" s="29">
        <v>2256</v>
      </c>
      <c r="K21" s="29">
        <v>28</v>
      </c>
      <c r="L21" s="29">
        <v>7917</v>
      </c>
    </row>
    <row r="22" spans="1:12" s="45" customFormat="1" ht="11.85" customHeight="1" x14ac:dyDescent="0.2">
      <c r="A22" s="101">
        <v>1586</v>
      </c>
      <c r="B22" s="32" t="s">
        <v>1682</v>
      </c>
      <c r="C22" s="83" t="s">
        <v>1683</v>
      </c>
      <c r="D22" s="103"/>
      <c r="E22" s="82"/>
      <c r="F22" s="103"/>
      <c r="G22" s="103" t="s">
        <v>3</v>
      </c>
      <c r="H22" s="97"/>
      <c r="I22" s="30">
        <v>47.466841916596962</v>
      </c>
      <c r="J22" s="30">
        <v>28.39521711768408</v>
      </c>
      <c r="K22" s="30">
        <v>0.3524229074889868</v>
      </c>
      <c r="L22" s="30">
        <v>99.647577092511014</v>
      </c>
    </row>
    <row r="23" spans="1:12" ht="11.85" customHeight="1" x14ac:dyDescent="0.2">
      <c r="A23" s="101">
        <v>1587</v>
      </c>
      <c r="B23" s="32" t="s">
        <v>1684</v>
      </c>
      <c r="C23" s="81" t="s">
        <v>1685</v>
      </c>
      <c r="D23" s="99" t="s">
        <v>96</v>
      </c>
      <c r="E23" s="82">
        <v>44871</v>
      </c>
      <c r="F23" s="64" t="s">
        <v>305</v>
      </c>
      <c r="G23" s="64" t="s">
        <v>2</v>
      </c>
      <c r="H23" s="97">
        <v>9941</v>
      </c>
      <c r="I23" s="29">
        <v>4550</v>
      </c>
      <c r="J23" s="29">
        <v>1045</v>
      </c>
      <c r="K23" s="29">
        <v>22</v>
      </c>
      <c r="L23" s="29">
        <v>4528</v>
      </c>
    </row>
    <row r="24" spans="1:12" ht="11.85" customHeight="1" x14ac:dyDescent="0.2">
      <c r="A24" s="101">
        <v>1588</v>
      </c>
      <c r="B24" s="32" t="s">
        <v>1684</v>
      </c>
      <c r="C24" s="81" t="s">
        <v>1685</v>
      </c>
      <c r="D24" s="99"/>
      <c r="E24" s="82"/>
      <c r="F24" s="64"/>
      <c r="G24" s="64" t="s">
        <v>3</v>
      </c>
      <c r="H24" s="97"/>
      <c r="I24" s="30">
        <v>45.770043255205714</v>
      </c>
      <c r="J24" s="30">
        <v>22.967032967032967</v>
      </c>
      <c r="K24" s="30">
        <v>0.48351648351648352</v>
      </c>
      <c r="L24" s="30">
        <v>99.516483516483518</v>
      </c>
    </row>
    <row r="25" spans="1:12" ht="11.85" customHeight="1" x14ac:dyDescent="0.2">
      <c r="A25" s="101">
        <v>1589</v>
      </c>
      <c r="B25" s="32" t="s">
        <v>1686</v>
      </c>
      <c r="C25" s="81" t="s">
        <v>1687</v>
      </c>
      <c r="D25" s="99" t="s">
        <v>96</v>
      </c>
      <c r="E25" s="82">
        <v>43401</v>
      </c>
      <c r="F25" s="64" t="s">
        <v>305</v>
      </c>
      <c r="G25" s="64" t="s">
        <v>2</v>
      </c>
      <c r="H25" s="97">
        <v>2698</v>
      </c>
      <c r="I25" s="29">
        <v>1743</v>
      </c>
      <c r="J25" s="29">
        <v>348</v>
      </c>
      <c r="K25" s="29">
        <v>7</v>
      </c>
      <c r="L25" s="29">
        <v>1736</v>
      </c>
    </row>
    <row r="26" spans="1:12" ht="11.85" customHeight="1" x14ac:dyDescent="0.2">
      <c r="A26" s="101">
        <v>1590</v>
      </c>
      <c r="B26" s="32" t="s">
        <v>1686</v>
      </c>
      <c r="C26" s="81" t="s">
        <v>1687</v>
      </c>
      <c r="D26" s="99"/>
      <c r="E26" s="82"/>
      <c r="F26" s="64"/>
      <c r="G26" s="64" t="s">
        <v>3</v>
      </c>
      <c r="H26" s="97"/>
      <c r="I26" s="30">
        <v>64.603409933283913</v>
      </c>
      <c r="J26" s="30">
        <v>19.965576592082616</v>
      </c>
      <c r="K26" s="30">
        <v>0.40160642570281119</v>
      </c>
      <c r="L26" s="30">
        <v>99.598393574297177</v>
      </c>
    </row>
    <row r="27" spans="1:12" ht="11.85" customHeight="1" x14ac:dyDescent="0.2">
      <c r="A27" s="101">
        <v>1591</v>
      </c>
      <c r="B27" s="32" t="s">
        <v>1688</v>
      </c>
      <c r="C27" s="81" t="s">
        <v>1689</v>
      </c>
      <c r="D27" s="99" t="s">
        <v>96</v>
      </c>
      <c r="E27" s="82">
        <v>44899</v>
      </c>
      <c r="F27" s="64" t="s">
        <v>305</v>
      </c>
      <c r="G27" s="64" t="s">
        <v>2</v>
      </c>
      <c r="H27" s="97">
        <v>3551</v>
      </c>
      <c r="I27" s="29">
        <v>1510</v>
      </c>
      <c r="J27" s="29">
        <v>452</v>
      </c>
      <c r="K27" s="29">
        <v>46</v>
      </c>
      <c r="L27" s="29">
        <v>1464</v>
      </c>
    </row>
    <row r="28" spans="1:12" ht="11.85" customHeight="1" x14ac:dyDescent="0.2">
      <c r="A28" s="101">
        <v>1592</v>
      </c>
      <c r="B28" s="32" t="s">
        <v>1688</v>
      </c>
      <c r="C28" s="81" t="s">
        <v>1689</v>
      </c>
      <c r="D28" s="99"/>
      <c r="E28" s="82"/>
      <c r="F28" s="64"/>
      <c r="G28" s="64" t="s">
        <v>3</v>
      </c>
      <c r="H28" s="97"/>
      <c r="I28" s="30">
        <v>42.523232892143056</v>
      </c>
      <c r="J28" s="30">
        <v>29.933774834437088</v>
      </c>
      <c r="K28" s="30">
        <v>3.0463576158940397</v>
      </c>
      <c r="L28" s="30">
        <v>96.953642384105962</v>
      </c>
    </row>
    <row r="29" spans="1:12" ht="11.85" customHeight="1" x14ac:dyDescent="0.2">
      <c r="A29" s="101">
        <v>1593</v>
      </c>
      <c r="B29" s="32" t="s">
        <v>1690</v>
      </c>
      <c r="C29" s="81" t="s">
        <v>1691</v>
      </c>
      <c r="D29" s="99" t="s">
        <v>96</v>
      </c>
      <c r="E29" s="82">
        <v>45389</v>
      </c>
      <c r="F29" s="64" t="s">
        <v>305</v>
      </c>
      <c r="G29" s="64" t="s">
        <v>2</v>
      </c>
      <c r="H29" s="97">
        <v>2529</v>
      </c>
      <c r="I29" s="29">
        <v>769</v>
      </c>
      <c r="J29" s="29">
        <v>243</v>
      </c>
      <c r="K29" s="29">
        <v>62</v>
      </c>
      <c r="L29" s="29">
        <v>707</v>
      </c>
    </row>
    <row r="30" spans="1:12" ht="11.85" customHeight="1" x14ac:dyDescent="0.2">
      <c r="A30" s="101">
        <v>1594</v>
      </c>
      <c r="B30" s="32" t="s">
        <v>1690</v>
      </c>
      <c r="C30" s="81" t="s">
        <v>1691</v>
      </c>
      <c r="D30" s="99"/>
      <c r="E30" s="82"/>
      <c r="F30" s="64"/>
      <c r="G30" s="64" t="s">
        <v>3</v>
      </c>
      <c r="H30" s="97"/>
      <c r="I30" s="30">
        <v>30.407275603005139</v>
      </c>
      <c r="J30" s="30">
        <v>31.599479843953187</v>
      </c>
      <c r="K30" s="30">
        <v>8.062418725617686</v>
      </c>
      <c r="L30" s="30">
        <v>91.937581274382325</v>
      </c>
    </row>
    <row r="31" spans="1:12" ht="11.85" customHeight="1" x14ac:dyDescent="0.2">
      <c r="A31" s="101">
        <v>1595</v>
      </c>
      <c r="B31" s="32" t="s">
        <v>1692</v>
      </c>
      <c r="C31" s="81" t="s">
        <v>1693</v>
      </c>
      <c r="D31" s="99" t="s">
        <v>96</v>
      </c>
      <c r="E31" s="82">
        <v>42806</v>
      </c>
      <c r="F31" s="64" t="s">
        <v>305</v>
      </c>
      <c r="G31" s="64" t="s">
        <v>2</v>
      </c>
      <c r="H31" s="97">
        <v>4960</v>
      </c>
      <c r="I31" s="29">
        <v>2847</v>
      </c>
      <c r="J31" s="29">
        <v>537</v>
      </c>
      <c r="K31" s="29">
        <v>37</v>
      </c>
      <c r="L31" s="29">
        <v>2810</v>
      </c>
    </row>
    <row r="32" spans="1:12" ht="11.85" customHeight="1" x14ac:dyDescent="0.2">
      <c r="A32" s="101">
        <v>1596</v>
      </c>
      <c r="B32" s="32" t="s">
        <v>1692</v>
      </c>
      <c r="C32" s="81" t="s">
        <v>1693</v>
      </c>
      <c r="D32" s="99"/>
      <c r="E32" s="82"/>
      <c r="F32" s="64"/>
      <c r="G32" s="64" t="s">
        <v>3</v>
      </c>
      <c r="H32" s="97"/>
      <c r="I32" s="30">
        <v>57.399193548387096</v>
      </c>
      <c r="J32" s="30">
        <v>18.86195995785037</v>
      </c>
      <c r="K32" s="30">
        <v>1.2996136283807516</v>
      </c>
      <c r="L32" s="30">
        <v>98.70038637161926</v>
      </c>
    </row>
    <row r="33" spans="1:12" ht="11.85" customHeight="1" x14ac:dyDescent="0.2">
      <c r="A33" s="101">
        <v>1597</v>
      </c>
      <c r="B33" s="32" t="s">
        <v>1694</v>
      </c>
      <c r="C33" s="81" t="s">
        <v>1695</v>
      </c>
      <c r="D33" s="99" t="s">
        <v>96</v>
      </c>
      <c r="E33" s="82">
        <v>44591</v>
      </c>
      <c r="F33" s="64" t="s">
        <v>305</v>
      </c>
      <c r="G33" s="64" t="s">
        <v>2</v>
      </c>
      <c r="H33" s="97">
        <v>2560</v>
      </c>
      <c r="I33" s="29">
        <v>1575</v>
      </c>
      <c r="J33" s="29">
        <v>543</v>
      </c>
      <c r="K33" s="29">
        <v>21</v>
      </c>
      <c r="L33" s="29">
        <v>1554</v>
      </c>
    </row>
    <row r="34" spans="1:12" ht="11.85" customHeight="1" x14ac:dyDescent="0.2">
      <c r="A34" s="101">
        <v>1598</v>
      </c>
      <c r="B34" s="32" t="s">
        <v>1694</v>
      </c>
      <c r="C34" s="81" t="s">
        <v>1695</v>
      </c>
      <c r="D34" s="99"/>
      <c r="E34" s="82"/>
      <c r="F34" s="64"/>
      <c r="G34" s="64" t="s">
        <v>3</v>
      </c>
      <c r="H34" s="97"/>
      <c r="I34" s="30">
        <v>61.5234375</v>
      </c>
      <c r="J34" s="30">
        <v>34.476190476190474</v>
      </c>
      <c r="K34" s="30">
        <v>1.3333333333333335</v>
      </c>
      <c r="L34" s="30">
        <v>98.666666666666671</v>
      </c>
    </row>
    <row r="35" spans="1:12" ht="11.85" customHeight="1" x14ac:dyDescent="0.2">
      <c r="A35" s="101">
        <v>1599</v>
      </c>
      <c r="B35" s="32" t="s">
        <v>1696</v>
      </c>
      <c r="C35" s="81" t="s">
        <v>200</v>
      </c>
      <c r="D35" s="99" t="s">
        <v>96</v>
      </c>
      <c r="E35" s="82">
        <v>44269</v>
      </c>
      <c r="F35" s="64" t="s">
        <v>305</v>
      </c>
      <c r="G35" s="64" t="s">
        <v>2</v>
      </c>
      <c r="H35" s="97">
        <v>1762</v>
      </c>
      <c r="I35" s="29">
        <v>1216</v>
      </c>
      <c r="J35" s="29">
        <v>534</v>
      </c>
      <c r="K35" s="29">
        <v>39</v>
      </c>
      <c r="L35" s="29">
        <v>1177</v>
      </c>
    </row>
    <row r="36" spans="1:12" ht="11.85" customHeight="1" x14ac:dyDescent="0.2">
      <c r="A36" s="101">
        <v>1600</v>
      </c>
      <c r="B36" s="32" t="s">
        <v>1696</v>
      </c>
      <c r="C36" s="81" t="s">
        <v>200</v>
      </c>
      <c r="D36" s="99"/>
      <c r="E36" s="82"/>
      <c r="F36" s="64"/>
      <c r="G36" s="64" t="s">
        <v>3</v>
      </c>
      <c r="H36" s="97"/>
      <c r="I36" s="30">
        <v>69.012485811577747</v>
      </c>
      <c r="J36" s="30">
        <v>43.914473684210527</v>
      </c>
      <c r="K36" s="30">
        <v>3.2072368421052633</v>
      </c>
      <c r="L36" s="30">
        <v>96.79276315789474</v>
      </c>
    </row>
    <row r="37" spans="1:12" ht="11.85" customHeight="1" x14ac:dyDescent="0.2">
      <c r="A37" s="101">
        <v>1601</v>
      </c>
      <c r="B37" s="32" t="s">
        <v>1697</v>
      </c>
      <c r="C37" s="81" t="s">
        <v>1698</v>
      </c>
      <c r="D37" s="99" t="s">
        <v>96</v>
      </c>
      <c r="E37" s="82">
        <v>45627</v>
      </c>
      <c r="F37" s="64" t="s">
        <v>305</v>
      </c>
      <c r="G37" s="64" t="s">
        <v>2</v>
      </c>
      <c r="H37" s="97">
        <v>4978</v>
      </c>
      <c r="I37" s="29">
        <v>1638</v>
      </c>
      <c r="J37" s="29">
        <v>608</v>
      </c>
      <c r="K37" s="29">
        <v>44</v>
      </c>
      <c r="L37" s="29">
        <v>1594</v>
      </c>
    </row>
    <row r="38" spans="1:12" ht="11.85" customHeight="1" x14ac:dyDescent="0.2">
      <c r="A38" s="101">
        <v>1602</v>
      </c>
      <c r="B38" s="32" t="s">
        <v>1697</v>
      </c>
      <c r="C38" s="81" t="s">
        <v>1698</v>
      </c>
      <c r="D38" s="99"/>
      <c r="E38" s="82"/>
      <c r="F38" s="64"/>
      <c r="G38" s="64" t="s">
        <v>3</v>
      </c>
      <c r="H38" s="97"/>
      <c r="I38" s="30">
        <v>32.904781036560863</v>
      </c>
      <c r="J38" s="30">
        <v>37.118437118437122</v>
      </c>
      <c r="K38" s="30">
        <v>2.6862026862026864</v>
      </c>
      <c r="L38" s="30">
        <v>97.313797313797309</v>
      </c>
    </row>
    <row r="39" spans="1:12" ht="11.85" customHeight="1" x14ac:dyDescent="0.2">
      <c r="A39" s="101">
        <v>1603</v>
      </c>
      <c r="B39" s="32" t="s">
        <v>1699</v>
      </c>
      <c r="C39" s="81" t="s">
        <v>1700</v>
      </c>
      <c r="D39" s="99" t="s">
        <v>96</v>
      </c>
      <c r="E39" s="82">
        <v>43555</v>
      </c>
      <c r="F39" s="64" t="s">
        <v>305</v>
      </c>
      <c r="G39" s="64" t="s">
        <v>2</v>
      </c>
      <c r="H39" s="97">
        <v>10871</v>
      </c>
      <c r="I39" s="29">
        <v>5535</v>
      </c>
      <c r="J39" s="29">
        <v>1282</v>
      </c>
      <c r="K39" s="29">
        <v>21</v>
      </c>
      <c r="L39" s="29">
        <v>5514</v>
      </c>
    </row>
    <row r="40" spans="1:12" ht="11.85" customHeight="1" x14ac:dyDescent="0.2">
      <c r="A40" s="101">
        <v>1604</v>
      </c>
      <c r="B40" s="32" t="s">
        <v>1699</v>
      </c>
      <c r="C40" s="81" t="s">
        <v>1700</v>
      </c>
      <c r="D40" s="99"/>
      <c r="E40" s="82"/>
      <c r="F40" s="64"/>
      <c r="G40" s="64" t="s">
        <v>3</v>
      </c>
      <c r="H40" s="97"/>
      <c r="I40" s="30">
        <v>50.915279183147824</v>
      </c>
      <c r="J40" s="30">
        <v>23.161698283649503</v>
      </c>
      <c r="K40" s="30">
        <v>0.37940379403794039</v>
      </c>
      <c r="L40" s="30">
        <v>99.620596205962059</v>
      </c>
    </row>
    <row r="41" spans="1:12" ht="11.85" customHeight="1" x14ac:dyDescent="0.2">
      <c r="A41" s="101">
        <v>1605</v>
      </c>
      <c r="B41" s="32" t="s">
        <v>1701</v>
      </c>
      <c r="C41" s="81" t="s">
        <v>1702</v>
      </c>
      <c r="D41" s="99" t="s">
        <v>96</v>
      </c>
      <c r="E41" s="82">
        <v>43023</v>
      </c>
      <c r="F41" s="64" t="s">
        <v>305</v>
      </c>
      <c r="G41" s="64" t="s">
        <v>2</v>
      </c>
      <c r="H41" s="97">
        <v>7744</v>
      </c>
      <c r="I41" s="29">
        <v>2925</v>
      </c>
      <c r="J41" s="29">
        <v>395</v>
      </c>
      <c r="K41" s="29">
        <v>54</v>
      </c>
      <c r="L41" s="29">
        <v>2871</v>
      </c>
    </row>
    <row r="42" spans="1:12" ht="11.85" customHeight="1" x14ac:dyDescent="0.2">
      <c r="A42" s="101">
        <v>1606</v>
      </c>
      <c r="B42" s="32" t="s">
        <v>1701</v>
      </c>
      <c r="C42" s="81" t="s">
        <v>1702</v>
      </c>
      <c r="D42" s="99"/>
      <c r="E42" s="82"/>
      <c r="F42" s="64"/>
      <c r="G42" s="64" t="s">
        <v>3</v>
      </c>
      <c r="H42" s="97"/>
      <c r="I42" s="30">
        <v>37.771177685950413</v>
      </c>
      <c r="J42" s="30">
        <v>13.504273504273504</v>
      </c>
      <c r="K42" s="30">
        <v>1.8461538461538463</v>
      </c>
      <c r="L42" s="30">
        <v>98.15384615384616</v>
      </c>
    </row>
    <row r="43" spans="1:12" ht="11.85" customHeight="1" x14ac:dyDescent="0.2">
      <c r="A43" s="101">
        <v>1607</v>
      </c>
      <c r="B43" s="32" t="s">
        <v>1703</v>
      </c>
      <c r="C43" s="81" t="s">
        <v>1704</v>
      </c>
      <c r="D43" s="99" t="s">
        <v>96</v>
      </c>
      <c r="E43" s="82">
        <v>43030</v>
      </c>
      <c r="F43" s="64" t="s">
        <v>305</v>
      </c>
      <c r="G43" s="64" t="s">
        <v>2</v>
      </c>
      <c r="H43" s="97">
        <v>4586</v>
      </c>
      <c r="I43" s="29">
        <v>3169</v>
      </c>
      <c r="J43" s="29">
        <v>582</v>
      </c>
      <c r="K43" s="29">
        <v>12</v>
      </c>
      <c r="L43" s="29">
        <v>3157</v>
      </c>
    </row>
    <row r="44" spans="1:12" ht="11.85" customHeight="1" x14ac:dyDescent="0.2">
      <c r="A44" s="101">
        <v>1608</v>
      </c>
      <c r="B44" s="32" t="s">
        <v>1703</v>
      </c>
      <c r="C44" s="81" t="s">
        <v>1704</v>
      </c>
      <c r="D44" s="99"/>
      <c r="E44" s="82"/>
      <c r="F44" s="64"/>
      <c r="G44" s="64" t="s">
        <v>3</v>
      </c>
      <c r="H44" s="97"/>
      <c r="I44" s="30">
        <v>69.101613606628874</v>
      </c>
      <c r="J44" s="30">
        <v>18.36541495739981</v>
      </c>
      <c r="K44" s="30">
        <v>0.37866834963710949</v>
      </c>
      <c r="L44" s="30">
        <v>99.62133165036289</v>
      </c>
    </row>
    <row r="45" spans="1:12" ht="11.85" customHeight="1" x14ac:dyDescent="0.2">
      <c r="A45" s="101">
        <v>1609</v>
      </c>
      <c r="B45" s="32" t="s">
        <v>1705</v>
      </c>
      <c r="C45" s="81" t="s">
        <v>1706</v>
      </c>
      <c r="D45" s="99" t="s">
        <v>96</v>
      </c>
      <c r="E45" s="82">
        <v>43751</v>
      </c>
      <c r="F45" s="64" t="s">
        <v>305</v>
      </c>
      <c r="G45" s="64" t="s">
        <v>2</v>
      </c>
      <c r="H45" s="97">
        <v>3046</v>
      </c>
      <c r="I45" s="29">
        <v>1210</v>
      </c>
      <c r="J45" s="29">
        <v>425</v>
      </c>
      <c r="K45" s="29">
        <v>45</v>
      </c>
      <c r="L45" s="29">
        <v>1165</v>
      </c>
    </row>
    <row r="46" spans="1:12" ht="11.85" customHeight="1" x14ac:dyDescent="0.2">
      <c r="A46" s="101">
        <v>1610</v>
      </c>
      <c r="B46" s="32" t="s">
        <v>1705</v>
      </c>
      <c r="C46" s="81" t="s">
        <v>1706</v>
      </c>
      <c r="D46" s="99"/>
      <c r="E46" s="82"/>
      <c r="F46" s="64"/>
      <c r="G46" s="64" t="s">
        <v>3</v>
      </c>
      <c r="H46" s="97"/>
      <c r="I46" s="30">
        <v>39.724228496388712</v>
      </c>
      <c r="J46" s="30">
        <v>35.123966942148762</v>
      </c>
      <c r="K46" s="30">
        <v>3.71900826446281</v>
      </c>
      <c r="L46" s="30">
        <v>96.280991735537185</v>
      </c>
    </row>
    <row r="47" spans="1:12" ht="11.85" customHeight="1" x14ac:dyDescent="0.2">
      <c r="A47" s="101">
        <v>1611</v>
      </c>
      <c r="B47" s="32" t="s">
        <v>1707</v>
      </c>
      <c r="C47" s="81" t="s">
        <v>1708</v>
      </c>
      <c r="D47" s="99" t="s">
        <v>96</v>
      </c>
      <c r="E47" s="82">
        <v>44549</v>
      </c>
      <c r="F47" s="64" t="s">
        <v>305</v>
      </c>
      <c r="G47" s="64" t="s">
        <v>2</v>
      </c>
      <c r="H47" s="97">
        <v>17358</v>
      </c>
      <c r="I47" s="29">
        <v>4343</v>
      </c>
      <c r="J47" s="29">
        <v>2229</v>
      </c>
      <c r="K47" s="29">
        <v>64</v>
      </c>
      <c r="L47" s="29">
        <v>4279</v>
      </c>
    </row>
    <row r="48" spans="1:12" ht="11.85" customHeight="1" x14ac:dyDescent="0.2">
      <c r="A48" s="101">
        <v>1612</v>
      </c>
      <c r="B48" s="32" t="s">
        <v>1707</v>
      </c>
      <c r="C48" s="81" t="s">
        <v>1708</v>
      </c>
      <c r="D48" s="99"/>
      <c r="E48" s="82"/>
      <c r="F48" s="64"/>
      <c r="G48" s="64" t="s">
        <v>3</v>
      </c>
      <c r="H48" s="97"/>
      <c r="I48" s="30">
        <v>25.020163613319507</v>
      </c>
      <c r="J48" s="30">
        <v>51.323969606262956</v>
      </c>
      <c r="K48" s="30">
        <v>1.4736357356665899</v>
      </c>
      <c r="L48" s="30">
        <v>98.526364264333409</v>
      </c>
    </row>
    <row r="49" spans="1:12" ht="11.85" customHeight="1" x14ac:dyDescent="0.2">
      <c r="A49" s="101">
        <v>1613</v>
      </c>
      <c r="B49" s="32" t="s">
        <v>1709</v>
      </c>
      <c r="C49" s="81" t="s">
        <v>1710</v>
      </c>
      <c r="D49" s="99" t="s">
        <v>96</v>
      </c>
      <c r="E49" s="82">
        <v>43016</v>
      </c>
      <c r="F49" s="64" t="s">
        <v>305</v>
      </c>
      <c r="G49" s="64" t="s">
        <v>2</v>
      </c>
      <c r="H49" s="97">
        <v>7149</v>
      </c>
      <c r="I49" s="29">
        <v>2549</v>
      </c>
      <c r="J49" s="29">
        <v>504</v>
      </c>
      <c r="K49" s="29">
        <v>60</v>
      </c>
      <c r="L49" s="29">
        <v>2489</v>
      </c>
    </row>
    <row r="50" spans="1:12" ht="11.85" customHeight="1" x14ac:dyDescent="0.2">
      <c r="A50" s="101">
        <v>1614</v>
      </c>
      <c r="B50" s="32" t="s">
        <v>1709</v>
      </c>
      <c r="C50" s="81" t="s">
        <v>1710</v>
      </c>
      <c r="D50" s="99"/>
      <c r="E50" s="82"/>
      <c r="F50" s="64"/>
      <c r="G50" s="64" t="s">
        <v>3</v>
      </c>
      <c r="H50" s="97"/>
      <c r="I50" s="30">
        <v>35.655336410686814</v>
      </c>
      <c r="J50" s="30">
        <v>19.772459788152215</v>
      </c>
      <c r="K50" s="30">
        <v>2.3538642604943116</v>
      </c>
      <c r="L50" s="30">
        <v>97.646135739505695</v>
      </c>
    </row>
    <row r="51" spans="1:12" ht="11.85" customHeight="1" x14ac:dyDescent="0.2">
      <c r="A51" s="101">
        <v>1615</v>
      </c>
      <c r="B51" s="32" t="s">
        <v>1711</v>
      </c>
      <c r="C51" s="81" t="s">
        <v>1712</v>
      </c>
      <c r="D51" s="99" t="s">
        <v>96</v>
      </c>
      <c r="E51" s="82">
        <v>43086</v>
      </c>
      <c r="F51" s="64" t="s">
        <v>305</v>
      </c>
      <c r="G51" s="64" t="s">
        <v>2</v>
      </c>
      <c r="H51" s="97">
        <v>977</v>
      </c>
      <c r="I51" s="29">
        <v>588</v>
      </c>
      <c r="J51" s="29">
        <v>66</v>
      </c>
      <c r="K51" s="29">
        <v>16</v>
      </c>
      <c r="L51" s="29">
        <v>572</v>
      </c>
    </row>
    <row r="52" spans="1:12" ht="11.85" customHeight="1" x14ac:dyDescent="0.2">
      <c r="A52" s="101">
        <v>1616</v>
      </c>
      <c r="B52" s="32" t="s">
        <v>1711</v>
      </c>
      <c r="C52" s="81" t="s">
        <v>1712</v>
      </c>
      <c r="D52" s="99"/>
      <c r="E52" s="82"/>
      <c r="F52" s="64"/>
      <c r="G52" s="64" t="s">
        <v>3</v>
      </c>
      <c r="H52" s="97"/>
      <c r="I52" s="30">
        <v>60.184237461617194</v>
      </c>
      <c r="J52" s="30">
        <v>11.224489795918368</v>
      </c>
      <c r="K52" s="30">
        <v>2.7210884353741496</v>
      </c>
      <c r="L52" s="30">
        <v>97.278911564625844</v>
      </c>
    </row>
    <row r="53" spans="1:12" ht="11.85" customHeight="1" x14ac:dyDescent="0.2">
      <c r="A53" s="101">
        <v>1617</v>
      </c>
      <c r="B53" s="32" t="s">
        <v>1713</v>
      </c>
      <c r="C53" s="81" t="s">
        <v>206</v>
      </c>
      <c r="D53" s="99" t="s">
        <v>96</v>
      </c>
      <c r="E53" s="82">
        <v>45473</v>
      </c>
      <c r="F53" s="64" t="s">
        <v>305</v>
      </c>
      <c r="G53" s="64" t="s">
        <v>2</v>
      </c>
      <c r="H53" s="97">
        <v>6006</v>
      </c>
      <c r="I53" s="29">
        <v>3503</v>
      </c>
      <c r="J53" s="29">
        <v>1113</v>
      </c>
      <c r="K53" s="29">
        <v>17</v>
      </c>
      <c r="L53" s="29">
        <v>3486</v>
      </c>
    </row>
    <row r="54" spans="1:12" ht="11.85" customHeight="1" x14ac:dyDescent="0.2">
      <c r="A54" s="101">
        <v>1618</v>
      </c>
      <c r="B54" s="32" t="s">
        <v>1713</v>
      </c>
      <c r="C54" s="81" t="s">
        <v>206</v>
      </c>
      <c r="D54" s="99"/>
      <c r="E54" s="82"/>
      <c r="F54" s="64"/>
      <c r="G54" s="64" t="s">
        <v>3</v>
      </c>
      <c r="H54" s="97"/>
      <c r="I54" s="30">
        <v>58.325008325008319</v>
      </c>
      <c r="J54" s="30">
        <v>31.772766200399655</v>
      </c>
      <c r="K54" s="30">
        <v>0.48529831572937482</v>
      </c>
      <c r="L54" s="30">
        <v>99.514701684270619</v>
      </c>
    </row>
    <row r="55" spans="1:12" ht="11.85" customHeight="1" x14ac:dyDescent="0.2">
      <c r="A55" s="101">
        <v>1619</v>
      </c>
      <c r="B55" s="32" t="s">
        <v>1714</v>
      </c>
      <c r="C55" s="81" t="s">
        <v>1715</v>
      </c>
      <c r="D55" s="99" t="s">
        <v>96</v>
      </c>
      <c r="E55" s="82">
        <v>45039</v>
      </c>
      <c r="F55" s="64" t="s">
        <v>305</v>
      </c>
      <c r="G55" s="64" t="s">
        <v>2</v>
      </c>
      <c r="H55" s="97">
        <v>4896</v>
      </c>
      <c r="I55" s="29">
        <v>2116</v>
      </c>
      <c r="J55" s="29">
        <v>741</v>
      </c>
      <c r="K55" s="29">
        <v>64</v>
      </c>
      <c r="L55" s="29">
        <v>2052</v>
      </c>
    </row>
    <row r="56" spans="1:12" ht="11.85" customHeight="1" x14ac:dyDescent="0.2">
      <c r="A56" s="101">
        <v>1620</v>
      </c>
      <c r="B56" s="32" t="s">
        <v>1714</v>
      </c>
      <c r="C56" s="81" t="s">
        <v>1715</v>
      </c>
      <c r="D56" s="99"/>
      <c r="E56" s="82"/>
      <c r="F56" s="64"/>
      <c r="G56" s="64" t="s">
        <v>3</v>
      </c>
      <c r="H56" s="97"/>
      <c r="I56" s="30">
        <v>43.218954248366018</v>
      </c>
      <c r="J56" s="30">
        <v>35.018903591682424</v>
      </c>
      <c r="K56" s="30">
        <v>3.0245746691871456</v>
      </c>
      <c r="L56" s="30">
        <v>96.975425330812854</v>
      </c>
    </row>
    <row r="57" spans="1:12" ht="11.85" customHeight="1" x14ac:dyDescent="0.2">
      <c r="A57" s="101">
        <v>1621</v>
      </c>
      <c r="B57" s="32" t="s">
        <v>1716</v>
      </c>
      <c r="C57" s="81" t="s">
        <v>1717</v>
      </c>
      <c r="D57" s="99" t="s">
        <v>96</v>
      </c>
      <c r="E57" s="82">
        <v>45354</v>
      </c>
      <c r="F57" s="64" t="s">
        <v>305</v>
      </c>
      <c r="G57" s="64" t="s">
        <v>2</v>
      </c>
      <c r="H57" s="97">
        <v>2436</v>
      </c>
      <c r="I57" s="29">
        <v>942</v>
      </c>
      <c r="J57" s="29">
        <v>234</v>
      </c>
      <c r="K57" s="29">
        <v>23</v>
      </c>
      <c r="L57" s="29">
        <v>919</v>
      </c>
    </row>
    <row r="58" spans="1:12" ht="11.85" customHeight="1" x14ac:dyDescent="0.2">
      <c r="A58" s="101">
        <v>1622</v>
      </c>
      <c r="B58" s="32" t="s">
        <v>1716</v>
      </c>
      <c r="C58" s="81" t="s">
        <v>1717</v>
      </c>
      <c r="D58" s="99"/>
      <c r="E58" s="82"/>
      <c r="F58" s="64"/>
      <c r="G58" s="64" t="s">
        <v>3</v>
      </c>
      <c r="H58" s="97"/>
      <c r="I58" s="30">
        <v>38.669950738916256</v>
      </c>
      <c r="J58" s="30">
        <v>24.840764331210192</v>
      </c>
      <c r="K58" s="30">
        <v>2.4416135881104037</v>
      </c>
      <c r="L58" s="30">
        <v>97.5583864118896</v>
      </c>
    </row>
    <row r="59" spans="1:12" ht="11.85" customHeight="1" x14ac:dyDescent="0.2">
      <c r="A59" s="101">
        <v>1623</v>
      </c>
      <c r="B59" s="32" t="s">
        <v>1718</v>
      </c>
      <c r="C59" s="81" t="s">
        <v>1719</v>
      </c>
      <c r="D59" s="99" t="s">
        <v>96</v>
      </c>
      <c r="E59" s="82">
        <v>43156</v>
      </c>
      <c r="F59" s="64" t="s">
        <v>305</v>
      </c>
      <c r="G59" s="64" t="s">
        <v>2</v>
      </c>
      <c r="H59" s="97">
        <v>4852</v>
      </c>
      <c r="I59" s="29">
        <v>2595</v>
      </c>
      <c r="J59" s="29">
        <v>541</v>
      </c>
      <c r="K59" s="29">
        <v>20</v>
      </c>
      <c r="L59" s="29">
        <v>2575</v>
      </c>
    </row>
    <row r="60" spans="1:12" ht="11.85" customHeight="1" x14ac:dyDescent="0.2">
      <c r="A60" s="101">
        <v>1624</v>
      </c>
      <c r="B60" s="32" t="s">
        <v>1718</v>
      </c>
      <c r="C60" s="81" t="s">
        <v>1719</v>
      </c>
      <c r="D60" s="99"/>
      <c r="E60" s="82"/>
      <c r="F60" s="64"/>
      <c r="G60" s="64" t="s">
        <v>3</v>
      </c>
      <c r="H60" s="97"/>
      <c r="I60" s="30">
        <v>53.483099752679308</v>
      </c>
      <c r="J60" s="30">
        <v>20.847784200385355</v>
      </c>
      <c r="K60" s="30">
        <v>0.77071290944123316</v>
      </c>
      <c r="L60" s="30">
        <v>99.229287090558771</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13" priority="1" stopIfTrue="1" operator="equal">
      <formula>"."</formula>
    </cfRule>
    <cfRule type="cellIs" dxfId="112" priority="2" stopIfTrue="1" operator="equal">
      <formula>"..."</formula>
    </cfRule>
  </conditionalFormatting>
  <pageMargins left="0.59055118110236227" right="0.59055118110236227" top="0.62992125984251968" bottom="1.0236220472440944" header="0.51181102362204722" footer="0.55118110236220474"/>
  <pageSetup paperSize="9" firstPageNumber="38" orientation="portrait" useFirstPageNumber="1" r:id="rId1"/>
  <headerFooter>
    <oddFooter>&amp;C&amp;8&amp;P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CB9A-9691-4098-9CDF-24A7DABA227D}">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57031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1625</v>
      </c>
      <c r="B5" s="32" t="s">
        <v>1720</v>
      </c>
      <c r="C5" s="81" t="s">
        <v>1721</v>
      </c>
      <c r="D5" s="99" t="s">
        <v>96</v>
      </c>
      <c r="E5" s="82">
        <v>45417</v>
      </c>
      <c r="F5" s="64" t="s">
        <v>305</v>
      </c>
      <c r="G5" s="64" t="s">
        <v>2</v>
      </c>
      <c r="H5" s="97">
        <v>10226</v>
      </c>
      <c r="I5" s="29">
        <v>3542</v>
      </c>
      <c r="J5" s="29">
        <v>1134</v>
      </c>
      <c r="K5" s="29">
        <v>75</v>
      </c>
      <c r="L5" s="29">
        <v>3467</v>
      </c>
    </row>
    <row r="6" spans="1:12" s="45" customFormat="1" ht="11.85" customHeight="1" x14ac:dyDescent="0.2">
      <c r="A6" s="101">
        <v>1626</v>
      </c>
      <c r="B6" s="32" t="s">
        <v>1720</v>
      </c>
      <c r="C6" s="81" t="s">
        <v>1721</v>
      </c>
      <c r="D6" s="99"/>
      <c r="E6" s="82"/>
      <c r="F6" s="104"/>
      <c r="G6" s="64" t="s">
        <v>3</v>
      </c>
      <c r="H6" s="97"/>
      <c r="I6" s="30">
        <v>34.637199295912382</v>
      </c>
      <c r="J6" s="30">
        <v>32.015810276679844</v>
      </c>
      <c r="K6" s="30">
        <v>2.1174477696216827</v>
      </c>
      <c r="L6" s="30">
        <v>97.882552230378323</v>
      </c>
    </row>
    <row r="7" spans="1:12" s="45" customFormat="1" ht="11.85" customHeight="1" x14ac:dyDescent="0.2">
      <c r="A7" s="101">
        <v>1627</v>
      </c>
      <c r="B7" s="32" t="s">
        <v>1722</v>
      </c>
      <c r="C7" s="81" t="s">
        <v>1723</v>
      </c>
      <c r="D7" s="99" t="s">
        <v>96</v>
      </c>
      <c r="E7" s="82">
        <v>44150</v>
      </c>
      <c r="F7" s="104" t="s">
        <v>305</v>
      </c>
      <c r="G7" s="64" t="s">
        <v>2</v>
      </c>
      <c r="H7" s="97">
        <v>2025</v>
      </c>
      <c r="I7" s="29">
        <v>934</v>
      </c>
      <c r="J7" s="29">
        <v>578</v>
      </c>
      <c r="K7" s="29">
        <v>45</v>
      </c>
      <c r="L7" s="29">
        <v>889</v>
      </c>
    </row>
    <row r="8" spans="1:12" s="45" customFormat="1" ht="11.85" customHeight="1" x14ac:dyDescent="0.2">
      <c r="A8" s="101">
        <v>1628</v>
      </c>
      <c r="B8" s="32" t="s">
        <v>1722</v>
      </c>
      <c r="C8" s="81" t="s">
        <v>1723</v>
      </c>
      <c r="D8" s="99"/>
      <c r="E8" s="82"/>
      <c r="F8" s="104"/>
      <c r="G8" s="64" t="s">
        <v>3</v>
      </c>
      <c r="H8" s="97"/>
      <c r="I8" s="30">
        <v>46.123456790123456</v>
      </c>
      <c r="J8" s="30">
        <v>61.884368308351178</v>
      </c>
      <c r="K8" s="30">
        <v>4.8179871520342612</v>
      </c>
      <c r="L8" s="30">
        <v>95.182012847965737</v>
      </c>
    </row>
    <row r="9" spans="1:12" s="45" customFormat="1" ht="11.85" customHeight="1" x14ac:dyDescent="0.2">
      <c r="A9" s="101">
        <v>1629</v>
      </c>
      <c r="B9" s="32" t="s">
        <v>1724</v>
      </c>
      <c r="C9" s="81" t="s">
        <v>1725</v>
      </c>
      <c r="D9" s="99" t="s">
        <v>96</v>
      </c>
      <c r="E9" s="82">
        <v>43611</v>
      </c>
      <c r="F9" s="104" t="s">
        <v>305</v>
      </c>
      <c r="G9" s="64" t="s">
        <v>2</v>
      </c>
      <c r="H9" s="97">
        <v>3382</v>
      </c>
      <c r="I9" s="29">
        <v>2227</v>
      </c>
      <c r="J9" s="29">
        <v>645</v>
      </c>
      <c r="K9" s="29">
        <v>106</v>
      </c>
      <c r="L9" s="29">
        <v>2121</v>
      </c>
    </row>
    <row r="10" spans="1:12" s="45" customFormat="1" ht="11.85" customHeight="1" x14ac:dyDescent="0.2">
      <c r="A10" s="101">
        <v>1630</v>
      </c>
      <c r="B10" s="32" t="s">
        <v>1724</v>
      </c>
      <c r="C10" s="81" t="s">
        <v>1725</v>
      </c>
      <c r="D10" s="99"/>
      <c r="E10" s="82"/>
      <c r="F10" s="104"/>
      <c r="G10" s="64" t="s">
        <v>3</v>
      </c>
      <c r="H10" s="97"/>
      <c r="I10" s="30">
        <v>65.848610289769368</v>
      </c>
      <c r="J10" s="30">
        <v>28.962730130220027</v>
      </c>
      <c r="K10" s="30">
        <v>4.7597665020206552</v>
      </c>
      <c r="L10" s="30">
        <v>95.240233497979347</v>
      </c>
    </row>
    <row r="11" spans="1:12" s="45" customFormat="1" ht="11.85" customHeight="1" x14ac:dyDescent="0.2">
      <c r="A11" s="101">
        <v>1631</v>
      </c>
      <c r="B11" s="32" t="s">
        <v>1726</v>
      </c>
      <c r="C11" s="83" t="s">
        <v>204</v>
      </c>
      <c r="D11" s="103" t="s">
        <v>96</v>
      </c>
      <c r="E11" s="82">
        <v>43051</v>
      </c>
      <c r="F11" s="103" t="s">
        <v>305</v>
      </c>
      <c r="G11" s="103" t="s">
        <v>2</v>
      </c>
      <c r="H11" s="97">
        <v>3814</v>
      </c>
      <c r="I11" s="29">
        <v>1127</v>
      </c>
      <c r="J11" s="29">
        <v>269</v>
      </c>
      <c r="K11" s="29">
        <v>135</v>
      </c>
      <c r="L11" s="29">
        <v>992</v>
      </c>
    </row>
    <row r="12" spans="1:12" s="45" customFormat="1" ht="11.85" customHeight="1" x14ac:dyDescent="0.2">
      <c r="A12" s="101">
        <v>1632</v>
      </c>
      <c r="B12" s="32" t="s">
        <v>1726</v>
      </c>
      <c r="C12" s="83" t="s">
        <v>204</v>
      </c>
      <c r="D12" s="103"/>
      <c r="E12" s="82"/>
      <c r="F12" s="103"/>
      <c r="G12" s="103" t="s">
        <v>3</v>
      </c>
      <c r="H12" s="97"/>
      <c r="I12" s="30">
        <v>29.549029889879392</v>
      </c>
      <c r="J12" s="30">
        <v>23.868677905944988</v>
      </c>
      <c r="K12" s="30">
        <v>11.978704525288377</v>
      </c>
      <c r="L12" s="30">
        <v>88.021295474711621</v>
      </c>
    </row>
    <row r="13" spans="1:12" s="45" customFormat="1" ht="11.85" customHeight="1" x14ac:dyDescent="0.2">
      <c r="A13" s="101">
        <v>1633</v>
      </c>
      <c r="B13" s="32" t="s">
        <v>1727</v>
      </c>
      <c r="C13" s="83" t="s">
        <v>1728</v>
      </c>
      <c r="D13" s="103" t="s">
        <v>96</v>
      </c>
      <c r="E13" s="82">
        <v>43555</v>
      </c>
      <c r="F13" s="103" t="s">
        <v>341</v>
      </c>
      <c r="G13" s="103" t="s">
        <v>2</v>
      </c>
      <c r="H13" s="97">
        <v>2316</v>
      </c>
      <c r="I13" s="29">
        <v>1070</v>
      </c>
      <c r="J13" s="29">
        <v>231</v>
      </c>
      <c r="K13" s="29">
        <v>29</v>
      </c>
      <c r="L13" s="29">
        <v>1041</v>
      </c>
    </row>
    <row r="14" spans="1:12" s="45" customFormat="1" ht="11.85" customHeight="1" x14ac:dyDescent="0.2">
      <c r="A14" s="101">
        <v>1634</v>
      </c>
      <c r="B14" s="32" t="s">
        <v>1727</v>
      </c>
      <c r="C14" s="83" t="s">
        <v>1728</v>
      </c>
      <c r="D14" s="103"/>
      <c r="E14" s="82"/>
      <c r="F14" s="103"/>
      <c r="G14" s="103" t="s">
        <v>3</v>
      </c>
      <c r="H14" s="97"/>
      <c r="I14" s="30">
        <v>46.200345423143354</v>
      </c>
      <c r="J14" s="30">
        <v>21.588785046728972</v>
      </c>
      <c r="K14" s="30">
        <v>2.7102803738317758</v>
      </c>
      <c r="L14" s="30">
        <v>97.289719626168221</v>
      </c>
    </row>
    <row r="15" spans="1:12" s="45" customFormat="1" ht="11.85" customHeight="1" x14ac:dyDescent="0.2">
      <c r="A15" s="101">
        <v>1635</v>
      </c>
      <c r="B15" s="32" t="s">
        <v>1729</v>
      </c>
      <c r="C15" s="83" t="s">
        <v>1730</v>
      </c>
      <c r="D15" s="103" t="s">
        <v>96</v>
      </c>
      <c r="E15" s="82">
        <v>44465</v>
      </c>
      <c r="F15" s="103" t="s">
        <v>305</v>
      </c>
      <c r="G15" s="103" t="s">
        <v>2</v>
      </c>
      <c r="H15" s="97">
        <v>2048</v>
      </c>
      <c r="I15" s="29">
        <v>1438</v>
      </c>
      <c r="J15" s="29">
        <v>764</v>
      </c>
      <c r="K15" s="29">
        <v>17</v>
      </c>
      <c r="L15" s="29">
        <v>1421</v>
      </c>
    </row>
    <row r="16" spans="1:12" s="45" customFormat="1" ht="11.85" customHeight="1" x14ac:dyDescent="0.2">
      <c r="A16" s="101">
        <v>1636</v>
      </c>
      <c r="B16" s="32" t="s">
        <v>1729</v>
      </c>
      <c r="C16" s="83" t="s">
        <v>1730</v>
      </c>
      <c r="D16" s="103"/>
      <c r="E16" s="82"/>
      <c r="F16" s="103"/>
      <c r="G16" s="103" t="s">
        <v>3</v>
      </c>
      <c r="H16" s="97"/>
      <c r="I16" s="30">
        <v>70.21484375</v>
      </c>
      <c r="J16" s="30">
        <v>53.129346314325453</v>
      </c>
      <c r="K16" s="30">
        <v>1.1821974965229485</v>
      </c>
      <c r="L16" s="30">
        <v>98.817802503477054</v>
      </c>
    </row>
    <row r="17" spans="1:12" s="45" customFormat="1" ht="11.85" customHeight="1" x14ac:dyDescent="0.2">
      <c r="A17" s="101">
        <v>1637</v>
      </c>
      <c r="B17" s="32" t="s">
        <v>1731</v>
      </c>
      <c r="C17" s="83" t="s">
        <v>1732</v>
      </c>
      <c r="D17" s="103" t="s">
        <v>96</v>
      </c>
      <c r="E17" s="82">
        <v>44465</v>
      </c>
      <c r="F17" s="103" t="s">
        <v>305</v>
      </c>
      <c r="G17" s="103" t="s">
        <v>2</v>
      </c>
      <c r="H17" s="97">
        <v>2963</v>
      </c>
      <c r="I17" s="29">
        <v>1988</v>
      </c>
      <c r="J17" s="29">
        <v>1003</v>
      </c>
      <c r="K17" s="29">
        <v>21</v>
      </c>
      <c r="L17" s="29">
        <v>1967</v>
      </c>
    </row>
    <row r="18" spans="1:12" s="45" customFormat="1" ht="11.85" customHeight="1" x14ac:dyDescent="0.2">
      <c r="A18" s="101">
        <v>1638</v>
      </c>
      <c r="B18" s="32" t="s">
        <v>1731</v>
      </c>
      <c r="C18" s="83" t="s">
        <v>1732</v>
      </c>
      <c r="D18" s="103"/>
      <c r="E18" s="105"/>
      <c r="F18" s="103"/>
      <c r="G18" s="103" t="s">
        <v>3</v>
      </c>
      <c r="H18" s="97"/>
      <c r="I18" s="30">
        <v>67.094161322983453</v>
      </c>
      <c r="J18" s="30">
        <v>50.452716297786715</v>
      </c>
      <c r="K18" s="30">
        <v>1.056338028169014</v>
      </c>
      <c r="L18" s="30">
        <v>98.943661971830991</v>
      </c>
    </row>
    <row r="19" spans="1:12" s="45" customFormat="1" ht="11.85" customHeight="1" x14ac:dyDescent="0.2">
      <c r="A19" s="101">
        <v>1639</v>
      </c>
      <c r="B19" s="32" t="s">
        <v>1733</v>
      </c>
      <c r="C19" s="83" t="s">
        <v>1734</v>
      </c>
      <c r="D19" s="103" t="s">
        <v>96</v>
      </c>
      <c r="E19" s="82">
        <v>43380</v>
      </c>
      <c r="F19" s="103" t="s">
        <v>305</v>
      </c>
      <c r="G19" s="103" t="s">
        <v>2</v>
      </c>
      <c r="H19" s="97">
        <v>64390</v>
      </c>
      <c r="I19" s="29">
        <v>27495</v>
      </c>
      <c r="J19" s="29">
        <v>6342</v>
      </c>
      <c r="K19" s="29">
        <v>98</v>
      </c>
      <c r="L19" s="29">
        <v>27397</v>
      </c>
    </row>
    <row r="20" spans="1:12" s="45" customFormat="1" ht="11.85" customHeight="1" x14ac:dyDescent="0.2">
      <c r="A20" s="101">
        <v>1640</v>
      </c>
      <c r="B20" s="32" t="s">
        <v>1733</v>
      </c>
      <c r="C20" s="83" t="s">
        <v>1734</v>
      </c>
      <c r="D20" s="103"/>
      <c r="E20" s="82"/>
      <c r="F20" s="103"/>
      <c r="G20" s="103" t="s">
        <v>3</v>
      </c>
      <c r="H20" s="97"/>
      <c r="I20" s="30">
        <v>42.700729927007295</v>
      </c>
      <c r="J20" s="30">
        <v>23.066012002182216</v>
      </c>
      <c r="K20" s="30">
        <v>0.3564284415348245</v>
      </c>
      <c r="L20" s="30">
        <v>99.643571558465169</v>
      </c>
    </row>
    <row r="21" spans="1:12" s="45" customFormat="1" ht="11.85" customHeight="1" x14ac:dyDescent="0.2">
      <c r="A21" s="101">
        <v>1641</v>
      </c>
      <c r="B21" s="32" t="s">
        <v>1733</v>
      </c>
      <c r="C21" s="83" t="s">
        <v>1734</v>
      </c>
      <c r="D21" s="103" t="s">
        <v>97</v>
      </c>
      <c r="E21" s="82">
        <v>43394</v>
      </c>
      <c r="F21" s="103" t="s">
        <v>305</v>
      </c>
      <c r="G21" s="103" t="s">
        <v>2</v>
      </c>
      <c r="H21" s="97">
        <v>64761</v>
      </c>
      <c r="I21" s="29">
        <v>26473</v>
      </c>
      <c r="J21" s="29">
        <v>6469</v>
      </c>
      <c r="K21" s="29">
        <v>54</v>
      </c>
      <c r="L21" s="29">
        <v>26419</v>
      </c>
    </row>
    <row r="22" spans="1:12" s="45" customFormat="1" ht="11.85" customHeight="1" x14ac:dyDescent="0.2">
      <c r="A22" s="101">
        <v>1642</v>
      </c>
      <c r="B22" s="32" t="s">
        <v>1733</v>
      </c>
      <c r="C22" s="83" t="s">
        <v>1734</v>
      </c>
      <c r="D22" s="103"/>
      <c r="E22" s="82"/>
      <c r="F22" s="103"/>
      <c r="G22" s="103" t="s">
        <v>3</v>
      </c>
      <c r="H22" s="97"/>
      <c r="I22" s="30">
        <v>40.877997560260035</v>
      </c>
      <c r="J22" s="30">
        <v>24.436218033468062</v>
      </c>
      <c r="K22" s="30">
        <v>0.20398141502663089</v>
      </c>
      <c r="L22" s="30">
        <v>99.796018584973368</v>
      </c>
    </row>
    <row r="23" spans="1:12" ht="11.85" customHeight="1" x14ac:dyDescent="0.2">
      <c r="A23" s="101">
        <v>1643</v>
      </c>
      <c r="B23" s="32" t="s">
        <v>1735</v>
      </c>
      <c r="C23" s="81" t="s">
        <v>1736</v>
      </c>
      <c r="D23" s="99" t="s">
        <v>96</v>
      </c>
      <c r="E23" s="82">
        <v>43401</v>
      </c>
      <c r="F23" s="64" t="s">
        <v>305</v>
      </c>
      <c r="G23" s="64" t="s">
        <v>2</v>
      </c>
      <c r="H23" s="97">
        <v>4212</v>
      </c>
      <c r="I23" s="29">
        <v>1876</v>
      </c>
      <c r="J23" s="29">
        <v>288</v>
      </c>
      <c r="K23" s="29">
        <v>120</v>
      </c>
      <c r="L23" s="29">
        <v>1756</v>
      </c>
    </row>
    <row r="24" spans="1:12" ht="11.85" customHeight="1" x14ac:dyDescent="0.2">
      <c r="A24" s="101">
        <v>1644</v>
      </c>
      <c r="B24" s="32" t="s">
        <v>1735</v>
      </c>
      <c r="C24" s="81" t="s">
        <v>1736</v>
      </c>
      <c r="D24" s="99"/>
      <c r="E24" s="82"/>
      <c r="F24" s="64"/>
      <c r="G24" s="64" t="s">
        <v>3</v>
      </c>
      <c r="H24" s="97"/>
      <c r="I24" s="30">
        <v>44.539411206077872</v>
      </c>
      <c r="J24" s="30">
        <v>15.351812366737741</v>
      </c>
      <c r="K24" s="30">
        <v>6.3965884861407254</v>
      </c>
      <c r="L24" s="30">
        <v>93.603411513859285</v>
      </c>
    </row>
    <row r="25" spans="1:12" ht="11.85" customHeight="1" x14ac:dyDescent="0.2">
      <c r="A25" s="101">
        <v>1645</v>
      </c>
      <c r="B25" s="32" t="s">
        <v>1737</v>
      </c>
      <c r="C25" s="81" t="s">
        <v>1738</v>
      </c>
      <c r="D25" s="99" t="s">
        <v>96</v>
      </c>
      <c r="E25" s="82">
        <v>44535</v>
      </c>
      <c r="F25" s="64" t="s">
        <v>305</v>
      </c>
      <c r="G25" s="64" t="s">
        <v>2</v>
      </c>
      <c r="H25" s="97">
        <v>5914</v>
      </c>
      <c r="I25" s="29">
        <v>1421</v>
      </c>
      <c r="J25" s="29">
        <v>597</v>
      </c>
      <c r="K25" s="29">
        <v>127</v>
      </c>
      <c r="L25" s="29">
        <v>1294</v>
      </c>
    </row>
    <row r="26" spans="1:12" ht="11.85" customHeight="1" x14ac:dyDescent="0.2">
      <c r="A26" s="101">
        <v>1646</v>
      </c>
      <c r="B26" s="32" t="s">
        <v>1737</v>
      </c>
      <c r="C26" s="81" t="s">
        <v>1738</v>
      </c>
      <c r="D26" s="99"/>
      <c r="E26" s="82"/>
      <c r="F26" s="64"/>
      <c r="G26" s="64" t="s">
        <v>3</v>
      </c>
      <c r="H26" s="97"/>
      <c r="I26" s="30">
        <v>24.027730808251608</v>
      </c>
      <c r="J26" s="30">
        <v>42.012667135819846</v>
      </c>
      <c r="K26" s="30">
        <v>8.9373680506685425</v>
      </c>
      <c r="L26" s="30">
        <v>91.062631949331447</v>
      </c>
    </row>
    <row r="27" spans="1:12" ht="11.85" customHeight="1" x14ac:dyDescent="0.2">
      <c r="A27" s="101">
        <v>1647</v>
      </c>
      <c r="B27" s="32" t="s">
        <v>1739</v>
      </c>
      <c r="C27" s="81" t="s">
        <v>210</v>
      </c>
      <c r="D27" s="99" t="s">
        <v>96</v>
      </c>
      <c r="E27" s="82">
        <v>45221</v>
      </c>
      <c r="F27" s="64" t="s">
        <v>341</v>
      </c>
      <c r="G27" s="64" t="s">
        <v>2</v>
      </c>
      <c r="H27" s="97">
        <v>373</v>
      </c>
      <c r="I27" s="29">
        <v>291</v>
      </c>
      <c r="J27" s="29">
        <v>53</v>
      </c>
      <c r="K27" s="29">
        <v>4</v>
      </c>
      <c r="L27" s="29">
        <v>287</v>
      </c>
    </row>
    <row r="28" spans="1:12" ht="11.85" customHeight="1" x14ac:dyDescent="0.2">
      <c r="A28" s="101">
        <v>1648</v>
      </c>
      <c r="B28" s="32" t="s">
        <v>1739</v>
      </c>
      <c r="C28" s="81" t="s">
        <v>210</v>
      </c>
      <c r="D28" s="99"/>
      <c r="E28" s="82"/>
      <c r="F28" s="64"/>
      <c r="G28" s="64" t="s">
        <v>3</v>
      </c>
      <c r="H28" s="97"/>
      <c r="I28" s="30">
        <v>78.016085790884716</v>
      </c>
      <c r="J28" s="30">
        <v>18.213058419243985</v>
      </c>
      <c r="K28" s="30">
        <v>1.3745704467353952</v>
      </c>
      <c r="L28" s="30">
        <v>98.62542955326461</v>
      </c>
    </row>
    <row r="29" spans="1:12" ht="11.85" customHeight="1" x14ac:dyDescent="0.2">
      <c r="A29" s="101">
        <v>1649</v>
      </c>
      <c r="B29" s="32" t="s">
        <v>1740</v>
      </c>
      <c r="C29" s="81" t="s">
        <v>1741</v>
      </c>
      <c r="D29" s="99" t="s">
        <v>96</v>
      </c>
      <c r="E29" s="82">
        <v>43758</v>
      </c>
      <c r="F29" s="64" t="s">
        <v>305</v>
      </c>
      <c r="G29" s="64" t="s">
        <v>2</v>
      </c>
      <c r="H29" s="97">
        <v>931</v>
      </c>
      <c r="I29" s="29">
        <v>568</v>
      </c>
      <c r="J29" s="29">
        <v>99</v>
      </c>
      <c r="K29" s="29">
        <v>11</v>
      </c>
      <c r="L29" s="29">
        <v>557</v>
      </c>
    </row>
    <row r="30" spans="1:12" ht="11.85" customHeight="1" x14ac:dyDescent="0.2">
      <c r="A30" s="101">
        <v>1650</v>
      </c>
      <c r="B30" s="32" t="s">
        <v>1740</v>
      </c>
      <c r="C30" s="81" t="s">
        <v>1741</v>
      </c>
      <c r="D30" s="99"/>
      <c r="E30" s="82"/>
      <c r="F30" s="64"/>
      <c r="G30" s="64" t="s">
        <v>3</v>
      </c>
      <c r="H30" s="97"/>
      <c r="I30" s="30">
        <v>61.009667024704619</v>
      </c>
      <c r="J30" s="30">
        <v>17.429577464788732</v>
      </c>
      <c r="K30" s="30">
        <v>1.936619718309859</v>
      </c>
      <c r="L30" s="30">
        <v>98.063380281690144</v>
      </c>
    </row>
    <row r="31" spans="1:12" ht="11.85" customHeight="1" x14ac:dyDescent="0.2">
      <c r="A31" s="101">
        <v>1651</v>
      </c>
      <c r="B31" s="32" t="s">
        <v>1742</v>
      </c>
      <c r="C31" s="81" t="s">
        <v>1743</v>
      </c>
      <c r="D31" s="99" t="s">
        <v>96</v>
      </c>
      <c r="E31" s="82">
        <v>45396</v>
      </c>
      <c r="F31" s="64" t="s">
        <v>305</v>
      </c>
      <c r="G31" s="64" t="s">
        <v>2</v>
      </c>
      <c r="H31" s="97">
        <v>1178</v>
      </c>
      <c r="I31" s="29">
        <v>507</v>
      </c>
      <c r="J31" s="29">
        <v>198</v>
      </c>
      <c r="K31" s="29">
        <v>58</v>
      </c>
      <c r="L31" s="29">
        <v>449</v>
      </c>
    </row>
    <row r="32" spans="1:12" ht="11.85" customHeight="1" x14ac:dyDescent="0.2">
      <c r="A32" s="101">
        <v>1652</v>
      </c>
      <c r="B32" s="32" t="s">
        <v>1742</v>
      </c>
      <c r="C32" s="81" t="s">
        <v>1743</v>
      </c>
      <c r="D32" s="99"/>
      <c r="E32" s="82"/>
      <c r="F32" s="64"/>
      <c r="G32" s="64" t="s">
        <v>3</v>
      </c>
      <c r="H32" s="97"/>
      <c r="I32" s="30">
        <v>43.039049235993211</v>
      </c>
      <c r="J32" s="30">
        <v>39.053254437869825</v>
      </c>
      <c r="K32" s="30">
        <v>11.439842209072978</v>
      </c>
      <c r="L32" s="30">
        <v>88.560157790927022</v>
      </c>
    </row>
    <row r="33" spans="1:12" ht="11.85" customHeight="1" x14ac:dyDescent="0.2">
      <c r="A33" s="101">
        <v>1653</v>
      </c>
      <c r="B33" s="32" t="s">
        <v>1744</v>
      </c>
      <c r="C33" s="81" t="s">
        <v>1745</v>
      </c>
      <c r="D33" s="99" t="s">
        <v>96</v>
      </c>
      <c r="E33" s="82">
        <v>43856</v>
      </c>
      <c r="F33" s="64" t="s">
        <v>305</v>
      </c>
      <c r="G33" s="64" t="s">
        <v>2</v>
      </c>
      <c r="H33" s="97">
        <v>1060</v>
      </c>
      <c r="I33" s="29">
        <v>447</v>
      </c>
      <c r="J33" s="29">
        <v>40</v>
      </c>
      <c r="K33" s="29">
        <v>40</v>
      </c>
      <c r="L33" s="29">
        <v>407</v>
      </c>
    </row>
    <row r="34" spans="1:12" ht="11.85" customHeight="1" x14ac:dyDescent="0.2">
      <c r="A34" s="101">
        <v>1654</v>
      </c>
      <c r="B34" s="32" t="s">
        <v>1744</v>
      </c>
      <c r="C34" s="81" t="s">
        <v>1745</v>
      </c>
      <c r="D34" s="99"/>
      <c r="E34" s="82"/>
      <c r="F34" s="64"/>
      <c r="G34" s="64" t="s">
        <v>3</v>
      </c>
      <c r="H34" s="97"/>
      <c r="I34" s="30">
        <v>42.169811320754718</v>
      </c>
      <c r="J34" s="30">
        <v>8.9485458612975393</v>
      </c>
      <c r="K34" s="30">
        <v>8.9485458612975393</v>
      </c>
      <c r="L34" s="30">
        <v>91.051454138702454</v>
      </c>
    </row>
    <row r="35" spans="1:12" ht="11.85" customHeight="1" x14ac:dyDescent="0.2">
      <c r="A35" s="101">
        <v>1655</v>
      </c>
      <c r="B35" s="32" t="s">
        <v>1746</v>
      </c>
      <c r="C35" s="81" t="s">
        <v>1747</v>
      </c>
      <c r="D35" s="99" t="s">
        <v>96</v>
      </c>
      <c r="E35" s="82">
        <v>43016</v>
      </c>
      <c r="F35" s="64" t="s">
        <v>305</v>
      </c>
      <c r="G35" s="64" t="s">
        <v>2</v>
      </c>
      <c r="H35" s="97">
        <v>558</v>
      </c>
      <c r="I35" s="29">
        <v>464</v>
      </c>
      <c r="J35" s="29">
        <v>65</v>
      </c>
      <c r="K35" s="29">
        <v>4</v>
      </c>
      <c r="L35" s="29">
        <v>460</v>
      </c>
    </row>
    <row r="36" spans="1:12" ht="11.85" customHeight="1" x14ac:dyDescent="0.2">
      <c r="A36" s="101">
        <v>1656</v>
      </c>
      <c r="B36" s="32" t="s">
        <v>1746</v>
      </c>
      <c r="C36" s="81" t="s">
        <v>1747</v>
      </c>
      <c r="D36" s="99"/>
      <c r="E36" s="82"/>
      <c r="F36" s="64"/>
      <c r="G36" s="64" t="s">
        <v>3</v>
      </c>
      <c r="H36" s="97"/>
      <c r="I36" s="30">
        <v>83.154121863799276</v>
      </c>
      <c r="J36" s="30">
        <v>14.008620689655171</v>
      </c>
      <c r="K36" s="30">
        <v>0.86206896551724133</v>
      </c>
      <c r="L36" s="30">
        <v>99.137931034482762</v>
      </c>
    </row>
    <row r="37" spans="1:12" ht="11.85" customHeight="1" x14ac:dyDescent="0.2">
      <c r="A37" s="101">
        <v>1657</v>
      </c>
      <c r="B37" s="32" t="s">
        <v>1748</v>
      </c>
      <c r="C37" s="81" t="s">
        <v>259</v>
      </c>
      <c r="D37" s="99" t="s">
        <v>96</v>
      </c>
      <c r="E37" s="82">
        <v>42834</v>
      </c>
      <c r="F37" s="64" t="s">
        <v>305</v>
      </c>
      <c r="G37" s="64" t="s">
        <v>2</v>
      </c>
      <c r="H37" s="97">
        <v>1396</v>
      </c>
      <c r="I37" s="29">
        <v>645</v>
      </c>
      <c r="J37" s="29">
        <v>131</v>
      </c>
      <c r="K37" s="29">
        <v>22</v>
      </c>
      <c r="L37" s="29">
        <v>623</v>
      </c>
    </row>
    <row r="38" spans="1:12" ht="11.85" customHeight="1" x14ac:dyDescent="0.2">
      <c r="A38" s="101">
        <v>1658</v>
      </c>
      <c r="B38" s="32" t="s">
        <v>1748</v>
      </c>
      <c r="C38" s="81" t="s">
        <v>259</v>
      </c>
      <c r="D38" s="99"/>
      <c r="E38" s="82"/>
      <c r="F38" s="64"/>
      <c r="G38" s="64" t="s">
        <v>3</v>
      </c>
      <c r="H38" s="97"/>
      <c r="I38" s="30">
        <v>46.203438395415475</v>
      </c>
      <c r="J38" s="30">
        <v>20.310077519379846</v>
      </c>
      <c r="K38" s="30">
        <v>3.4108527131782944</v>
      </c>
      <c r="L38" s="30">
        <v>96.589147286821714</v>
      </c>
    </row>
    <row r="39" spans="1:12" ht="11.85" customHeight="1" x14ac:dyDescent="0.2">
      <c r="A39" s="101">
        <v>1659</v>
      </c>
      <c r="B39" s="32" t="s">
        <v>1749</v>
      </c>
      <c r="C39" s="81" t="s">
        <v>1750</v>
      </c>
      <c r="D39" s="99" t="s">
        <v>96</v>
      </c>
      <c r="E39" s="82">
        <v>45095</v>
      </c>
      <c r="F39" s="64" t="s">
        <v>305</v>
      </c>
      <c r="G39" s="64" t="s">
        <v>2</v>
      </c>
      <c r="H39" s="97">
        <v>2257</v>
      </c>
      <c r="I39" s="29">
        <v>1306</v>
      </c>
      <c r="J39" s="29">
        <v>427</v>
      </c>
      <c r="K39" s="29">
        <v>5</v>
      </c>
      <c r="L39" s="29">
        <v>1301</v>
      </c>
    </row>
    <row r="40" spans="1:12" ht="11.85" customHeight="1" x14ac:dyDescent="0.2">
      <c r="A40" s="101">
        <v>1660</v>
      </c>
      <c r="B40" s="32" t="s">
        <v>1749</v>
      </c>
      <c r="C40" s="81" t="s">
        <v>1750</v>
      </c>
      <c r="D40" s="99"/>
      <c r="E40" s="82"/>
      <c r="F40" s="64"/>
      <c r="G40" s="64" t="s">
        <v>3</v>
      </c>
      <c r="H40" s="97"/>
      <c r="I40" s="30">
        <v>57.864421798848028</v>
      </c>
      <c r="J40" s="30">
        <v>32.695252679938747</v>
      </c>
      <c r="K40" s="30">
        <v>0.38284839203675347</v>
      </c>
      <c r="L40" s="30">
        <v>99.617151607963251</v>
      </c>
    </row>
    <row r="41" spans="1:12" ht="11.85" customHeight="1" x14ac:dyDescent="0.2">
      <c r="A41" s="101">
        <v>1661</v>
      </c>
      <c r="B41" s="32" t="s">
        <v>1751</v>
      </c>
      <c r="C41" s="81" t="s">
        <v>1752</v>
      </c>
      <c r="D41" s="99" t="s">
        <v>96</v>
      </c>
      <c r="E41" s="82">
        <v>44703</v>
      </c>
      <c r="F41" s="64" t="s">
        <v>305</v>
      </c>
      <c r="G41" s="64" t="s">
        <v>2</v>
      </c>
      <c r="H41" s="97">
        <v>1355</v>
      </c>
      <c r="I41" s="29">
        <v>846</v>
      </c>
      <c r="J41" s="29">
        <v>411</v>
      </c>
      <c r="K41" s="29">
        <v>5</v>
      </c>
      <c r="L41" s="29">
        <v>841</v>
      </c>
    </row>
    <row r="42" spans="1:12" ht="11.85" customHeight="1" x14ac:dyDescent="0.2">
      <c r="A42" s="101">
        <v>1662</v>
      </c>
      <c r="B42" s="32" t="s">
        <v>1751</v>
      </c>
      <c r="C42" s="81" t="s">
        <v>1752</v>
      </c>
      <c r="D42" s="99"/>
      <c r="E42" s="82"/>
      <c r="F42" s="64"/>
      <c r="G42" s="64" t="s">
        <v>3</v>
      </c>
      <c r="H42" s="97"/>
      <c r="I42" s="30">
        <v>62.435424354243537</v>
      </c>
      <c r="J42" s="30">
        <v>48.581560283687942</v>
      </c>
      <c r="K42" s="30">
        <v>0.59101654846335694</v>
      </c>
      <c r="L42" s="30">
        <v>99.408983451536642</v>
      </c>
    </row>
    <row r="43" spans="1:12" ht="11.85" customHeight="1" x14ac:dyDescent="0.2">
      <c r="A43" s="101">
        <v>1663</v>
      </c>
      <c r="B43" s="32" t="s">
        <v>1753</v>
      </c>
      <c r="C43" s="81" t="s">
        <v>1754</v>
      </c>
      <c r="D43" s="99" t="s">
        <v>96</v>
      </c>
      <c r="E43" s="82">
        <v>45263</v>
      </c>
      <c r="F43" s="64" t="s">
        <v>305</v>
      </c>
      <c r="G43" s="64" t="s">
        <v>2</v>
      </c>
      <c r="H43" s="97">
        <v>802</v>
      </c>
      <c r="I43" s="29">
        <v>346</v>
      </c>
      <c r="J43" s="29">
        <v>65</v>
      </c>
      <c r="K43" s="29">
        <v>10</v>
      </c>
      <c r="L43" s="29">
        <v>336</v>
      </c>
    </row>
    <row r="44" spans="1:12" ht="11.85" customHeight="1" x14ac:dyDescent="0.2">
      <c r="A44" s="101">
        <v>1664</v>
      </c>
      <c r="B44" s="32" t="s">
        <v>1753</v>
      </c>
      <c r="C44" s="81" t="s">
        <v>1754</v>
      </c>
      <c r="D44" s="99"/>
      <c r="E44" s="82"/>
      <c r="F44" s="64"/>
      <c r="G44" s="64" t="s">
        <v>3</v>
      </c>
      <c r="H44" s="97"/>
      <c r="I44" s="30">
        <v>43.142144638403991</v>
      </c>
      <c r="J44" s="30">
        <v>18.786127167630056</v>
      </c>
      <c r="K44" s="30">
        <v>2.8901734104046244</v>
      </c>
      <c r="L44" s="30">
        <v>97.109826589595372</v>
      </c>
    </row>
    <row r="45" spans="1:12" ht="11.85" customHeight="1" x14ac:dyDescent="0.2">
      <c r="A45" s="101">
        <v>1665</v>
      </c>
      <c r="B45" s="32" t="s">
        <v>1755</v>
      </c>
      <c r="C45" s="81" t="s">
        <v>1756</v>
      </c>
      <c r="D45" s="99" t="s">
        <v>96</v>
      </c>
      <c r="E45" s="82">
        <v>43261</v>
      </c>
      <c r="F45" s="64" t="s">
        <v>305</v>
      </c>
      <c r="G45" s="64" t="s">
        <v>2</v>
      </c>
      <c r="H45" s="97">
        <v>501</v>
      </c>
      <c r="I45" s="29">
        <v>291</v>
      </c>
      <c r="J45" s="29">
        <v>27</v>
      </c>
      <c r="K45" s="29">
        <v>1</v>
      </c>
      <c r="L45" s="29">
        <v>290</v>
      </c>
    </row>
    <row r="46" spans="1:12" ht="11.85" customHeight="1" x14ac:dyDescent="0.2">
      <c r="A46" s="101">
        <v>1666</v>
      </c>
      <c r="B46" s="32" t="s">
        <v>1755</v>
      </c>
      <c r="C46" s="81" t="s">
        <v>1756</v>
      </c>
      <c r="D46" s="99"/>
      <c r="E46" s="82"/>
      <c r="F46" s="64"/>
      <c r="G46" s="64" t="s">
        <v>3</v>
      </c>
      <c r="H46" s="97"/>
      <c r="I46" s="30">
        <v>58.083832335329348</v>
      </c>
      <c r="J46" s="30">
        <v>9.2783505154639183</v>
      </c>
      <c r="K46" s="30">
        <v>0.3436426116838488</v>
      </c>
      <c r="L46" s="30">
        <v>99.656357388316152</v>
      </c>
    </row>
    <row r="47" spans="1:12" ht="11.85" customHeight="1" x14ac:dyDescent="0.2">
      <c r="A47" s="101">
        <v>1667</v>
      </c>
      <c r="B47" s="32" t="s">
        <v>1757</v>
      </c>
      <c r="C47" s="81" t="s">
        <v>1758</v>
      </c>
      <c r="D47" s="99" t="s">
        <v>96</v>
      </c>
      <c r="E47" s="82">
        <v>44038</v>
      </c>
      <c r="F47" s="64" t="s">
        <v>305</v>
      </c>
      <c r="G47" s="64" t="s">
        <v>2</v>
      </c>
      <c r="H47" s="97">
        <v>2483</v>
      </c>
      <c r="I47" s="29">
        <v>1393</v>
      </c>
      <c r="J47" s="29">
        <v>1319</v>
      </c>
      <c r="K47" s="29">
        <v>93</v>
      </c>
      <c r="L47" s="29">
        <v>1300</v>
      </c>
    </row>
    <row r="48" spans="1:12" ht="11.85" customHeight="1" x14ac:dyDescent="0.2">
      <c r="A48" s="101">
        <v>1668</v>
      </c>
      <c r="B48" s="32" t="s">
        <v>1757</v>
      </c>
      <c r="C48" s="81" t="s">
        <v>1758</v>
      </c>
      <c r="D48" s="99"/>
      <c r="E48" s="82"/>
      <c r="F48" s="64"/>
      <c r="G48" s="64" t="s">
        <v>3</v>
      </c>
      <c r="H48" s="97"/>
      <c r="I48" s="30">
        <v>56.101490132903741</v>
      </c>
      <c r="J48" s="30">
        <v>94.687724335965541</v>
      </c>
      <c r="K48" s="30">
        <v>6.676238334529792</v>
      </c>
      <c r="L48" s="30">
        <v>93.323761665470201</v>
      </c>
    </row>
    <row r="49" spans="1:12" ht="11.85" customHeight="1" x14ac:dyDescent="0.2">
      <c r="A49" s="101">
        <v>1669</v>
      </c>
      <c r="B49" s="32" t="s">
        <v>1759</v>
      </c>
      <c r="C49" s="81" t="s">
        <v>1760</v>
      </c>
      <c r="D49" s="99" t="s">
        <v>96</v>
      </c>
      <c r="E49" s="82">
        <v>43072</v>
      </c>
      <c r="F49" s="64" t="s">
        <v>341</v>
      </c>
      <c r="G49" s="64" t="s">
        <v>2</v>
      </c>
      <c r="H49" s="97">
        <v>1634</v>
      </c>
      <c r="I49" s="29">
        <v>1009</v>
      </c>
      <c r="J49" s="29">
        <v>153</v>
      </c>
      <c r="K49" s="29">
        <v>7</v>
      </c>
      <c r="L49" s="29">
        <v>1002</v>
      </c>
    </row>
    <row r="50" spans="1:12" ht="11.85" customHeight="1" x14ac:dyDescent="0.2">
      <c r="A50" s="101">
        <v>1670</v>
      </c>
      <c r="B50" s="32" t="s">
        <v>1759</v>
      </c>
      <c r="C50" s="81" t="s">
        <v>1760</v>
      </c>
      <c r="D50" s="99"/>
      <c r="E50" s="82"/>
      <c r="F50" s="64"/>
      <c r="G50" s="64" t="s">
        <v>3</v>
      </c>
      <c r="H50" s="97"/>
      <c r="I50" s="30">
        <v>61.750305997552026</v>
      </c>
      <c r="J50" s="30">
        <v>15.163528245787909</v>
      </c>
      <c r="K50" s="30">
        <v>0.6937561942517344</v>
      </c>
      <c r="L50" s="30">
        <v>99.306243805748267</v>
      </c>
    </row>
    <row r="51" spans="1:12" ht="11.85" customHeight="1" x14ac:dyDescent="0.2">
      <c r="A51" s="101">
        <v>1671</v>
      </c>
      <c r="B51" s="32" t="s">
        <v>1761</v>
      </c>
      <c r="C51" s="81" t="s">
        <v>1762</v>
      </c>
      <c r="D51" s="99" t="s">
        <v>96</v>
      </c>
      <c r="E51" s="82">
        <v>43646</v>
      </c>
      <c r="F51" s="64" t="s">
        <v>305</v>
      </c>
      <c r="G51" s="64" t="s">
        <v>2</v>
      </c>
      <c r="H51" s="97">
        <v>4842</v>
      </c>
      <c r="I51" s="29">
        <v>2624</v>
      </c>
      <c r="J51" s="29">
        <v>464</v>
      </c>
      <c r="K51" s="29">
        <v>17</v>
      </c>
      <c r="L51" s="29">
        <v>2607</v>
      </c>
    </row>
    <row r="52" spans="1:12" ht="11.85" customHeight="1" x14ac:dyDescent="0.2">
      <c r="A52" s="101">
        <v>1672</v>
      </c>
      <c r="B52" s="32" t="s">
        <v>1761</v>
      </c>
      <c r="C52" s="81" t="s">
        <v>1762</v>
      </c>
      <c r="D52" s="99"/>
      <c r="E52" s="82"/>
      <c r="F52" s="64"/>
      <c r="G52" s="64" t="s">
        <v>3</v>
      </c>
      <c r="H52" s="97"/>
      <c r="I52" s="30">
        <v>54.192482445270549</v>
      </c>
      <c r="J52" s="30">
        <v>17.682926829268293</v>
      </c>
      <c r="K52" s="30">
        <v>0.64786585365853655</v>
      </c>
      <c r="L52" s="30">
        <v>99.35213414634147</v>
      </c>
    </row>
    <row r="53" spans="1:12" ht="11.85" customHeight="1" x14ac:dyDescent="0.2">
      <c r="A53" s="101">
        <v>1673</v>
      </c>
      <c r="B53" s="32" t="s">
        <v>1763</v>
      </c>
      <c r="C53" s="81" t="s">
        <v>1764</v>
      </c>
      <c r="D53" s="99" t="s">
        <v>96</v>
      </c>
      <c r="E53" s="82">
        <v>43394</v>
      </c>
      <c r="F53" s="64" t="s">
        <v>305</v>
      </c>
      <c r="G53" s="64" t="s">
        <v>2</v>
      </c>
      <c r="H53" s="97">
        <v>3031</v>
      </c>
      <c r="I53" s="29">
        <v>1820</v>
      </c>
      <c r="J53" s="29">
        <v>376</v>
      </c>
      <c r="K53" s="29">
        <v>3</v>
      </c>
      <c r="L53" s="29">
        <v>1817</v>
      </c>
    </row>
    <row r="54" spans="1:12" ht="11.85" customHeight="1" x14ac:dyDescent="0.2">
      <c r="A54" s="101">
        <v>1674</v>
      </c>
      <c r="B54" s="32" t="s">
        <v>1763</v>
      </c>
      <c r="C54" s="81" t="s">
        <v>1764</v>
      </c>
      <c r="D54" s="99"/>
      <c r="E54" s="82"/>
      <c r="F54" s="64"/>
      <c r="G54" s="64" t="s">
        <v>3</v>
      </c>
      <c r="H54" s="97"/>
      <c r="I54" s="30">
        <v>60.046189376443415</v>
      </c>
      <c r="J54" s="30">
        <v>20.659340659340657</v>
      </c>
      <c r="K54" s="30">
        <v>0.16483516483516483</v>
      </c>
      <c r="L54" s="30">
        <v>99.835164835164832</v>
      </c>
    </row>
    <row r="55" spans="1:12" ht="11.85" customHeight="1" x14ac:dyDescent="0.2">
      <c r="A55" s="101">
        <v>1675</v>
      </c>
      <c r="B55" s="32" t="s">
        <v>1765</v>
      </c>
      <c r="C55" s="81" t="s">
        <v>1766</v>
      </c>
      <c r="D55" s="99" t="s">
        <v>96</v>
      </c>
      <c r="E55" s="82">
        <v>45039</v>
      </c>
      <c r="F55" s="64" t="s">
        <v>305</v>
      </c>
      <c r="G55" s="64" t="s">
        <v>2</v>
      </c>
      <c r="H55" s="97">
        <v>611</v>
      </c>
      <c r="I55" s="29">
        <v>304</v>
      </c>
      <c r="J55" s="29">
        <v>82</v>
      </c>
      <c r="K55" s="29">
        <v>22</v>
      </c>
      <c r="L55" s="29">
        <v>282</v>
      </c>
    </row>
    <row r="56" spans="1:12" ht="11.85" customHeight="1" x14ac:dyDescent="0.2">
      <c r="A56" s="101">
        <v>1676</v>
      </c>
      <c r="B56" s="32" t="s">
        <v>1765</v>
      </c>
      <c r="C56" s="81" t="s">
        <v>1766</v>
      </c>
      <c r="D56" s="99"/>
      <c r="E56" s="82"/>
      <c r="F56" s="64"/>
      <c r="G56" s="64" t="s">
        <v>3</v>
      </c>
      <c r="H56" s="97"/>
      <c r="I56" s="30">
        <v>49.754500818330605</v>
      </c>
      <c r="J56" s="30">
        <v>26.973684210526315</v>
      </c>
      <c r="K56" s="30">
        <v>7.2368421052631584</v>
      </c>
      <c r="L56" s="30">
        <v>92.76315789473685</v>
      </c>
    </row>
    <row r="57" spans="1:12" ht="11.85" customHeight="1" x14ac:dyDescent="0.2">
      <c r="A57" s="101">
        <v>1677</v>
      </c>
      <c r="B57" s="32" t="s">
        <v>1767</v>
      </c>
      <c r="C57" s="81" t="s">
        <v>1768</v>
      </c>
      <c r="D57" s="99" t="s">
        <v>96</v>
      </c>
      <c r="E57" s="82">
        <v>45263</v>
      </c>
      <c r="F57" s="64" t="s">
        <v>305</v>
      </c>
      <c r="G57" s="64" t="s">
        <v>2</v>
      </c>
      <c r="H57" s="97">
        <v>661</v>
      </c>
      <c r="I57" s="29">
        <v>478</v>
      </c>
      <c r="J57" s="29">
        <v>120</v>
      </c>
      <c r="K57" s="29">
        <v>4</v>
      </c>
      <c r="L57" s="29">
        <v>474</v>
      </c>
    </row>
    <row r="58" spans="1:12" ht="11.85" customHeight="1" x14ac:dyDescent="0.2">
      <c r="A58" s="101">
        <v>1678</v>
      </c>
      <c r="B58" s="32" t="s">
        <v>1767</v>
      </c>
      <c r="C58" s="81" t="s">
        <v>1768</v>
      </c>
      <c r="D58" s="99"/>
      <c r="E58" s="82"/>
      <c r="F58" s="64"/>
      <c r="G58" s="64" t="s">
        <v>3</v>
      </c>
      <c r="H58" s="97"/>
      <c r="I58" s="30">
        <v>72.314674735249611</v>
      </c>
      <c r="J58" s="30">
        <v>25.10460251046025</v>
      </c>
      <c r="K58" s="30">
        <v>0.83682008368200833</v>
      </c>
      <c r="L58" s="30">
        <v>99.163179916317986</v>
      </c>
    </row>
    <row r="59" spans="1:12" ht="11.85" customHeight="1" x14ac:dyDescent="0.2">
      <c r="A59" s="101">
        <v>1679</v>
      </c>
      <c r="B59" s="32" t="s">
        <v>1769</v>
      </c>
      <c r="C59" s="81" t="s">
        <v>1770</v>
      </c>
      <c r="D59" s="99" t="s">
        <v>96</v>
      </c>
      <c r="E59" s="82">
        <v>44024</v>
      </c>
      <c r="F59" s="64" t="s">
        <v>341</v>
      </c>
      <c r="G59" s="64" t="s">
        <v>2</v>
      </c>
      <c r="H59" s="97">
        <v>4739</v>
      </c>
      <c r="I59" s="29">
        <v>2353</v>
      </c>
      <c r="J59" s="29">
        <v>2277</v>
      </c>
      <c r="K59" s="29">
        <v>33</v>
      </c>
      <c r="L59" s="29">
        <v>2320</v>
      </c>
    </row>
    <row r="60" spans="1:12" ht="11.85" customHeight="1" x14ac:dyDescent="0.2">
      <c r="A60" s="101">
        <v>1680</v>
      </c>
      <c r="B60" s="32" t="s">
        <v>1769</v>
      </c>
      <c r="C60" s="81" t="s">
        <v>1770</v>
      </c>
      <c r="D60" s="99"/>
      <c r="E60" s="82"/>
      <c r="F60" s="64"/>
      <c r="G60" s="64" t="s">
        <v>3</v>
      </c>
      <c r="H60" s="97"/>
      <c r="I60" s="30">
        <v>49.651825279594853</v>
      </c>
      <c r="J60" s="30">
        <v>96.770080747981297</v>
      </c>
      <c r="K60" s="30">
        <v>1.4024649383765404</v>
      </c>
      <c r="L60" s="30">
        <v>98.597535061623461</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11" priority="1" stopIfTrue="1" operator="equal">
      <formula>"."</formula>
    </cfRule>
    <cfRule type="cellIs" dxfId="110" priority="2" stopIfTrue="1" operator="equal">
      <formula>"..."</formula>
    </cfRule>
  </conditionalFormatting>
  <pageMargins left="0.59055118110236227" right="0.59055118110236227" top="0.62992125984251968" bottom="1.0236220472440944" header="0.51181102362204722" footer="0.55118110236220474"/>
  <pageSetup paperSize="9" firstPageNumber="39" orientation="portrait" useFirstPageNumber="1" r:id="rId1"/>
  <headerFooter>
    <oddFooter>&amp;C&amp;8&amp;P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D9ED5-1A5A-4801-B18D-FB9D9F11436D}">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1681</v>
      </c>
      <c r="B5" s="32" t="s">
        <v>1771</v>
      </c>
      <c r="C5" s="81" t="s">
        <v>1772</v>
      </c>
      <c r="D5" s="99" t="s">
        <v>96</v>
      </c>
      <c r="E5" s="82">
        <v>45417</v>
      </c>
      <c r="F5" s="64" t="s">
        <v>305</v>
      </c>
      <c r="G5" s="64" t="s">
        <v>2</v>
      </c>
      <c r="H5" s="97">
        <v>582</v>
      </c>
      <c r="I5" s="29">
        <v>460</v>
      </c>
      <c r="J5" s="29">
        <v>78</v>
      </c>
      <c r="K5" s="29">
        <v>6</v>
      </c>
      <c r="L5" s="29">
        <v>454</v>
      </c>
    </row>
    <row r="6" spans="1:12" s="45" customFormat="1" ht="11.85" customHeight="1" x14ac:dyDescent="0.2">
      <c r="A6" s="101">
        <v>1682</v>
      </c>
      <c r="B6" s="32" t="s">
        <v>1771</v>
      </c>
      <c r="C6" s="81" t="s">
        <v>1772</v>
      </c>
      <c r="D6" s="99"/>
      <c r="E6" s="82"/>
      <c r="F6" s="104"/>
      <c r="G6" s="64" t="s">
        <v>3</v>
      </c>
      <c r="H6" s="97"/>
      <c r="I6" s="30">
        <v>79.037800687285227</v>
      </c>
      <c r="J6" s="30">
        <v>16.956521739130434</v>
      </c>
      <c r="K6" s="30">
        <v>1.3043478260869565</v>
      </c>
      <c r="L6" s="30">
        <v>98.695652173913047</v>
      </c>
    </row>
    <row r="7" spans="1:12" s="45" customFormat="1" ht="11.85" customHeight="1" x14ac:dyDescent="0.2">
      <c r="A7" s="101">
        <v>1683</v>
      </c>
      <c r="B7" s="32" t="s">
        <v>1773</v>
      </c>
      <c r="C7" s="81" t="s">
        <v>208</v>
      </c>
      <c r="D7" s="99" t="s">
        <v>96</v>
      </c>
      <c r="E7" s="82">
        <v>43653</v>
      </c>
      <c r="F7" s="104" t="s">
        <v>305</v>
      </c>
      <c r="G7" s="64" t="s">
        <v>2</v>
      </c>
      <c r="H7" s="97">
        <v>472</v>
      </c>
      <c r="I7" s="29">
        <v>223</v>
      </c>
      <c r="J7" s="29">
        <v>30</v>
      </c>
      <c r="K7" s="29">
        <v>25</v>
      </c>
      <c r="L7" s="29">
        <v>198</v>
      </c>
    </row>
    <row r="8" spans="1:12" s="45" customFormat="1" ht="11.85" customHeight="1" x14ac:dyDescent="0.2">
      <c r="A8" s="101">
        <v>1684</v>
      </c>
      <c r="B8" s="32" t="s">
        <v>1773</v>
      </c>
      <c r="C8" s="81" t="s">
        <v>208</v>
      </c>
      <c r="D8" s="99"/>
      <c r="E8" s="82"/>
      <c r="F8" s="104"/>
      <c r="G8" s="64" t="s">
        <v>3</v>
      </c>
      <c r="H8" s="97"/>
      <c r="I8" s="30">
        <v>47.245762711864408</v>
      </c>
      <c r="J8" s="30">
        <v>13.452914798206278</v>
      </c>
      <c r="K8" s="30">
        <v>11.210762331838566</v>
      </c>
      <c r="L8" s="30">
        <v>88.789237668161434</v>
      </c>
    </row>
    <row r="9" spans="1:12" s="45" customFormat="1" ht="11.85" customHeight="1" x14ac:dyDescent="0.2">
      <c r="A9" s="101">
        <v>1685</v>
      </c>
      <c r="B9" s="32" t="s">
        <v>1774</v>
      </c>
      <c r="C9" s="81" t="s">
        <v>1775</v>
      </c>
      <c r="D9" s="99" t="s">
        <v>96</v>
      </c>
      <c r="E9" s="82">
        <v>44276</v>
      </c>
      <c r="F9" s="104" t="s">
        <v>341</v>
      </c>
      <c r="G9" s="64" t="s">
        <v>2</v>
      </c>
      <c r="H9" s="97">
        <v>1041</v>
      </c>
      <c r="I9" s="29">
        <v>837</v>
      </c>
      <c r="J9" s="29">
        <v>728</v>
      </c>
      <c r="K9" s="29">
        <v>6</v>
      </c>
      <c r="L9" s="29">
        <v>831</v>
      </c>
    </row>
    <row r="10" spans="1:12" s="45" customFormat="1" ht="11.85" customHeight="1" x14ac:dyDescent="0.2">
      <c r="A10" s="101">
        <v>1686</v>
      </c>
      <c r="B10" s="32" t="s">
        <v>1774</v>
      </c>
      <c r="C10" s="81" t="s">
        <v>1775</v>
      </c>
      <c r="D10" s="99"/>
      <c r="E10" s="82"/>
      <c r="F10" s="104"/>
      <c r="G10" s="64" t="s">
        <v>3</v>
      </c>
      <c r="H10" s="97"/>
      <c r="I10" s="30">
        <v>80.403458213256485</v>
      </c>
      <c r="J10" s="30">
        <v>86.977299880525678</v>
      </c>
      <c r="K10" s="30">
        <v>0.71684587813620071</v>
      </c>
      <c r="L10" s="30">
        <v>99.283154121863802</v>
      </c>
    </row>
    <row r="11" spans="1:12" s="45" customFormat="1" ht="11.85" customHeight="1" x14ac:dyDescent="0.2">
      <c r="A11" s="101">
        <v>1687</v>
      </c>
      <c r="B11" s="32" t="s">
        <v>1776</v>
      </c>
      <c r="C11" s="83" t="s">
        <v>1777</v>
      </c>
      <c r="D11" s="103" t="s">
        <v>96</v>
      </c>
      <c r="E11" s="82">
        <v>44227</v>
      </c>
      <c r="F11" s="103" t="s">
        <v>341</v>
      </c>
      <c r="G11" s="103" t="s">
        <v>2</v>
      </c>
      <c r="H11" s="97">
        <v>663</v>
      </c>
      <c r="I11" s="29">
        <v>389</v>
      </c>
      <c r="J11" s="29">
        <v>380</v>
      </c>
      <c r="K11" s="29">
        <v>17</v>
      </c>
      <c r="L11" s="29">
        <v>372</v>
      </c>
    </row>
    <row r="12" spans="1:12" s="45" customFormat="1" ht="11.85" customHeight="1" x14ac:dyDescent="0.2">
      <c r="A12" s="101">
        <v>1688</v>
      </c>
      <c r="B12" s="32" t="s">
        <v>1776</v>
      </c>
      <c r="C12" s="83" t="s">
        <v>1777</v>
      </c>
      <c r="D12" s="103"/>
      <c r="E12" s="82"/>
      <c r="F12" s="103"/>
      <c r="G12" s="103" t="s">
        <v>3</v>
      </c>
      <c r="H12" s="97"/>
      <c r="I12" s="30">
        <v>58.672699849170442</v>
      </c>
      <c r="J12" s="30">
        <v>97.686375321336754</v>
      </c>
      <c r="K12" s="30">
        <v>4.3701799485861184</v>
      </c>
      <c r="L12" s="30">
        <v>95.629820051413887</v>
      </c>
    </row>
    <row r="13" spans="1:12" s="45" customFormat="1" ht="11.85" customHeight="1" x14ac:dyDescent="0.2">
      <c r="A13" s="101">
        <v>1689</v>
      </c>
      <c r="B13" s="32" t="s">
        <v>1778</v>
      </c>
      <c r="C13" s="83" t="s">
        <v>1779</v>
      </c>
      <c r="D13" s="103" t="s">
        <v>96</v>
      </c>
      <c r="E13" s="82">
        <v>44465</v>
      </c>
      <c r="F13" s="103" t="s">
        <v>305</v>
      </c>
      <c r="G13" s="103" t="s">
        <v>2</v>
      </c>
      <c r="H13" s="97">
        <v>2941</v>
      </c>
      <c r="I13" s="29">
        <v>2288</v>
      </c>
      <c r="J13" s="29">
        <v>1292</v>
      </c>
      <c r="K13" s="29">
        <v>89</v>
      </c>
      <c r="L13" s="29">
        <v>2199</v>
      </c>
    </row>
    <row r="14" spans="1:12" s="45" customFormat="1" ht="11.85" customHeight="1" x14ac:dyDescent="0.2">
      <c r="A14" s="101">
        <v>1690</v>
      </c>
      <c r="B14" s="32" t="s">
        <v>1778</v>
      </c>
      <c r="C14" s="83" t="s">
        <v>1779</v>
      </c>
      <c r="D14" s="103"/>
      <c r="E14" s="82"/>
      <c r="F14" s="103"/>
      <c r="G14" s="103" t="s">
        <v>3</v>
      </c>
      <c r="H14" s="97"/>
      <c r="I14" s="30">
        <v>77.796667800068008</v>
      </c>
      <c r="J14" s="30">
        <v>56.468531468531467</v>
      </c>
      <c r="K14" s="30">
        <v>3.88986013986014</v>
      </c>
      <c r="L14" s="30">
        <v>96.110139860139867</v>
      </c>
    </row>
    <row r="15" spans="1:12" s="45" customFormat="1" ht="11.85" customHeight="1" x14ac:dyDescent="0.2">
      <c r="A15" s="101">
        <v>1691</v>
      </c>
      <c r="B15" s="32" t="s">
        <v>1780</v>
      </c>
      <c r="C15" s="83" t="s">
        <v>1781</v>
      </c>
      <c r="D15" s="103" t="s">
        <v>96</v>
      </c>
      <c r="E15" s="82">
        <v>44094</v>
      </c>
      <c r="F15" s="103" t="s">
        <v>305</v>
      </c>
      <c r="G15" s="103" t="s">
        <v>2</v>
      </c>
      <c r="H15" s="97">
        <v>3074</v>
      </c>
      <c r="I15" s="29">
        <v>1090</v>
      </c>
      <c r="J15" s="29">
        <v>425</v>
      </c>
      <c r="K15" s="29">
        <v>26</v>
      </c>
      <c r="L15" s="29">
        <v>1064</v>
      </c>
    </row>
    <row r="16" spans="1:12" s="45" customFormat="1" ht="11.85" customHeight="1" x14ac:dyDescent="0.2">
      <c r="A16" s="101">
        <v>1692</v>
      </c>
      <c r="B16" s="32" t="s">
        <v>1780</v>
      </c>
      <c r="C16" s="83" t="s">
        <v>1781</v>
      </c>
      <c r="D16" s="103"/>
      <c r="E16" s="82"/>
      <c r="F16" s="103"/>
      <c r="G16" s="103" t="s">
        <v>3</v>
      </c>
      <c r="H16" s="97"/>
      <c r="I16" s="30">
        <v>35.458685751463889</v>
      </c>
      <c r="J16" s="30">
        <v>38.990825688073393</v>
      </c>
      <c r="K16" s="30">
        <v>2.3853211009174311</v>
      </c>
      <c r="L16" s="30">
        <v>97.614678899082577</v>
      </c>
    </row>
    <row r="17" spans="1:12" s="45" customFormat="1" ht="11.85" customHeight="1" x14ac:dyDescent="0.2">
      <c r="A17" s="101">
        <v>1693</v>
      </c>
      <c r="B17" s="32" t="s">
        <v>1782</v>
      </c>
      <c r="C17" s="83" t="s">
        <v>1783</v>
      </c>
      <c r="D17" s="103" t="s">
        <v>96</v>
      </c>
      <c r="E17" s="82">
        <v>43548</v>
      </c>
      <c r="F17" s="103" t="s">
        <v>341</v>
      </c>
      <c r="G17" s="103" t="s">
        <v>2</v>
      </c>
      <c r="H17" s="97">
        <v>386</v>
      </c>
      <c r="I17" s="29">
        <v>196</v>
      </c>
      <c r="J17" s="29">
        <v>16</v>
      </c>
      <c r="K17" s="29">
        <v>3</v>
      </c>
      <c r="L17" s="29">
        <v>193</v>
      </c>
    </row>
    <row r="18" spans="1:12" s="45" customFormat="1" ht="11.85" customHeight="1" x14ac:dyDescent="0.2">
      <c r="A18" s="101">
        <v>1694</v>
      </c>
      <c r="B18" s="32" t="s">
        <v>1782</v>
      </c>
      <c r="C18" s="83" t="s">
        <v>1783</v>
      </c>
      <c r="D18" s="103"/>
      <c r="E18" s="105"/>
      <c r="F18" s="103"/>
      <c r="G18" s="103" t="s">
        <v>3</v>
      </c>
      <c r="H18" s="97"/>
      <c r="I18" s="30">
        <v>50.777202072538863</v>
      </c>
      <c r="J18" s="30">
        <v>8.1632653061224492</v>
      </c>
      <c r="K18" s="30">
        <v>1.5306122448979591</v>
      </c>
      <c r="L18" s="30">
        <v>98.469387755102048</v>
      </c>
    </row>
    <row r="19" spans="1:12" s="45" customFormat="1" ht="11.85" customHeight="1" x14ac:dyDescent="0.2">
      <c r="A19" s="101">
        <v>1695</v>
      </c>
      <c r="B19" s="32" t="s">
        <v>1784</v>
      </c>
      <c r="C19" s="83" t="s">
        <v>1785</v>
      </c>
      <c r="D19" s="103" t="s">
        <v>96</v>
      </c>
      <c r="E19" s="82">
        <v>44843</v>
      </c>
      <c r="F19" s="103" t="s">
        <v>305</v>
      </c>
      <c r="G19" s="103" t="s">
        <v>2</v>
      </c>
      <c r="H19" s="97">
        <v>628</v>
      </c>
      <c r="I19" s="29">
        <v>364</v>
      </c>
      <c r="J19" s="29">
        <v>70</v>
      </c>
      <c r="K19" s="29">
        <v>82</v>
      </c>
      <c r="L19" s="29">
        <v>282</v>
      </c>
    </row>
    <row r="20" spans="1:12" s="45" customFormat="1" ht="11.85" customHeight="1" x14ac:dyDescent="0.2">
      <c r="A20" s="101">
        <v>1696</v>
      </c>
      <c r="B20" s="32" t="s">
        <v>1784</v>
      </c>
      <c r="C20" s="83" t="s">
        <v>1785</v>
      </c>
      <c r="D20" s="103"/>
      <c r="E20" s="82"/>
      <c r="F20" s="103"/>
      <c r="G20" s="103" t="s">
        <v>3</v>
      </c>
      <c r="H20" s="97"/>
      <c r="I20" s="30">
        <v>57.961783439490446</v>
      </c>
      <c r="J20" s="30">
        <v>19.230769230769234</v>
      </c>
      <c r="K20" s="30">
        <v>22.527472527472529</v>
      </c>
      <c r="L20" s="30">
        <v>77.472527472527474</v>
      </c>
    </row>
    <row r="21" spans="1:12" s="45" customFormat="1" ht="11.85" customHeight="1" x14ac:dyDescent="0.2">
      <c r="A21" s="101">
        <v>1697</v>
      </c>
      <c r="B21" s="32" t="s">
        <v>1786</v>
      </c>
      <c r="C21" s="83" t="s">
        <v>1787</v>
      </c>
      <c r="D21" s="103" t="s">
        <v>96</v>
      </c>
      <c r="E21" s="82">
        <v>43905</v>
      </c>
      <c r="F21" s="103" t="s">
        <v>305</v>
      </c>
      <c r="G21" s="103" t="s">
        <v>2</v>
      </c>
      <c r="H21" s="97">
        <v>10002</v>
      </c>
      <c r="I21" s="29">
        <v>5809</v>
      </c>
      <c r="J21" s="29">
        <v>1542</v>
      </c>
      <c r="K21" s="29">
        <v>14</v>
      </c>
      <c r="L21" s="29">
        <v>5795</v>
      </c>
    </row>
    <row r="22" spans="1:12" s="45" customFormat="1" ht="11.85" customHeight="1" x14ac:dyDescent="0.2">
      <c r="A22" s="101">
        <v>1698</v>
      </c>
      <c r="B22" s="32" t="s">
        <v>1786</v>
      </c>
      <c r="C22" s="83" t="s">
        <v>1787</v>
      </c>
      <c r="D22" s="103"/>
      <c r="E22" s="82"/>
      <c r="F22" s="103"/>
      <c r="G22" s="103" t="s">
        <v>3</v>
      </c>
      <c r="H22" s="97"/>
      <c r="I22" s="30">
        <v>58.078384323135367</v>
      </c>
      <c r="J22" s="30">
        <v>26.545016353933555</v>
      </c>
      <c r="K22" s="30">
        <v>0.24100533654673784</v>
      </c>
      <c r="L22" s="30">
        <v>99.758994663453265</v>
      </c>
    </row>
    <row r="23" spans="1:12" ht="11.85" customHeight="1" x14ac:dyDescent="0.2">
      <c r="A23" s="101">
        <v>1699</v>
      </c>
      <c r="B23" s="32" t="s">
        <v>1788</v>
      </c>
      <c r="C23" s="81" t="s">
        <v>720</v>
      </c>
      <c r="D23" s="99" t="s">
        <v>96</v>
      </c>
      <c r="E23" s="82">
        <v>44101</v>
      </c>
      <c r="F23" s="64" t="s">
        <v>305</v>
      </c>
      <c r="G23" s="64" t="s">
        <v>2</v>
      </c>
      <c r="H23" s="97">
        <v>1013</v>
      </c>
      <c r="I23" s="29">
        <v>741</v>
      </c>
      <c r="J23" s="29">
        <v>652</v>
      </c>
      <c r="K23" s="29">
        <v>1</v>
      </c>
      <c r="L23" s="29">
        <v>740</v>
      </c>
    </row>
    <row r="24" spans="1:12" ht="11.85" customHeight="1" x14ac:dyDescent="0.2">
      <c r="A24" s="101">
        <v>1700</v>
      </c>
      <c r="B24" s="32" t="s">
        <v>1788</v>
      </c>
      <c r="C24" s="81" t="s">
        <v>720</v>
      </c>
      <c r="D24" s="99"/>
      <c r="E24" s="82"/>
      <c r="F24" s="64"/>
      <c r="G24" s="64" t="s">
        <v>3</v>
      </c>
      <c r="H24" s="97"/>
      <c r="I24" s="30">
        <v>73.149062191510367</v>
      </c>
      <c r="J24" s="30">
        <v>87.989203778677464</v>
      </c>
      <c r="K24" s="30">
        <v>0.1349527665317139</v>
      </c>
      <c r="L24" s="30">
        <v>99.865047233468289</v>
      </c>
    </row>
    <row r="25" spans="1:12" ht="11.85" customHeight="1" x14ac:dyDescent="0.2">
      <c r="A25" s="101">
        <v>1701</v>
      </c>
      <c r="B25" s="32" t="s">
        <v>1789</v>
      </c>
      <c r="C25" s="81" t="s">
        <v>1790</v>
      </c>
      <c r="D25" s="99" t="s">
        <v>96</v>
      </c>
      <c r="E25" s="82">
        <v>44171</v>
      </c>
      <c r="F25" s="64" t="s">
        <v>341</v>
      </c>
      <c r="G25" s="64" t="s">
        <v>2</v>
      </c>
      <c r="H25" s="97">
        <v>12943</v>
      </c>
      <c r="I25" s="29">
        <v>6745</v>
      </c>
      <c r="J25" s="29">
        <v>6377</v>
      </c>
      <c r="K25" s="29">
        <v>238</v>
      </c>
      <c r="L25" s="29">
        <v>6507</v>
      </c>
    </row>
    <row r="26" spans="1:12" ht="11.85" customHeight="1" x14ac:dyDescent="0.2">
      <c r="A26" s="101">
        <v>1702</v>
      </c>
      <c r="B26" s="32" t="s">
        <v>1789</v>
      </c>
      <c r="C26" s="81" t="s">
        <v>1790</v>
      </c>
      <c r="D26" s="99"/>
      <c r="E26" s="82"/>
      <c r="F26" s="64"/>
      <c r="G26" s="64" t="s">
        <v>3</v>
      </c>
      <c r="H26" s="97"/>
      <c r="I26" s="30">
        <v>52.113111334311981</v>
      </c>
      <c r="J26" s="30">
        <v>94.544106745737594</v>
      </c>
      <c r="K26" s="30">
        <v>3.5285396590066713</v>
      </c>
      <c r="L26" s="30">
        <v>96.471460340993332</v>
      </c>
    </row>
    <row r="27" spans="1:12" ht="11.85" customHeight="1" x14ac:dyDescent="0.2">
      <c r="A27" s="101">
        <v>1703</v>
      </c>
      <c r="B27" s="32" t="s">
        <v>1791</v>
      </c>
      <c r="C27" s="81" t="s">
        <v>1792</v>
      </c>
      <c r="D27" s="99" t="s">
        <v>96</v>
      </c>
      <c r="E27" s="82">
        <v>43772</v>
      </c>
      <c r="F27" s="64" t="s">
        <v>305</v>
      </c>
      <c r="G27" s="64" t="s">
        <v>2</v>
      </c>
      <c r="H27" s="97">
        <v>25870</v>
      </c>
      <c r="I27" s="29">
        <v>4684</v>
      </c>
      <c r="J27" s="29">
        <v>1356</v>
      </c>
      <c r="K27" s="29">
        <v>311</v>
      </c>
      <c r="L27" s="29">
        <v>4373</v>
      </c>
    </row>
    <row r="28" spans="1:12" ht="11.85" customHeight="1" x14ac:dyDescent="0.2">
      <c r="A28" s="101">
        <v>1704</v>
      </c>
      <c r="B28" s="32" t="s">
        <v>1791</v>
      </c>
      <c r="C28" s="81" t="s">
        <v>1792</v>
      </c>
      <c r="D28" s="99"/>
      <c r="E28" s="82"/>
      <c r="F28" s="64"/>
      <c r="G28" s="64" t="s">
        <v>3</v>
      </c>
      <c r="H28" s="97"/>
      <c r="I28" s="30">
        <v>18.105914186316198</v>
      </c>
      <c r="J28" s="30">
        <v>28.949615713065757</v>
      </c>
      <c r="K28" s="30">
        <v>6.6396242527754055</v>
      </c>
      <c r="L28" s="30">
        <v>93.360375747224595</v>
      </c>
    </row>
    <row r="29" spans="1:12" ht="11.85" customHeight="1" x14ac:dyDescent="0.2">
      <c r="A29" s="101">
        <v>1705</v>
      </c>
      <c r="B29" s="32" t="s">
        <v>1793</v>
      </c>
      <c r="C29" s="81" t="s">
        <v>1794</v>
      </c>
      <c r="D29" s="99" t="s">
        <v>96</v>
      </c>
      <c r="E29" s="82">
        <v>45480</v>
      </c>
      <c r="F29" s="64" t="s">
        <v>305</v>
      </c>
      <c r="G29" s="64" t="s">
        <v>2</v>
      </c>
      <c r="H29" s="97">
        <v>2819</v>
      </c>
      <c r="I29" s="29">
        <v>887</v>
      </c>
      <c r="J29" s="29">
        <v>262</v>
      </c>
      <c r="K29" s="29">
        <v>53</v>
      </c>
      <c r="L29" s="29">
        <v>834</v>
      </c>
    </row>
    <row r="30" spans="1:12" ht="11.85" customHeight="1" x14ac:dyDescent="0.2">
      <c r="A30" s="101">
        <v>1706</v>
      </c>
      <c r="B30" s="32" t="s">
        <v>1793</v>
      </c>
      <c r="C30" s="81" t="s">
        <v>1794</v>
      </c>
      <c r="D30" s="99"/>
      <c r="E30" s="82"/>
      <c r="F30" s="64"/>
      <c r="G30" s="64" t="s">
        <v>3</v>
      </c>
      <c r="H30" s="97"/>
      <c r="I30" s="30">
        <v>31.465058531394114</v>
      </c>
      <c r="J30" s="30">
        <v>29.537767756482523</v>
      </c>
      <c r="K30" s="30">
        <v>5.9751972942502816</v>
      </c>
      <c r="L30" s="30">
        <v>94.024802705749721</v>
      </c>
    </row>
    <row r="31" spans="1:12" ht="11.85" customHeight="1" x14ac:dyDescent="0.2">
      <c r="A31" s="101">
        <v>1707</v>
      </c>
      <c r="B31" s="32" t="s">
        <v>1795</v>
      </c>
      <c r="C31" s="81" t="s">
        <v>1796</v>
      </c>
      <c r="D31" s="99" t="s">
        <v>96</v>
      </c>
      <c r="E31" s="82">
        <v>43415</v>
      </c>
      <c r="F31" s="64" t="s">
        <v>305</v>
      </c>
      <c r="G31" s="64" t="s">
        <v>2</v>
      </c>
      <c r="H31" s="97">
        <v>3134</v>
      </c>
      <c r="I31" s="29">
        <v>1599</v>
      </c>
      <c r="J31" s="29">
        <v>465</v>
      </c>
      <c r="K31" s="29">
        <v>37</v>
      </c>
      <c r="L31" s="29">
        <v>1562</v>
      </c>
    </row>
    <row r="32" spans="1:12" ht="11.85" customHeight="1" x14ac:dyDescent="0.2">
      <c r="A32" s="101">
        <v>1708</v>
      </c>
      <c r="B32" s="32" t="s">
        <v>1795</v>
      </c>
      <c r="C32" s="81" t="s">
        <v>1796</v>
      </c>
      <c r="D32" s="99"/>
      <c r="E32" s="82"/>
      <c r="F32" s="64"/>
      <c r="G32" s="64" t="s">
        <v>3</v>
      </c>
      <c r="H32" s="97"/>
      <c r="I32" s="30">
        <v>51.021059349074662</v>
      </c>
      <c r="J32" s="30">
        <v>29.080675422138835</v>
      </c>
      <c r="K32" s="30">
        <v>2.3139462163852409</v>
      </c>
      <c r="L32" s="30">
        <v>97.686053783614753</v>
      </c>
    </row>
    <row r="33" spans="1:12" ht="11.85" customHeight="1" x14ac:dyDescent="0.2">
      <c r="A33" s="101">
        <v>1709</v>
      </c>
      <c r="B33" s="32" t="s">
        <v>1797</v>
      </c>
      <c r="C33" s="81" t="s">
        <v>1798</v>
      </c>
      <c r="D33" s="99" t="s">
        <v>96</v>
      </c>
      <c r="E33" s="82">
        <v>43373</v>
      </c>
      <c r="F33" s="64" t="s">
        <v>341</v>
      </c>
      <c r="G33" s="64" t="s">
        <v>2</v>
      </c>
      <c r="H33" s="97">
        <v>1951</v>
      </c>
      <c r="I33" s="29">
        <v>1208</v>
      </c>
      <c r="J33" s="29">
        <v>255</v>
      </c>
      <c r="K33" s="29">
        <v>5</v>
      </c>
      <c r="L33" s="29">
        <v>1203</v>
      </c>
    </row>
    <row r="34" spans="1:12" ht="11.85" customHeight="1" x14ac:dyDescent="0.2">
      <c r="A34" s="101">
        <v>1710</v>
      </c>
      <c r="B34" s="32" t="s">
        <v>1797</v>
      </c>
      <c r="C34" s="81" t="s">
        <v>1798</v>
      </c>
      <c r="D34" s="99"/>
      <c r="E34" s="82"/>
      <c r="F34" s="64"/>
      <c r="G34" s="64" t="s">
        <v>3</v>
      </c>
      <c r="H34" s="97"/>
      <c r="I34" s="30">
        <v>61.916965658636592</v>
      </c>
      <c r="J34" s="30">
        <v>21.109271523178808</v>
      </c>
      <c r="K34" s="30">
        <v>0.41390728476821192</v>
      </c>
      <c r="L34" s="30">
        <v>99.586092715231786</v>
      </c>
    </row>
    <row r="35" spans="1:12" ht="11.85" customHeight="1" x14ac:dyDescent="0.2">
      <c r="A35" s="101">
        <v>1711</v>
      </c>
      <c r="B35" s="32" t="s">
        <v>1799</v>
      </c>
      <c r="C35" s="81" t="s">
        <v>1800</v>
      </c>
      <c r="D35" s="99" t="s">
        <v>96</v>
      </c>
      <c r="E35" s="82">
        <v>44997</v>
      </c>
      <c r="F35" s="64" t="s">
        <v>305</v>
      </c>
      <c r="G35" s="64" t="s">
        <v>2</v>
      </c>
      <c r="H35" s="97">
        <v>2269</v>
      </c>
      <c r="I35" s="29">
        <v>1306</v>
      </c>
      <c r="J35" s="29">
        <v>403</v>
      </c>
      <c r="K35" s="29">
        <v>5</v>
      </c>
      <c r="L35" s="29">
        <v>1301</v>
      </c>
    </row>
    <row r="36" spans="1:12" ht="11.85" customHeight="1" x14ac:dyDescent="0.2">
      <c r="A36" s="101">
        <v>1712</v>
      </c>
      <c r="B36" s="32" t="s">
        <v>1799</v>
      </c>
      <c r="C36" s="81" t="s">
        <v>1800</v>
      </c>
      <c r="D36" s="99"/>
      <c r="E36" s="82"/>
      <c r="F36" s="64"/>
      <c r="G36" s="64" t="s">
        <v>3</v>
      </c>
      <c r="H36" s="97"/>
      <c r="I36" s="30">
        <v>57.558395769061264</v>
      </c>
      <c r="J36" s="30">
        <v>30.857580398162327</v>
      </c>
      <c r="K36" s="30">
        <v>0.38284839203675347</v>
      </c>
      <c r="L36" s="30">
        <v>99.617151607963251</v>
      </c>
    </row>
    <row r="37" spans="1:12" ht="11.85" customHeight="1" x14ac:dyDescent="0.2">
      <c r="A37" s="101">
        <v>1713</v>
      </c>
      <c r="B37" s="32" t="s">
        <v>1801</v>
      </c>
      <c r="C37" s="81" t="s">
        <v>1802</v>
      </c>
      <c r="D37" s="99" t="s">
        <v>96</v>
      </c>
      <c r="E37" s="82">
        <v>45466</v>
      </c>
      <c r="F37" s="64" t="s">
        <v>305</v>
      </c>
      <c r="G37" s="64" t="s">
        <v>2</v>
      </c>
      <c r="H37" s="97">
        <v>3878</v>
      </c>
      <c r="I37" s="29">
        <v>2105</v>
      </c>
      <c r="J37" s="29">
        <v>972</v>
      </c>
      <c r="K37" s="29">
        <v>15</v>
      </c>
      <c r="L37" s="29">
        <v>2090</v>
      </c>
    </row>
    <row r="38" spans="1:12" ht="11.85" customHeight="1" x14ac:dyDescent="0.2">
      <c r="A38" s="101">
        <v>1714</v>
      </c>
      <c r="B38" s="32" t="s">
        <v>1801</v>
      </c>
      <c r="C38" s="81" t="s">
        <v>1802</v>
      </c>
      <c r="D38" s="99"/>
      <c r="E38" s="82"/>
      <c r="F38" s="64"/>
      <c r="G38" s="64" t="s">
        <v>3</v>
      </c>
      <c r="H38" s="97"/>
      <c r="I38" s="30">
        <v>54.280556988138216</v>
      </c>
      <c r="J38" s="30">
        <v>46.175771971496438</v>
      </c>
      <c r="K38" s="30">
        <v>0.71258907363420432</v>
      </c>
      <c r="L38" s="30">
        <v>99.287410926365794</v>
      </c>
    </row>
    <row r="39" spans="1:12" ht="11.85" customHeight="1" x14ac:dyDescent="0.2">
      <c r="A39" s="101">
        <v>1715</v>
      </c>
      <c r="B39" s="32" t="s">
        <v>1803</v>
      </c>
      <c r="C39" s="81" t="s">
        <v>212</v>
      </c>
      <c r="D39" s="99" t="s">
        <v>96</v>
      </c>
      <c r="E39" s="82">
        <v>43002</v>
      </c>
      <c r="F39" s="64" t="s">
        <v>305</v>
      </c>
      <c r="G39" s="64" t="s">
        <v>2</v>
      </c>
      <c r="H39" s="97">
        <v>1824</v>
      </c>
      <c r="I39" s="29">
        <v>1284</v>
      </c>
      <c r="J39" s="29">
        <v>368</v>
      </c>
      <c r="K39" s="29">
        <v>43</v>
      </c>
      <c r="L39" s="29">
        <v>1241</v>
      </c>
    </row>
    <row r="40" spans="1:12" ht="11.85" customHeight="1" x14ac:dyDescent="0.2">
      <c r="A40" s="101">
        <v>1716</v>
      </c>
      <c r="B40" s="32" t="s">
        <v>1803</v>
      </c>
      <c r="C40" s="81" t="s">
        <v>212</v>
      </c>
      <c r="D40" s="99"/>
      <c r="E40" s="82"/>
      <c r="F40" s="64"/>
      <c r="G40" s="64" t="s">
        <v>3</v>
      </c>
      <c r="H40" s="97"/>
      <c r="I40" s="30">
        <v>70.39473684210526</v>
      </c>
      <c r="J40" s="30">
        <v>28.660436137071649</v>
      </c>
      <c r="K40" s="30">
        <v>3.3489096573208719</v>
      </c>
      <c r="L40" s="30">
        <v>96.651090342679126</v>
      </c>
    </row>
    <row r="41" spans="1:12" ht="11.85" customHeight="1" x14ac:dyDescent="0.2">
      <c r="A41" s="101">
        <v>1717</v>
      </c>
      <c r="B41" s="32" t="s">
        <v>1804</v>
      </c>
      <c r="C41" s="81" t="s">
        <v>1805</v>
      </c>
      <c r="D41" s="99" t="s">
        <v>96</v>
      </c>
      <c r="E41" s="82">
        <v>45039</v>
      </c>
      <c r="F41" s="64" t="s">
        <v>305</v>
      </c>
      <c r="G41" s="64" t="s">
        <v>2</v>
      </c>
      <c r="H41" s="97">
        <v>5755</v>
      </c>
      <c r="I41" s="29">
        <v>2736</v>
      </c>
      <c r="J41" s="29">
        <v>803</v>
      </c>
      <c r="K41" s="29">
        <v>84</v>
      </c>
      <c r="L41" s="29">
        <v>2652</v>
      </c>
    </row>
    <row r="42" spans="1:12" ht="11.85" customHeight="1" x14ac:dyDescent="0.2">
      <c r="A42" s="101">
        <v>1718</v>
      </c>
      <c r="B42" s="32" t="s">
        <v>1804</v>
      </c>
      <c r="C42" s="81" t="s">
        <v>1805</v>
      </c>
      <c r="D42" s="99"/>
      <c r="E42" s="82"/>
      <c r="F42" s="64"/>
      <c r="G42" s="64" t="s">
        <v>3</v>
      </c>
      <c r="H42" s="97"/>
      <c r="I42" s="30">
        <v>47.541268462206773</v>
      </c>
      <c r="J42" s="30">
        <v>29.349415204678365</v>
      </c>
      <c r="K42" s="30">
        <v>3.070175438596491</v>
      </c>
      <c r="L42" s="30">
        <v>96.929824561403507</v>
      </c>
    </row>
    <row r="43" spans="1:12" ht="11.85" customHeight="1" x14ac:dyDescent="0.2">
      <c r="A43" s="101">
        <v>1719</v>
      </c>
      <c r="B43" s="32" t="s">
        <v>1806</v>
      </c>
      <c r="C43" s="81" t="s">
        <v>1807</v>
      </c>
      <c r="D43" s="99" t="s">
        <v>96</v>
      </c>
      <c r="E43" s="82">
        <v>44101</v>
      </c>
      <c r="F43" s="64" t="s">
        <v>305</v>
      </c>
      <c r="G43" s="64" t="s">
        <v>2</v>
      </c>
      <c r="H43" s="97">
        <v>921</v>
      </c>
      <c r="I43" s="29">
        <v>527</v>
      </c>
      <c r="J43" s="29">
        <v>239</v>
      </c>
      <c r="K43" s="29">
        <v>14</v>
      </c>
      <c r="L43" s="29">
        <v>513</v>
      </c>
    </row>
    <row r="44" spans="1:12" ht="11.85" customHeight="1" x14ac:dyDescent="0.2">
      <c r="A44" s="101">
        <v>1720</v>
      </c>
      <c r="B44" s="32" t="s">
        <v>1806</v>
      </c>
      <c r="C44" s="81" t="s">
        <v>1807</v>
      </c>
      <c r="D44" s="99"/>
      <c r="E44" s="82"/>
      <c r="F44" s="64"/>
      <c r="G44" s="64" t="s">
        <v>3</v>
      </c>
      <c r="H44" s="97"/>
      <c r="I44" s="30">
        <v>57.220412595005435</v>
      </c>
      <c r="J44" s="30">
        <v>45.351043643263758</v>
      </c>
      <c r="K44" s="30">
        <v>2.6565464895635675</v>
      </c>
      <c r="L44" s="30">
        <v>97.343453510436433</v>
      </c>
    </row>
    <row r="45" spans="1:12" ht="11.85" customHeight="1" x14ac:dyDescent="0.2">
      <c r="A45" s="101">
        <v>1721</v>
      </c>
      <c r="B45" s="32" t="s">
        <v>1808</v>
      </c>
      <c r="C45" s="81" t="s">
        <v>1809</v>
      </c>
      <c r="D45" s="99" t="s">
        <v>96</v>
      </c>
      <c r="E45" s="82">
        <v>45228</v>
      </c>
      <c r="F45" s="64" t="s">
        <v>305</v>
      </c>
      <c r="G45" s="64" t="s">
        <v>2</v>
      </c>
      <c r="H45" s="97">
        <v>3113</v>
      </c>
      <c r="I45" s="29">
        <v>1232</v>
      </c>
      <c r="J45" s="29">
        <v>379</v>
      </c>
      <c r="K45" s="29">
        <v>65</v>
      </c>
      <c r="L45" s="29">
        <v>1167</v>
      </c>
    </row>
    <row r="46" spans="1:12" ht="11.85" customHeight="1" x14ac:dyDescent="0.2">
      <c r="A46" s="101">
        <v>1722</v>
      </c>
      <c r="B46" s="32" t="s">
        <v>1808</v>
      </c>
      <c r="C46" s="81" t="s">
        <v>1809</v>
      </c>
      <c r="D46" s="99"/>
      <c r="E46" s="82"/>
      <c r="F46" s="64"/>
      <c r="G46" s="64" t="s">
        <v>3</v>
      </c>
      <c r="H46" s="97"/>
      <c r="I46" s="30">
        <v>39.57597173144876</v>
      </c>
      <c r="J46" s="30">
        <v>30.762987012987015</v>
      </c>
      <c r="K46" s="30">
        <v>5.2759740259740253</v>
      </c>
      <c r="L46" s="30">
        <v>94.724025974025977</v>
      </c>
    </row>
    <row r="47" spans="1:12" ht="11.85" customHeight="1" x14ac:dyDescent="0.2">
      <c r="A47" s="101">
        <v>1723</v>
      </c>
      <c r="B47" s="32" t="s">
        <v>1810</v>
      </c>
      <c r="C47" s="81" t="s">
        <v>1811</v>
      </c>
      <c r="D47" s="99" t="s">
        <v>96</v>
      </c>
      <c r="E47" s="82">
        <v>45193</v>
      </c>
      <c r="F47" s="64" t="s">
        <v>341</v>
      </c>
      <c r="G47" s="64" t="s">
        <v>2</v>
      </c>
      <c r="H47" s="97">
        <v>8931</v>
      </c>
      <c r="I47" s="29">
        <v>5055</v>
      </c>
      <c r="J47" s="29">
        <v>1670</v>
      </c>
      <c r="K47" s="29">
        <v>19</v>
      </c>
      <c r="L47" s="29">
        <v>5036</v>
      </c>
    </row>
    <row r="48" spans="1:12" ht="11.85" customHeight="1" x14ac:dyDescent="0.2">
      <c r="A48" s="101">
        <v>1724</v>
      </c>
      <c r="B48" s="32" t="s">
        <v>1810</v>
      </c>
      <c r="C48" s="81" t="s">
        <v>1811</v>
      </c>
      <c r="D48" s="99"/>
      <c r="E48" s="82"/>
      <c r="F48" s="64"/>
      <c r="G48" s="64" t="s">
        <v>3</v>
      </c>
      <c r="H48" s="97"/>
      <c r="I48" s="30">
        <v>56.600604635539128</v>
      </c>
      <c r="J48" s="30">
        <v>33.036597428288822</v>
      </c>
      <c r="K48" s="30">
        <v>0.37586547972304651</v>
      </c>
      <c r="L48" s="30">
        <v>99.624134520276954</v>
      </c>
    </row>
    <row r="49" spans="1:12" ht="11.85" customHeight="1" x14ac:dyDescent="0.2">
      <c r="A49" s="101">
        <v>1725</v>
      </c>
      <c r="B49" s="32" t="s">
        <v>1810</v>
      </c>
      <c r="C49" s="81" t="s">
        <v>1811</v>
      </c>
      <c r="D49" s="99" t="s">
        <v>341</v>
      </c>
      <c r="E49" s="82">
        <v>45207</v>
      </c>
      <c r="F49" s="64" t="s">
        <v>341</v>
      </c>
      <c r="G49" s="64" t="s">
        <v>2</v>
      </c>
      <c r="H49" s="97">
        <v>8956</v>
      </c>
      <c r="I49" s="29">
        <v>5000</v>
      </c>
      <c r="J49" s="29">
        <v>1803</v>
      </c>
      <c r="K49" s="29">
        <v>17</v>
      </c>
      <c r="L49" s="29">
        <v>4983</v>
      </c>
    </row>
    <row r="50" spans="1:12" ht="11.85" customHeight="1" x14ac:dyDescent="0.2">
      <c r="A50" s="101">
        <v>1726</v>
      </c>
      <c r="B50" s="32" t="s">
        <v>1810</v>
      </c>
      <c r="C50" s="81" t="s">
        <v>1811</v>
      </c>
      <c r="D50" s="99"/>
      <c r="E50" s="82"/>
      <c r="F50" s="64"/>
      <c r="G50" s="64" t="s">
        <v>3</v>
      </c>
      <c r="H50" s="97"/>
      <c r="I50" s="30">
        <v>55.828494863778474</v>
      </c>
      <c r="J50" s="30">
        <v>36.059999999999995</v>
      </c>
      <c r="K50" s="30">
        <v>0.33999999999999997</v>
      </c>
      <c r="L50" s="30">
        <v>99.660000000000011</v>
      </c>
    </row>
    <row r="51" spans="1:12" ht="11.85" customHeight="1" x14ac:dyDescent="0.2">
      <c r="A51" s="101">
        <v>1727</v>
      </c>
      <c r="B51" s="32" t="s">
        <v>1812</v>
      </c>
      <c r="C51" s="81" t="s">
        <v>1813</v>
      </c>
      <c r="D51" s="99" t="s">
        <v>96</v>
      </c>
      <c r="E51" s="82">
        <v>44857</v>
      </c>
      <c r="F51" s="64" t="s">
        <v>305</v>
      </c>
      <c r="G51" s="64" t="s">
        <v>2</v>
      </c>
      <c r="H51" s="97">
        <v>2690</v>
      </c>
      <c r="I51" s="29">
        <v>1512</v>
      </c>
      <c r="J51" s="29">
        <v>625</v>
      </c>
      <c r="K51" s="29">
        <v>37</v>
      </c>
      <c r="L51" s="29">
        <v>1475</v>
      </c>
    </row>
    <row r="52" spans="1:12" ht="11.85" customHeight="1" x14ac:dyDescent="0.2">
      <c r="A52" s="101">
        <v>1728</v>
      </c>
      <c r="B52" s="32" t="s">
        <v>1812</v>
      </c>
      <c r="C52" s="81" t="s">
        <v>1813</v>
      </c>
      <c r="D52" s="99"/>
      <c r="E52" s="82"/>
      <c r="F52" s="64"/>
      <c r="G52" s="64" t="s">
        <v>3</v>
      </c>
      <c r="H52" s="97"/>
      <c r="I52" s="30">
        <v>56.208178438661704</v>
      </c>
      <c r="J52" s="30">
        <v>41.335978835978835</v>
      </c>
      <c r="K52" s="30">
        <v>2.447089947089947</v>
      </c>
      <c r="L52" s="30">
        <v>97.552910052910065</v>
      </c>
    </row>
    <row r="53" spans="1:12" ht="11.85" customHeight="1" x14ac:dyDescent="0.2">
      <c r="A53" s="101">
        <v>1729</v>
      </c>
      <c r="B53" s="32" t="s">
        <v>1812</v>
      </c>
      <c r="C53" s="81" t="s">
        <v>1813</v>
      </c>
      <c r="D53" s="99" t="s">
        <v>97</v>
      </c>
      <c r="E53" s="82">
        <v>44871</v>
      </c>
      <c r="F53" s="64" t="s">
        <v>305</v>
      </c>
      <c r="G53" s="64" t="s">
        <v>2</v>
      </c>
      <c r="H53" s="97">
        <v>2692</v>
      </c>
      <c r="I53" s="29">
        <v>1513</v>
      </c>
      <c r="J53" s="29">
        <v>592</v>
      </c>
      <c r="K53" s="29">
        <v>6</v>
      </c>
      <c r="L53" s="29">
        <v>1507</v>
      </c>
    </row>
    <row r="54" spans="1:12" ht="11.85" customHeight="1" x14ac:dyDescent="0.2">
      <c r="A54" s="101">
        <v>1730</v>
      </c>
      <c r="B54" s="32" t="s">
        <v>1812</v>
      </c>
      <c r="C54" s="81" t="s">
        <v>1813</v>
      </c>
      <c r="D54" s="99"/>
      <c r="E54" s="82"/>
      <c r="F54" s="64"/>
      <c r="G54" s="64" t="s">
        <v>3</v>
      </c>
      <c r="H54" s="97"/>
      <c r="I54" s="30">
        <v>56.203566121842499</v>
      </c>
      <c r="J54" s="30">
        <v>39.127561136814279</v>
      </c>
      <c r="K54" s="30">
        <v>0.39656311962987445</v>
      </c>
      <c r="L54" s="30">
        <v>99.603436880370126</v>
      </c>
    </row>
    <row r="55" spans="1:12" ht="11.85" customHeight="1" x14ac:dyDescent="0.2">
      <c r="A55" s="101">
        <v>1731</v>
      </c>
      <c r="B55" s="32" t="s">
        <v>1814</v>
      </c>
      <c r="C55" s="81" t="s">
        <v>1815</v>
      </c>
      <c r="D55" s="99" t="s">
        <v>96</v>
      </c>
      <c r="E55" s="82">
        <v>43163</v>
      </c>
      <c r="F55" s="64" t="s">
        <v>305</v>
      </c>
      <c r="G55" s="64" t="s">
        <v>2</v>
      </c>
      <c r="H55" s="97">
        <v>2198</v>
      </c>
      <c r="I55" s="29">
        <v>1260</v>
      </c>
      <c r="J55" s="29">
        <v>244</v>
      </c>
      <c r="K55" s="29">
        <v>52</v>
      </c>
      <c r="L55" s="29">
        <v>1208</v>
      </c>
    </row>
    <row r="56" spans="1:12" ht="11.85" customHeight="1" x14ac:dyDescent="0.2">
      <c r="A56" s="101">
        <v>1732</v>
      </c>
      <c r="B56" s="32" t="s">
        <v>1814</v>
      </c>
      <c r="C56" s="81" t="s">
        <v>1815</v>
      </c>
      <c r="D56" s="99"/>
      <c r="E56" s="82"/>
      <c r="F56" s="64"/>
      <c r="G56" s="64" t="s">
        <v>3</v>
      </c>
      <c r="H56" s="97"/>
      <c r="I56" s="30">
        <v>57.324840764331206</v>
      </c>
      <c r="J56" s="30">
        <v>19.365079365079367</v>
      </c>
      <c r="K56" s="30">
        <v>4.1269841269841265</v>
      </c>
      <c r="L56" s="30">
        <v>95.873015873015873</v>
      </c>
    </row>
    <row r="57" spans="1:12" ht="11.85" customHeight="1" x14ac:dyDescent="0.2">
      <c r="A57" s="101">
        <v>1733</v>
      </c>
      <c r="B57" s="32" t="s">
        <v>1816</v>
      </c>
      <c r="C57" s="81" t="s">
        <v>1817</v>
      </c>
      <c r="D57" s="99" t="s">
        <v>96</v>
      </c>
      <c r="E57" s="82">
        <v>44115</v>
      </c>
      <c r="F57" s="64" t="s">
        <v>305</v>
      </c>
      <c r="G57" s="64" t="s">
        <v>2</v>
      </c>
      <c r="H57" s="97">
        <v>8480</v>
      </c>
      <c r="I57" s="29">
        <v>3931</v>
      </c>
      <c r="J57" s="29">
        <v>3825</v>
      </c>
      <c r="K57" s="29">
        <v>123</v>
      </c>
      <c r="L57" s="29">
        <v>3808</v>
      </c>
    </row>
    <row r="58" spans="1:12" ht="11.85" customHeight="1" x14ac:dyDescent="0.2">
      <c r="A58" s="101">
        <v>1734</v>
      </c>
      <c r="B58" s="32" t="s">
        <v>1816</v>
      </c>
      <c r="C58" s="81" t="s">
        <v>1817</v>
      </c>
      <c r="D58" s="99"/>
      <c r="E58" s="82"/>
      <c r="F58" s="64"/>
      <c r="G58" s="64" t="s">
        <v>3</v>
      </c>
      <c r="H58" s="97"/>
      <c r="I58" s="30">
        <v>46.356132075471699</v>
      </c>
      <c r="J58" s="30">
        <v>97.30348511829051</v>
      </c>
      <c r="K58" s="30">
        <v>3.1289748155685575</v>
      </c>
      <c r="L58" s="30">
        <v>96.871025184431446</v>
      </c>
    </row>
    <row r="59" spans="1:12" ht="11.85" customHeight="1" x14ac:dyDescent="0.2">
      <c r="A59" s="101">
        <v>1735</v>
      </c>
      <c r="B59" s="32" t="s">
        <v>1818</v>
      </c>
      <c r="C59" s="81" t="s">
        <v>1819</v>
      </c>
      <c r="D59" s="99" t="s">
        <v>96</v>
      </c>
      <c r="E59" s="82">
        <v>43863</v>
      </c>
      <c r="F59" s="64" t="s">
        <v>305</v>
      </c>
      <c r="G59" s="64" t="s">
        <v>2</v>
      </c>
      <c r="H59" s="97">
        <v>7099</v>
      </c>
      <c r="I59" s="29">
        <v>3770</v>
      </c>
      <c r="J59" s="29">
        <v>785</v>
      </c>
      <c r="K59" s="29">
        <v>6</v>
      </c>
      <c r="L59" s="29">
        <v>3764</v>
      </c>
    </row>
    <row r="60" spans="1:12" ht="11.85" customHeight="1" x14ac:dyDescent="0.2">
      <c r="A60" s="101">
        <v>1736</v>
      </c>
      <c r="B60" s="32" t="s">
        <v>1818</v>
      </c>
      <c r="C60" s="81" t="s">
        <v>1819</v>
      </c>
      <c r="D60" s="99"/>
      <c r="E60" s="82"/>
      <c r="F60" s="64"/>
      <c r="G60" s="64" t="s">
        <v>3</v>
      </c>
      <c r="H60" s="97"/>
      <c r="I60" s="30">
        <v>53.106071277644737</v>
      </c>
      <c r="J60" s="30">
        <v>20.822281167108752</v>
      </c>
      <c r="K60" s="30">
        <v>0.15915119363395225</v>
      </c>
      <c r="L60" s="30">
        <v>99.84084880636604</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09" priority="1" stopIfTrue="1" operator="equal">
      <formula>"."</formula>
    </cfRule>
    <cfRule type="cellIs" dxfId="108" priority="2" stopIfTrue="1" operator="equal">
      <formula>"..."</formula>
    </cfRule>
  </conditionalFormatting>
  <pageMargins left="0.59055118110236227" right="0.59055118110236227" top="0.62992125984251968" bottom="1.0236220472440944" header="0.51181102362204722" footer="0.55118110236220474"/>
  <pageSetup paperSize="9" firstPageNumber="40" orientation="portrait" useFirstPageNumber="1" r:id="rId1"/>
  <headerFooter>
    <oddFooter>&amp;C&amp;8&amp;P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85334-5344-4842-88DD-D6F9A26139E8}">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57031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1737</v>
      </c>
      <c r="B5" s="32" t="s">
        <v>1820</v>
      </c>
      <c r="C5" s="81" t="s">
        <v>1821</v>
      </c>
      <c r="D5" s="99" t="s">
        <v>96</v>
      </c>
      <c r="E5" s="82">
        <v>44101</v>
      </c>
      <c r="F5" s="64" t="s">
        <v>305</v>
      </c>
      <c r="G5" s="64" t="s">
        <v>2</v>
      </c>
      <c r="H5" s="97">
        <v>66855</v>
      </c>
      <c r="I5" s="29">
        <v>37251</v>
      </c>
      <c r="J5" s="29">
        <v>37251</v>
      </c>
      <c r="K5" s="29">
        <v>252</v>
      </c>
      <c r="L5" s="29">
        <v>36999</v>
      </c>
    </row>
    <row r="6" spans="1:12" s="45" customFormat="1" ht="11.85" customHeight="1" x14ac:dyDescent="0.2">
      <c r="A6" s="101">
        <v>1738</v>
      </c>
      <c r="B6" s="32" t="s">
        <v>1820</v>
      </c>
      <c r="C6" s="81" t="s">
        <v>1821</v>
      </c>
      <c r="D6" s="99"/>
      <c r="E6" s="82"/>
      <c r="F6" s="104"/>
      <c r="G6" s="64" t="s">
        <v>3</v>
      </c>
      <c r="H6" s="97"/>
      <c r="I6" s="30">
        <v>55.71909356069105</v>
      </c>
      <c r="J6" s="30">
        <v>100</v>
      </c>
      <c r="K6" s="30">
        <v>0.67649190625755018</v>
      </c>
      <c r="L6" s="30">
        <v>99.323508093742447</v>
      </c>
    </row>
    <row r="7" spans="1:12" s="45" customFormat="1" ht="11.85" customHeight="1" x14ac:dyDescent="0.2">
      <c r="A7" s="101">
        <v>1739</v>
      </c>
      <c r="B7" s="32" t="s">
        <v>1820</v>
      </c>
      <c r="C7" s="81" t="s">
        <v>1821</v>
      </c>
      <c r="D7" s="99" t="s">
        <v>97</v>
      </c>
      <c r="E7" s="82">
        <v>44122</v>
      </c>
      <c r="F7" s="104" t="s">
        <v>305</v>
      </c>
      <c r="G7" s="64" t="s">
        <v>2</v>
      </c>
      <c r="H7" s="97">
        <v>66618</v>
      </c>
      <c r="I7" s="29">
        <v>40912</v>
      </c>
      <c r="J7" s="29">
        <v>39271</v>
      </c>
      <c r="K7" s="29">
        <v>290</v>
      </c>
      <c r="L7" s="29">
        <v>40622</v>
      </c>
    </row>
    <row r="8" spans="1:12" s="45" customFormat="1" ht="11.85" customHeight="1" x14ac:dyDescent="0.2">
      <c r="A8" s="101">
        <v>1740</v>
      </c>
      <c r="B8" s="32" t="s">
        <v>1820</v>
      </c>
      <c r="C8" s="81" t="s">
        <v>1821</v>
      </c>
      <c r="D8" s="99"/>
      <c r="E8" s="82"/>
      <c r="F8" s="104"/>
      <c r="G8" s="64" t="s">
        <v>3</v>
      </c>
      <c r="H8" s="97"/>
      <c r="I8" s="30">
        <v>61.412831366897834</v>
      </c>
      <c r="J8" s="30">
        <v>95.988951896754003</v>
      </c>
      <c r="K8" s="30">
        <v>0.70883848259679305</v>
      </c>
      <c r="L8" s="30">
        <v>99.291161517403197</v>
      </c>
    </row>
    <row r="9" spans="1:12" s="45" customFormat="1" ht="11.85" customHeight="1" x14ac:dyDescent="0.2">
      <c r="A9" s="101">
        <v>1741</v>
      </c>
      <c r="B9" s="32" t="s">
        <v>1822</v>
      </c>
      <c r="C9" s="81" t="s">
        <v>274</v>
      </c>
      <c r="D9" s="99" t="s">
        <v>96</v>
      </c>
      <c r="E9" s="82">
        <v>43422</v>
      </c>
      <c r="F9" s="104" t="s">
        <v>305</v>
      </c>
      <c r="G9" s="64" t="s">
        <v>2</v>
      </c>
      <c r="H9" s="97">
        <v>2670</v>
      </c>
      <c r="I9" s="29">
        <v>1833</v>
      </c>
      <c r="J9" s="29">
        <v>285</v>
      </c>
      <c r="K9" s="29">
        <v>17</v>
      </c>
      <c r="L9" s="29">
        <v>1816</v>
      </c>
    </row>
    <row r="10" spans="1:12" s="45" customFormat="1" ht="11.85" customHeight="1" x14ac:dyDescent="0.2">
      <c r="A10" s="101">
        <v>1742</v>
      </c>
      <c r="B10" s="32" t="s">
        <v>1822</v>
      </c>
      <c r="C10" s="81" t="s">
        <v>274</v>
      </c>
      <c r="D10" s="99"/>
      <c r="E10" s="82"/>
      <c r="F10" s="104"/>
      <c r="G10" s="64" t="s">
        <v>3</v>
      </c>
      <c r="H10" s="97"/>
      <c r="I10" s="30">
        <v>68.651685393258418</v>
      </c>
      <c r="J10" s="30">
        <v>15.548281505728315</v>
      </c>
      <c r="K10" s="30">
        <v>0.9274413529732678</v>
      </c>
      <c r="L10" s="30">
        <v>99.072558647026739</v>
      </c>
    </row>
    <row r="11" spans="1:12" s="45" customFormat="1" ht="11.85" customHeight="1" x14ac:dyDescent="0.2">
      <c r="A11" s="101">
        <v>1743</v>
      </c>
      <c r="B11" s="32" t="s">
        <v>1822</v>
      </c>
      <c r="C11" s="83" t="s">
        <v>274</v>
      </c>
      <c r="D11" s="103" t="s">
        <v>97</v>
      </c>
      <c r="E11" s="82">
        <v>43437</v>
      </c>
      <c r="F11" s="103" t="s">
        <v>305</v>
      </c>
      <c r="G11" s="103" t="s">
        <v>2</v>
      </c>
      <c r="H11" s="97">
        <v>2674</v>
      </c>
      <c r="I11" s="29">
        <v>1817</v>
      </c>
      <c r="J11" s="29">
        <v>303</v>
      </c>
      <c r="K11" s="29">
        <v>3</v>
      </c>
      <c r="L11" s="29">
        <v>1814</v>
      </c>
    </row>
    <row r="12" spans="1:12" s="45" customFormat="1" ht="11.85" customHeight="1" x14ac:dyDescent="0.2">
      <c r="A12" s="101">
        <v>1744</v>
      </c>
      <c r="B12" s="32" t="s">
        <v>1822</v>
      </c>
      <c r="C12" s="83" t="s">
        <v>274</v>
      </c>
      <c r="D12" s="103"/>
      <c r="E12" s="82"/>
      <c r="F12" s="103"/>
      <c r="G12" s="103" t="s">
        <v>3</v>
      </c>
      <c r="H12" s="97"/>
      <c r="I12" s="30">
        <v>67.950635751682881</v>
      </c>
      <c r="J12" s="30">
        <v>16.675839295542101</v>
      </c>
      <c r="K12" s="30">
        <v>0.1651073197578426</v>
      </c>
      <c r="L12" s="30">
        <v>99.834892680242163</v>
      </c>
    </row>
    <row r="13" spans="1:12" s="45" customFormat="1" ht="11.85" customHeight="1" x14ac:dyDescent="0.2">
      <c r="A13" s="101">
        <v>1745</v>
      </c>
      <c r="B13" s="32" t="s">
        <v>1823</v>
      </c>
      <c r="C13" s="83" t="s">
        <v>1824</v>
      </c>
      <c r="D13" s="103" t="s">
        <v>96</v>
      </c>
      <c r="E13" s="82">
        <v>44094</v>
      </c>
      <c r="F13" s="103" t="s">
        <v>305</v>
      </c>
      <c r="G13" s="103" t="s">
        <v>2</v>
      </c>
      <c r="H13" s="97">
        <v>1946</v>
      </c>
      <c r="I13" s="29">
        <v>1206</v>
      </c>
      <c r="J13" s="29">
        <v>268</v>
      </c>
      <c r="K13" s="29">
        <v>6</v>
      </c>
      <c r="L13" s="29">
        <v>1200</v>
      </c>
    </row>
    <row r="14" spans="1:12" s="45" customFormat="1" ht="11.85" customHeight="1" x14ac:dyDescent="0.2">
      <c r="A14" s="101">
        <v>1746</v>
      </c>
      <c r="B14" s="32" t="s">
        <v>1823</v>
      </c>
      <c r="C14" s="83" t="s">
        <v>1824</v>
      </c>
      <c r="D14" s="103"/>
      <c r="E14" s="82"/>
      <c r="F14" s="103"/>
      <c r="G14" s="103" t="s">
        <v>3</v>
      </c>
      <c r="H14" s="97"/>
      <c r="I14" s="30">
        <v>61.973278520041106</v>
      </c>
      <c r="J14" s="30">
        <v>22.222222222222221</v>
      </c>
      <c r="K14" s="30">
        <v>0.49751243781094528</v>
      </c>
      <c r="L14" s="30">
        <v>99.50248756218906</v>
      </c>
    </row>
    <row r="15" spans="1:12" s="45" customFormat="1" ht="11.85" customHeight="1" x14ac:dyDescent="0.2">
      <c r="A15" s="101">
        <v>1747</v>
      </c>
      <c r="B15" s="32" t="s">
        <v>1823</v>
      </c>
      <c r="C15" s="83" t="s">
        <v>1824</v>
      </c>
      <c r="D15" s="103" t="s">
        <v>97</v>
      </c>
      <c r="E15" s="82">
        <v>44108</v>
      </c>
      <c r="F15" s="103" t="s">
        <v>305</v>
      </c>
      <c r="G15" s="103" t="s">
        <v>2</v>
      </c>
      <c r="H15" s="97">
        <v>1949</v>
      </c>
      <c r="I15" s="29">
        <v>1165</v>
      </c>
      <c r="J15" s="29">
        <v>284</v>
      </c>
      <c r="K15" s="29">
        <v>3</v>
      </c>
      <c r="L15" s="29">
        <v>1162</v>
      </c>
    </row>
    <row r="16" spans="1:12" s="45" customFormat="1" ht="11.85" customHeight="1" x14ac:dyDescent="0.2">
      <c r="A16" s="101">
        <v>1748</v>
      </c>
      <c r="B16" s="32" t="s">
        <v>1823</v>
      </c>
      <c r="C16" s="83" t="s">
        <v>1824</v>
      </c>
      <c r="D16" s="103"/>
      <c r="E16" s="82"/>
      <c r="F16" s="103"/>
      <c r="G16" s="103" t="s">
        <v>3</v>
      </c>
      <c r="H16" s="97"/>
      <c r="I16" s="30">
        <v>59.774243201641866</v>
      </c>
      <c r="J16" s="30">
        <v>24.377682403433475</v>
      </c>
      <c r="K16" s="30">
        <v>0.25751072961373389</v>
      </c>
      <c r="L16" s="30">
        <v>99.742489270386272</v>
      </c>
    </row>
    <row r="17" spans="1:12" s="45" customFormat="1" ht="11.85" customHeight="1" x14ac:dyDescent="0.2">
      <c r="A17" s="101">
        <v>1749</v>
      </c>
      <c r="B17" s="32" t="s">
        <v>1825</v>
      </c>
      <c r="C17" s="83" t="s">
        <v>1826</v>
      </c>
      <c r="D17" s="103" t="s">
        <v>96</v>
      </c>
      <c r="E17" s="82">
        <v>44745</v>
      </c>
      <c r="F17" s="103" t="s">
        <v>305</v>
      </c>
      <c r="G17" s="103" t="s">
        <v>2</v>
      </c>
      <c r="H17" s="97">
        <v>2988</v>
      </c>
      <c r="I17" s="29">
        <v>1125</v>
      </c>
      <c r="J17" s="29">
        <v>503</v>
      </c>
      <c r="K17" s="29">
        <v>43</v>
      </c>
      <c r="L17" s="29">
        <v>1082</v>
      </c>
    </row>
    <row r="18" spans="1:12" s="45" customFormat="1" ht="11.85" customHeight="1" x14ac:dyDescent="0.2">
      <c r="A18" s="101">
        <v>1750</v>
      </c>
      <c r="B18" s="32" t="s">
        <v>1825</v>
      </c>
      <c r="C18" s="83" t="s">
        <v>1826</v>
      </c>
      <c r="D18" s="103"/>
      <c r="E18" s="105"/>
      <c r="F18" s="103"/>
      <c r="G18" s="103" t="s">
        <v>3</v>
      </c>
      <c r="H18" s="97"/>
      <c r="I18" s="30">
        <v>37.650602409638559</v>
      </c>
      <c r="J18" s="30">
        <v>44.711111111111116</v>
      </c>
      <c r="K18" s="30">
        <v>3.822222222222222</v>
      </c>
      <c r="L18" s="30">
        <v>96.177777777777777</v>
      </c>
    </row>
    <row r="19" spans="1:12" s="45" customFormat="1" ht="11.85" customHeight="1" x14ac:dyDescent="0.2">
      <c r="A19" s="101">
        <v>1751</v>
      </c>
      <c r="B19" s="32" t="s">
        <v>1827</v>
      </c>
      <c r="C19" s="83" t="s">
        <v>1828</v>
      </c>
      <c r="D19" s="103" t="s">
        <v>96</v>
      </c>
      <c r="E19" s="82">
        <v>44486</v>
      </c>
      <c r="F19" s="103" t="s">
        <v>305</v>
      </c>
      <c r="G19" s="103" t="s">
        <v>2</v>
      </c>
      <c r="H19" s="97">
        <v>24989</v>
      </c>
      <c r="I19" s="29">
        <v>13389</v>
      </c>
      <c r="J19" s="29">
        <v>7006</v>
      </c>
      <c r="K19" s="29">
        <v>29</v>
      </c>
      <c r="L19" s="29">
        <v>13360</v>
      </c>
    </row>
    <row r="20" spans="1:12" s="45" customFormat="1" ht="11.85" customHeight="1" x14ac:dyDescent="0.2">
      <c r="A20" s="101">
        <v>1752</v>
      </c>
      <c r="B20" s="32" t="s">
        <v>1827</v>
      </c>
      <c r="C20" s="83" t="s">
        <v>1828</v>
      </c>
      <c r="D20" s="103"/>
      <c r="E20" s="82"/>
      <c r="F20" s="103"/>
      <c r="G20" s="103" t="s">
        <v>3</v>
      </c>
      <c r="H20" s="97"/>
      <c r="I20" s="30">
        <v>53.579575013005723</v>
      </c>
      <c r="J20" s="30">
        <v>52.326536709238923</v>
      </c>
      <c r="K20" s="30">
        <v>0.21659571289864812</v>
      </c>
      <c r="L20" s="30">
        <v>99.783404287101348</v>
      </c>
    </row>
    <row r="21" spans="1:12" s="45" customFormat="1" ht="11.85" customHeight="1" x14ac:dyDescent="0.2">
      <c r="A21" s="101">
        <v>1753</v>
      </c>
      <c r="B21" s="32" t="s">
        <v>1829</v>
      </c>
      <c r="C21" s="83" t="s">
        <v>1830</v>
      </c>
      <c r="D21" s="103" t="s">
        <v>96</v>
      </c>
      <c r="E21" s="82">
        <v>43051</v>
      </c>
      <c r="F21" s="103" t="s">
        <v>305</v>
      </c>
      <c r="G21" s="103" t="s">
        <v>2</v>
      </c>
      <c r="H21" s="97">
        <v>4371</v>
      </c>
      <c r="I21" s="29">
        <v>1483</v>
      </c>
      <c r="J21" s="29">
        <v>316</v>
      </c>
      <c r="K21" s="29">
        <v>49</v>
      </c>
      <c r="L21" s="29">
        <v>1434</v>
      </c>
    </row>
    <row r="22" spans="1:12" s="45" customFormat="1" ht="11.85" customHeight="1" x14ac:dyDescent="0.2">
      <c r="A22" s="101">
        <v>1754</v>
      </c>
      <c r="B22" s="32" t="s">
        <v>1829</v>
      </c>
      <c r="C22" s="83" t="s">
        <v>1830</v>
      </c>
      <c r="D22" s="103"/>
      <c r="E22" s="82"/>
      <c r="F22" s="103"/>
      <c r="G22" s="103" t="s">
        <v>3</v>
      </c>
      <c r="H22" s="97"/>
      <c r="I22" s="30">
        <v>33.928162891786776</v>
      </c>
      <c r="J22" s="30">
        <v>21.308159136884694</v>
      </c>
      <c r="K22" s="30">
        <v>3.3041132838840186</v>
      </c>
      <c r="L22" s="30">
        <v>96.695886716115993</v>
      </c>
    </row>
    <row r="23" spans="1:12" ht="11.85" customHeight="1" x14ac:dyDescent="0.2">
      <c r="A23" s="101">
        <v>1755</v>
      </c>
      <c r="B23" s="32" t="s">
        <v>1831</v>
      </c>
      <c r="C23" s="81" t="s">
        <v>1832</v>
      </c>
      <c r="D23" s="99" t="s">
        <v>96</v>
      </c>
      <c r="E23" s="82">
        <v>45118</v>
      </c>
      <c r="F23" s="64" t="s">
        <v>305</v>
      </c>
      <c r="G23" s="64" t="s">
        <v>2</v>
      </c>
      <c r="H23" s="97">
        <v>35445</v>
      </c>
      <c r="I23" s="29">
        <v>8974</v>
      </c>
      <c r="J23" s="29">
        <v>3585</v>
      </c>
      <c r="K23" s="29">
        <v>130</v>
      </c>
      <c r="L23" s="29">
        <v>8844</v>
      </c>
    </row>
    <row r="24" spans="1:12" ht="11.85" customHeight="1" x14ac:dyDescent="0.2">
      <c r="A24" s="101">
        <v>1756</v>
      </c>
      <c r="B24" s="32" t="s">
        <v>1831</v>
      </c>
      <c r="C24" s="81" t="s">
        <v>1832</v>
      </c>
      <c r="D24" s="99"/>
      <c r="E24" s="82"/>
      <c r="F24" s="64"/>
      <c r="G24" s="64" t="s">
        <v>3</v>
      </c>
      <c r="H24" s="97"/>
      <c r="I24" s="30">
        <v>25.318098462406546</v>
      </c>
      <c r="J24" s="30">
        <v>39.948740806775128</v>
      </c>
      <c r="K24" s="30">
        <v>1.4486293737463785</v>
      </c>
      <c r="L24" s="30">
        <v>98.551370626253615</v>
      </c>
    </row>
    <row r="25" spans="1:12" ht="11.85" customHeight="1" x14ac:dyDescent="0.2">
      <c r="A25" s="101">
        <v>1757</v>
      </c>
      <c r="B25" s="32" t="s">
        <v>1833</v>
      </c>
      <c r="C25" s="81" t="s">
        <v>1834</v>
      </c>
      <c r="D25" s="99" t="s">
        <v>96</v>
      </c>
      <c r="E25" s="82">
        <v>43030</v>
      </c>
      <c r="F25" s="64" t="s">
        <v>305</v>
      </c>
      <c r="G25" s="64" t="s">
        <v>2</v>
      </c>
      <c r="H25" s="97">
        <v>3902</v>
      </c>
      <c r="I25" s="29">
        <v>2681</v>
      </c>
      <c r="J25" s="29">
        <v>438</v>
      </c>
      <c r="K25" s="29">
        <v>6</v>
      </c>
      <c r="L25" s="29">
        <v>2675</v>
      </c>
    </row>
    <row r="26" spans="1:12" ht="11.85" customHeight="1" x14ac:dyDescent="0.2">
      <c r="A26" s="101">
        <v>1758</v>
      </c>
      <c r="B26" s="32" t="s">
        <v>1833</v>
      </c>
      <c r="C26" s="81" t="s">
        <v>1834</v>
      </c>
      <c r="D26" s="99"/>
      <c r="E26" s="82"/>
      <c r="F26" s="64"/>
      <c r="G26" s="64" t="s">
        <v>3</v>
      </c>
      <c r="H26" s="97"/>
      <c r="I26" s="30">
        <v>68.70835468990262</v>
      </c>
      <c r="J26" s="30">
        <v>16.337187616560986</v>
      </c>
      <c r="K26" s="30">
        <v>0.22379709063782169</v>
      </c>
      <c r="L26" s="30">
        <v>99.776202909362183</v>
      </c>
    </row>
    <row r="27" spans="1:12" ht="11.85" customHeight="1" x14ac:dyDescent="0.2">
      <c r="A27" s="101">
        <v>1759</v>
      </c>
      <c r="B27" s="32" t="s">
        <v>1835</v>
      </c>
      <c r="C27" s="81" t="s">
        <v>1836</v>
      </c>
      <c r="D27" s="99" t="s">
        <v>96</v>
      </c>
      <c r="E27" s="82">
        <v>45214</v>
      </c>
      <c r="F27" s="64" t="s">
        <v>341</v>
      </c>
      <c r="G27" s="64" t="s">
        <v>2</v>
      </c>
      <c r="H27" s="97">
        <v>13377</v>
      </c>
      <c r="I27" s="29">
        <v>6119</v>
      </c>
      <c r="J27" s="29">
        <v>1789</v>
      </c>
      <c r="K27" s="29">
        <v>26</v>
      </c>
      <c r="L27" s="29">
        <v>6093</v>
      </c>
    </row>
    <row r="28" spans="1:12" ht="11.85" customHeight="1" x14ac:dyDescent="0.2">
      <c r="A28" s="101">
        <v>1760</v>
      </c>
      <c r="B28" s="32" t="s">
        <v>1835</v>
      </c>
      <c r="C28" s="81" t="s">
        <v>1836</v>
      </c>
      <c r="D28" s="99"/>
      <c r="E28" s="82"/>
      <c r="F28" s="64"/>
      <c r="G28" s="64" t="s">
        <v>3</v>
      </c>
      <c r="H28" s="97"/>
      <c r="I28" s="30">
        <v>45.742692681468192</v>
      </c>
      <c r="J28" s="30">
        <v>29.236803399248245</v>
      </c>
      <c r="K28" s="30">
        <v>0.42490603039712371</v>
      </c>
      <c r="L28" s="30">
        <v>99.575093969602875</v>
      </c>
    </row>
    <row r="29" spans="1:12" ht="11.85" customHeight="1" x14ac:dyDescent="0.2">
      <c r="A29" s="101">
        <v>1761</v>
      </c>
      <c r="B29" s="32" t="s">
        <v>1837</v>
      </c>
      <c r="C29" s="81" t="s">
        <v>214</v>
      </c>
      <c r="D29" s="99" t="s">
        <v>96</v>
      </c>
      <c r="E29" s="82">
        <v>44990</v>
      </c>
      <c r="F29" s="64" t="s">
        <v>305</v>
      </c>
      <c r="G29" s="64" t="s">
        <v>2</v>
      </c>
      <c r="H29" s="97">
        <v>3814</v>
      </c>
      <c r="I29" s="29">
        <v>2214</v>
      </c>
      <c r="J29" s="29">
        <v>505</v>
      </c>
      <c r="K29" s="29">
        <v>50</v>
      </c>
      <c r="L29" s="29">
        <v>2164</v>
      </c>
    </row>
    <row r="30" spans="1:12" ht="11.85" customHeight="1" x14ac:dyDescent="0.2">
      <c r="A30" s="101">
        <v>1762</v>
      </c>
      <c r="B30" s="32" t="s">
        <v>1837</v>
      </c>
      <c r="C30" s="81" t="s">
        <v>214</v>
      </c>
      <c r="D30" s="99"/>
      <c r="E30" s="82"/>
      <c r="F30" s="64"/>
      <c r="G30" s="64" t="s">
        <v>3</v>
      </c>
      <c r="H30" s="97"/>
      <c r="I30" s="30">
        <v>58.049292081803884</v>
      </c>
      <c r="J30" s="30">
        <v>22.809394760614275</v>
      </c>
      <c r="K30" s="30">
        <v>2.2583559168925023</v>
      </c>
      <c r="L30" s="30">
        <v>97.741644083107488</v>
      </c>
    </row>
    <row r="31" spans="1:12" ht="11.85" customHeight="1" x14ac:dyDescent="0.2">
      <c r="A31" s="101">
        <v>1763</v>
      </c>
      <c r="B31" s="32" t="s">
        <v>1837</v>
      </c>
      <c r="C31" s="81" t="s">
        <v>214</v>
      </c>
      <c r="D31" s="99" t="s">
        <v>97</v>
      </c>
      <c r="E31" s="82">
        <v>45004</v>
      </c>
      <c r="F31" s="64" t="s">
        <v>305</v>
      </c>
      <c r="G31" s="64" t="s">
        <v>2</v>
      </c>
      <c r="H31" s="97">
        <v>3807</v>
      </c>
      <c r="I31" s="29">
        <v>2423</v>
      </c>
      <c r="J31" s="29">
        <v>578</v>
      </c>
      <c r="K31" s="29">
        <v>2</v>
      </c>
      <c r="L31" s="29">
        <v>2421</v>
      </c>
    </row>
    <row r="32" spans="1:12" ht="11.85" customHeight="1" x14ac:dyDescent="0.2">
      <c r="A32" s="101">
        <v>1764</v>
      </c>
      <c r="B32" s="32" t="s">
        <v>1837</v>
      </c>
      <c r="C32" s="81" t="s">
        <v>214</v>
      </c>
      <c r="D32" s="99"/>
      <c r="E32" s="82"/>
      <c r="F32" s="64"/>
      <c r="G32" s="64" t="s">
        <v>3</v>
      </c>
      <c r="H32" s="97"/>
      <c r="I32" s="30">
        <v>63.64591541896506</v>
      </c>
      <c r="J32" s="30">
        <v>23.854725546842754</v>
      </c>
      <c r="K32" s="30">
        <v>8.2542302930251762E-2</v>
      </c>
      <c r="L32" s="30">
        <v>99.91745769706975</v>
      </c>
    </row>
    <row r="33" spans="1:12" ht="11.85" customHeight="1" x14ac:dyDescent="0.2">
      <c r="A33" s="101">
        <v>1765</v>
      </c>
      <c r="B33" s="32" t="s">
        <v>1838</v>
      </c>
      <c r="C33" s="81" t="s">
        <v>1839</v>
      </c>
      <c r="D33" s="99" t="s">
        <v>96</v>
      </c>
      <c r="E33" s="82">
        <v>43485</v>
      </c>
      <c r="F33" s="64" t="s">
        <v>305</v>
      </c>
      <c r="G33" s="64" t="s">
        <v>2</v>
      </c>
      <c r="H33" s="97">
        <v>2462</v>
      </c>
      <c r="I33" s="29">
        <v>1488</v>
      </c>
      <c r="J33" s="29">
        <v>208</v>
      </c>
      <c r="K33" s="29">
        <v>2</v>
      </c>
      <c r="L33" s="29">
        <v>1486</v>
      </c>
    </row>
    <row r="34" spans="1:12" ht="11.85" customHeight="1" x14ac:dyDescent="0.2">
      <c r="A34" s="101">
        <v>1766</v>
      </c>
      <c r="B34" s="32" t="s">
        <v>1838</v>
      </c>
      <c r="C34" s="81" t="s">
        <v>1839</v>
      </c>
      <c r="D34" s="99"/>
      <c r="E34" s="82"/>
      <c r="F34" s="64"/>
      <c r="G34" s="64" t="s">
        <v>3</v>
      </c>
      <c r="H34" s="97"/>
      <c r="I34" s="30">
        <v>60.438667749796913</v>
      </c>
      <c r="J34" s="30">
        <v>13.978494623655912</v>
      </c>
      <c r="K34" s="30">
        <v>0.13440860215053765</v>
      </c>
      <c r="L34" s="30">
        <v>99.865591397849457</v>
      </c>
    </row>
    <row r="35" spans="1:12" ht="11.85" customHeight="1" x14ac:dyDescent="0.2">
      <c r="A35" s="101">
        <v>1767</v>
      </c>
      <c r="B35" s="32" t="s">
        <v>1840</v>
      </c>
      <c r="C35" s="81" t="s">
        <v>1841</v>
      </c>
      <c r="D35" s="99" t="s">
        <v>96</v>
      </c>
      <c r="E35" s="82">
        <v>45207</v>
      </c>
      <c r="F35" s="64" t="s">
        <v>305</v>
      </c>
      <c r="G35" s="64" t="s">
        <v>2</v>
      </c>
      <c r="H35" s="97">
        <v>1647</v>
      </c>
      <c r="I35" s="29">
        <v>820</v>
      </c>
      <c r="J35" s="29">
        <v>189</v>
      </c>
      <c r="K35" s="29">
        <v>41</v>
      </c>
      <c r="L35" s="29">
        <v>779</v>
      </c>
    </row>
    <row r="36" spans="1:12" ht="11.85" customHeight="1" x14ac:dyDescent="0.2">
      <c r="A36" s="101">
        <v>1768</v>
      </c>
      <c r="B36" s="32" t="s">
        <v>1840</v>
      </c>
      <c r="C36" s="81" t="s">
        <v>1841</v>
      </c>
      <c r="D36" s="99"/>
      <c r="E36" s="82"/>
      <c r="F36" s="64"/>
      <c r="G36" s="64" t="s">
        <v>3</v>
      </c>
      <c r="H36" s="97"/>
      <c r="I36" s="30">
        <v>49.787492410443228</v>
      </c>
      <c r="J36" s="30">
        <v>23.04878048780488</v>
      </c>
      <c r="K36" s="30">
        <v>5</v>
      </c>
      <c r="L36" s="30">
        <v>95</v>
      </c>
    </row>
    <row r="37" spans="1:12" ht="11.85" customHeight="1" x14ac:dyDescent="0.2">
      <c r="A37" s="101">
        <v>1769</v>
      </c>
      <c r="B37" s="32" t="s">
        <v>1842</v>
      </c>
      <c r="C37" s="81" t="s">
        <v>1843</v>
      </c>
      <c r="D37" s="99" t="s">
        <v>96</v>
      </c>
      <c r="E37" s="82">
        <v>44269</v>
      </c>
      <c r="F37" s="64" t="s">
        <v>341</v>
      </c>
      <c r="G37" s="64" t="s">
        <v>2</v>
      </c>
      <c r="H37" s="97">
        <v>3138</v>
      </c>
      <c r="I37" s="29">
        <v>2006</v>
      </c>
      <c r="J37" s="29">
        <v>879</v>
      </c>
      <c r="K37" s="29">
        <v>15</v>
      </c>
      <c r="L37" s="29">
        <v>1991</v>
      </c>
    </row>
    <row r="38" spans="1:12" ht="11.85" customHeight="1" x14ac:dyDescent="0.2">
      <c r="A38" s="101">
        <v>1770</v>
      </c>
      <c r="B38" s="32" t="s">
        <v>1842</v>
      </c>
      <c r="C38" s="81" t="s">
        <v>1843</v>
      </c>
      <c r="D38" s="99"/>
      <c r="E38" s="82"/>
      <c r="F38" s="64"/>
      <c r="G38" s="64" t="s">
        <v>3</v>
      </c>
      <c r="H38" s="97"/>
      <c r="I38" s="30">
        <v>63.926067558954749</v>
      </c>
      <c r="J38" s="30">
        <v>43.818544366899303</v>
      </c>
      <c r="K38" s="30">
        <v>0.74775672981056829</v>
      </c>
      <c r="L38" s="30">
        <v>99.252243270189439</v>
      </c>
    </row>
    <row r="39" spans="1:12" ht="11.85" customHeight="1" x14ac:dyDescent="0.2">
      <c r="A39" s="101">
        <v>1771</v>
      </c>
      <c r="B39" s="32" t="s">
        <v>1844</v>
      </c>
      <c r="C39" s="81" t="s">
        <v>1845</v>
      </c>
      <c r="D39" s="99" t="s">
        <v>96</v>
      </c>
      <c r="E39" s="82">
        <v>45039</v>
      </c>
      <c r="F39" s="64" t="s">
        <v>305</v>
      </c>
      <c r="G39" s="64" t="s">
        <v>2</v>
      </c>
      <c r="H39" s="97">
        <v>3868</v>
      </c>
      <c r="I39" s="29">
        <v>2398</v>
      </c>
      <c r="J39" s="29">
        <v>846</v>
      </c>
      <c r="K39" s="29">
        <v>3</v>
      </c>
      <c r="L39" s="29">
        <v>2395</v>
      </c>
    </row>
    <row r="40" spans="1:12" ht="11.85" customHeight="1" x14ac:dyDescent="0.2">
      <c r="A40" s="101">
        <v>1772</v>
      </c>
      <c r="B40" s="32" t="s">
        <v>1844</v>
      </c>
      <c r="C40" s="81" t="s">
        <v>1845</v>
      </c>
      <c r="D40" s="99"/>
      <c r="E40" s="82"/>
      <c r="F40" s="64"/>
      <c r="G40" s="64" t="s">
        <v>3</v>
      </c>
      <c r="H40" s="97"/>
      <c r="I40" s="30">
        <v>61.995863495346434</v>
      </c>
      <c r="J40" s="30">
        <v>35.279399499582986</v>
      </c>
      <c r="K40" s="30">
        <v>0.12510425354462051</v>
      </c>
      <c r="L40" s="30">
        <v>99.87489574645538</v>
      </c>
    </row>
    <row r="41" spans="1:12" ht="11.85" customHeight="1" x14ac:dyDescent="0.2">
      <c r="A41" s="101">
        <v>1773</v>
      </c>
      <c r="B41" s="32" t="s">
        <v>1846</v>
      </c>
      <c r="C41" s="81" t="s">
        <v>1847</v>
      </c>
      <c r="D41" s="99" t="s">
        <v>96</v>
      </c>
      <c r="E41" s="82">
        <v>44269</v>
      </c>
      <c r="F41" s="64" t="s">
        <v>305</v>
      </c>
      <c r="G41" s="64" t="s">
        <v>2</v>
      </c>
      <c r="H41" s="97">
        <v>2802</v>
      </c>
      <c r="I41" s="29">
        <v>2085</v>
      </c>
      <c r="J41" s="29">
        <v>1224</v>
      </c>
      <c r="K41" s="29">
        <v>18</v>
      </c>
      <c r="L41" s="29">
        <v>2067</v>
      </c>
    </row>
    <row r="42" spans="1:12" ht="11.85" customHeight="1" x14ac:dyDescent="0.2">
      <c r="A42" s="101">
        <v>1774</v>
      </c>
      <c r="B42" s="32" t="s">
        <v>1846</v>
      </c>
      <c r="C42" s="81" t="s">
        <v>1847</v>
      </c>
      <c r="D42" s="99"/>
      <c r="E42" s="82"/>
      <c r="F42" s="64"/>
      <c r="G42" s="64" t="s">
        <v>3</v>
      </c>
      <c r="H42" s="97"/>
      <c r="I42" s="30">
        <v>74.411134903640246</v>
      </c>
      <c r="J42" s="30">
        <v>58.705035971223019</v>
      </c>
      <c r="K42" s="30">
        <v>0.86330935251798557</v>
      </c>
      <c r="L42" s="30">
        <v>99.136690647482013</v>
      </c>
    </row>
    <row r="43" spans="1:12" ht="11.85" customHeight="1" x14ac:dyDescent="0.2">
      <c r="A43" s="101">
        <v>1775</v>
      </c>
      <c r="B43" s="32" t="s">
        <v>1846</v>
      </c>
      <c r="C43" s="81" t="s">
        <v>1847</v>
      </c>
      <c r="D43" s="99" t="s">
        <v>97</v>
      </c>
      <c r="E43" s="82">
        <v>44283</v>
      </c>
      <c r="F43" s="64" t="s">
        <v>305</v>
      </c>
      <c r="G43" s="64" t="s">
        <v>2</v>
      </c>
      <c r="H43" s="97">
        <v>2805</v>
      </c>
      <c r="I43" s="29">
        <v>1878</v>
      </c>
      <c r="J43" s="29">
        <v>1260</v>
      </c>
      <c r="K43" s="29">
        <v>28</v>
      </c>
      <c r="L43" s="29">
        <v>1850</v>
      </c>
    </row>
    <row r="44" spans="1:12" ht="11.85" customHeight="1" x14ac:dyDescent="0.2">
      <c r="A44" s="101">
        <v>1776</v>
      </c>
      <c r="B44" s="32" t="s">
        <v>1846</v>
      </c>
      <c r="C44" s="81" t="s">
        <v>1847</v>
      </c>
      <c r="D44" s="99"/>
      <c r="E44" s="82"/>
      <c r="F44" s="64"/>
      <c r="G44" s="64" t="s">
        <v>3</v>
      </c>
      <c r="H44" s="97"/>
      <c r="I44" s="30">
        <v>66.951871657754012</v>
      </c>
      <c r="J44" s="30">
        <v>67.092651757188506</v>
      </c>
      <c r="K44" s="30">
        <v>1.4909478168264112</v>
      </c>
      <c r="L44" s="30">
        <v>98.50905218317358</v>
      </c>
    </row>
    <row r="45" spans="1:12" ht="11.85" customHeight="1" x14ac:dyDescent="0.2">
      <c r="A45" s="101">
        <v>1777</v>
      </c>
      <c r="B45" s="32" t="s">
        <v>1848</v>
      </c>
      <c r="C45" s="81" t="s">
        <v>1849</v>
      </c>
      <c r="D45" s="99" t="s">
        <v>96</v>
      </c>
      <c r="E45" s="82">
        <v>44990</v>
      </c>
      <c r="F45" s="64" t="s">
        <v>305</v>
      </c>
      <c r="G45" s="64" t="s">
        <v>2</v>
      </c>
      <c r="H45" s="97">
        <v>9719</v>
      </c>
      <c r="I45" s="29">
        <v>4107</v>
      </c>
      <c r="J45" s="29">
        <v>1182</v>
      </c>
      <c r="K45" s="29">
        <v>55</v>
      </c>
      <c r="L45" s="29">
        <v>4052</v>
      </c>
    </row>
    <row r="46" spans="1:12" ht="11.85" customHeight="1" x14ac:dyDescent="0.2">
      <c r="A46" s="101">
        <v>1778</v>
      </c>
      <c r="B46" s="32" t="s">
        <v>1848</v>
      </c>
      <c r="C46" s="81" t="s">
        <v>1849</v>
      </c>
      <c r="D46" s="99"/>
      <c r="E46" s="82"/>
      <c r="F46" s="64"/>
      <c r="G46" s="64" t="s">
        <v>3</v>
      </c>
      <c r="H46" s="97"/>
      <c r="I46" s="30">
        <v>42.257433892375758</v>
      </c>
      <c r="J46" s="30">
        <v>28.780131482834186</v>
      </c>
      <c r="K46" s="30">
        <v>1.3391770148526905</v>
      </c>
      <c r="L46" s="30">
        <v>98.660822985147306</v>
      </c>
    </row>
    <row r="47" spans="1:12" ht="11.85" customHeight="1" x14ac:dyDescent="0.2">
      <c r="A47" s="101">
        <v>1779</v>
      </c>
      <c r="B47" s="32" t="s">
        <v>1850</v>
      </c>
      <c r="C47" s="81" t="s">
        <v>1851</v>
      </c>
      <c r="D47" s="99" t="s">
        <v>96</v>
      </c>
      <c r="E47" s="82">
        <v>44024</v>
      </c>
      <c r="F47" s="64" t="s">
        <v>305</v>
      </c>
      <c r="G47" s="64" t="s">
        <v>2</v>
      </c>
      <c r="H47" s="97">
        <v>432</v>
      </c>
      <c r="I47" s="29">
        <v>303</v>
      </c>
      <c r="J47" s="29">
        <v>287</v>
      </c>
      <c r="K47" s="29">
        <v>3</v>
      </c>
      <c r="L47" s="29">
        <v>300</v>
      </c>
    </row>
    <row r="48" spans="1:12" ht="11.85" customHeight="1" x14ac:dyDescent="0.2">
      <c r="A48" s="101">
        <v>1780</v>
      </c>
      <c r="B48" s="32" t="s">
        <v>1850</v>
      </c>
      <c r="C48" s="81" t="s">
        <v>1851</v>
      </c>
      <c r="D48" s="99"/>
      <c r="E48" s="82"/>
      <c r="F48" s="64"/>
      <c r="G48" s="64" t="s">
        <v>3</v>
      </c>
      <c r="H48" s="97"/>
      <c r="I48" s="30">
        <v>70.138888888888886</v>
      </c>
      <c r="J48" s="30">
        <v>94.71947194719472</v>
      </c>
      <c r="K48" s="30">
        <v>0.99009900990099009</v>
      </c>
      <c r="L48" s="30">
        <v>99.009900990099013</v>
      </c>
    </row>
    <row r="49" spans="1:12" ht="11.85" customHeight="1" x14ac:dyDescent="0.2">
      <c r="A49" s="101">
        <v>1781</v>
      </c>
      <c r="B49" s="32" t="s">
        <v>1852</v>
      </c>
      <c r="C49" s="81" t="s">
        <v>1853</v>
      </c>
      <c r="D49" s="99" t="s">
        <v>96</v>
      </c>
      <c r="E49" s="82">
        <v>43114</v>
      </c>
      <c r="F49" s="64" t="s">
        <v>341</v>
      </c>
      <c r="G49" s="64" t="s">
        <v>2</v>
      </c>
      <c r="H49" s="97">
        <v>3481</v>
      </c>
      <c r="I49" s="29">
        <v>1910</v>
      </c>
      <c r="J49" s="29">
        <v>337</v>
      </c>
      <c r="K49" s="29">
        <v>3</v>
      </c>
      <c r="L49" s="29">
        <v>1907</v>
      </c>
    </row>
    <row r="50" spans="1:12" ht="11.85" customHeight="1" x14ac:dyDescent="0.2">
      <c r="A50" s="101">
        <v>1782</v>
      </c>
      <c r="B50" s="32" t="s">
        <v>1852</v>
      </c>
      <c r="C50" s="81" t="s">
        <v>1853</v>
      </c>
      <c r="D50" s="99"/>
      <c r="E50" s="82"/>
      <c r="F50" s="64"/>
      <c r="G50" s="64" t="s">
        <v>3</v>
      </c>
      <c r="H50" s="97"/>
      <c r="I50" s="30">
        <v>54.869290433783391</v>
      </c>
      <c r="J50" s="30">
        <v>17.643979057591622</v>
      </c>
      <c r="K50" s="30">
        <v>0.15706806282722513</v>
      </c>
      <c r="L50" s="30">
        <v>99.842931937172779</v>
      </c>
    </row>
    <row r="51" spans="1:12" ht="11.85" customHeight="1" x14ac:dyDescent="0.2">
      <c r="A51" s="101">
        <v>1783</v>
      </c>
      <c r="B51" s="32" t="s">
        <v>1854</v>
      </c>
      <c r="C51" s="81" t="s">
        <v>1855</v>
      </c>
      <c r="D51" s="99" t="s">
        <v>96</v>
      </c>
      <c r="E51" s="82">
        <v>44024</v>
      </c>
      <c r="F51" s="64" t="s">
        <v>305</v>
      </c>
      <c r="G51" s="64" t="s">
        <v>2</v>
      </c>
      <c r="H51" s="97">
        <v>2353</v>
      </c>
      <c r="I51" s="29">
        <v>1319</v>
      </c>
      <c r="J51" s="29">
        <v>1239</v>
      </c>
      <c r="K51" s="29">
        <v>5</v>
      </c>
      <c r="L51" s="29">
        <v>1314</v>
      </c>
    </row>
    <row r="52" spans="1:12" ht="11.85" customHeight="1" x14ac:dyDescent="0.2">
      <c r="A52" s="101">
        <v>1784</v>
      </c>
      <c r="B52" s="32" t="s">
        <v>1854</v>
      </c>
      <c r="C52" s="81" t="s">
        <v>1855</v>
      </c>
      <c r="D52" s="99"/>
      <c r="E52" s="82"/>
      <c r="F52" s="64"/>
      <c r="G52" s="64" t="s">
        <v>3</v>
      </c>
      <c r="H52" s="97"/>
      <c r="I52" s="30">
        <v>56.056098597535062</v>
      </c>
      <c r="J52" s="30">
        <v>93.934799090219869</v>
      </c>
      <c r="K52" s="30">
        <v>0.37907505686125853</v>
      </c>
      <c r="L52" s="30">
        <v>99.620924943138746</v>
      </c>
    </row>
    <row r="53" spans="1:12" ht="11.85" customHeight="1" x14ac:dyDescent="0.2">
      <c r="A53" s="101">
        <v>1785</v>
      </c>
      <c r="B53" s="32" t="s">
        <v>1856</v>
      </c>
      <c r="C53" s="81" t="s">
        <v>1857</v>
      </c>
      <c r="D53" s="99" t="s">
        <v>96</v>
      </c>
      <c r="E53" s="82">
        <v>45606</v>
      </c>
      <c r="F53" s="64" t="s">
        <v>305</v>
      </c>
      <c r="G53" s="64" t="s">
        <v>2</v>
      </c>
      <c r="H53" s="97">
        <v>79</v>
      </c>
      <c r="I53" s="29">
        <v>71</v>
      </c>
      <c r="J53" s="29">
        <v>3</v>
      </c>
      <c r="K53" s="29">
        <v>1</v>
      </c>
      <c r="L53" s="29">
        <v>70</v>
      </c>
    </row>
    <row r="54" spans="1:12" ht="11.85" customHeight="1" x14ac:dyDescent="0.2">
      <c r="A54" s="101">
        <v>1786</v>
      </c>
      <c r="B54" s="32" t="s">
        <v>1856</v>
      </c>
      <c r="C54" s="81" t="s">
        <v>1857</v>
      </c>
      <c r="D54" s="99"/>
      <c r="E54" s="82"/>
      <c r="F54" s="64"/>
      <c r="G54" s="64" t="s">
        <v>3</v>
      </c>
      <c r="H54" s="97"/>
      <c r="I54" s="30">
        <v>89.87341772151899</v>
      </c>
      <c r="J54" s="30">
        <v>4.225352112676056</v>
      </c>
      <c r="K54" s="30">
        <v>1.4084507042253522</v>
      </c>
      <c r="L54" s="30">
        <v>98.591549295774655</v>
      </c>
    </row>
    <row r="55" spans="1:12" ht="11.85" customHeight="1" x14ac:dyDescent="0.2">
      <c r="A55" s="101">
        <v>1787</v>
      </c>
      <c r="B55" s="32" t="s">
        <v>1858</v>
      </c>
      <c r="C55" s="81" t="s">
        <v>1859</v>
      </c>
      <c r="D55" s="99" t="s">
        <v>96</v>
      </c>
      <c r="E55" s="82">
        <v>44871</v>
      </c>
      <c r="F55" s="64" t="s">
        <v>305</v>
      </c>
      <c r="G55" s="64" t="s">
        <v>2</v>
      </c>
      <c r="H55" s="97">
        <v>6910</v>
      </c>
      <c r="I55" s="29">
        <v>3695</v>
      </c>
      <c r="J55" s="29">
        <v>1225</v>
      </c>
      <c r="K55" s="29">
        <v>20</v>
      </c>
      <c r="L55" s="29">
        <v>3675</v>
      </c>
    </row>
    <row r="56" spans="1:12" ht="11.85" customHeight="1" x14ac:dyDescent="0.2">
      <c r="A56" s="101">
        <v>1788</v>
      </c>
      <c r="B56" s="32" t="s">
        <v>1858</v>
      </c>
      <c r="C56" s="81" t="s">
        <v>1859</v>
      </c>
      <c r="D56" s="99"/>
      <c r="E56" s="82"/>
      <c r="F56" s="64"/>
      <c r="G56" s="64" t="s">
        <v>3</v>
      </c>
      <c r="H56" s="97"/>
      <c r="I56" s="30">
        <v>53.473227206946447</v>
      </c>
      <c r="J56" s="30">
        <v>33.152909336941818</v>
      </c>
      <c r="K56" s="30">
        <v>0.54127198917456021</v>
      </c>
      <c r="L56" s="30">
        <v>99.458728010825439</v>
      </c>
    </row>
    <row r="57" spans="1:12" ht="11.85" customHeight="1" x14ac:dyDescent="0.2">
      <c r="A57" s="101">
        <v>1789</v>
      </c>
      <c r="B57" s="32" t="s">
        <v>1860</v>
      </c>
      <c r="C57" s="81" t="s">
        <v>1861</v>
      </c>
      <c r="D57" s="99" t="s">
        <v>96</v>
      </c>
      <c r="E57" s="82">
        <v>45627</v>
      </c>
      <c r="F57" s="64" t="s">
        <v>305</v>
      </c>
      <c r="G57" s="64" t="s">
        <v>2</v>
      </c>
      <c r="H57" s="97">
        <v>1984</v>
      </c>
      <c r="I57" s="29">
        <v>503</v>
      </c>
      <c r="J57" s="29">
        <v>203</v>
      </c>
      <c r="K57" s="29">
        <v>24</v>
      </c>
      <c r="L57" s="29">
        <v>479</v>
      </c>
    </row>
    <row r="58" spans="1:12" ht="11.85" customHeight="1" x14ac:dyDescent="0.2">
      <c r="A58" s="101">
        <v>1790</v>
      </c>
      <c r="B58" s="32" t="s">
        <v>1860</v>
      </c>
      <c r="C58" s="81" t="s">
        <v>1861</v>
      </c>
      <c r="D58" s="99"/>
      <c r="E58" s="82"/>
      <c r="F58" s="64"/>
      <c r="G58" s="64" t="s">
        <v>3</v>
      </c>
      <c r="H58" s="97"/>
      <c r="I58" s="30">
        <v>25.352822580645164</v>
      </c>
      <c r="J58" s="30">
        <v>40.357852882703774</v>
      </c>
      <c r="K58" s="30">
        <v>4.7713717693836974</v>
      </c>
      <c r="L58" s="30">
        <v>95.228628230616295</v>
      </c>
    </row>
    <row r="59" spans="1:12" ht="11.85" customHeight="1" x14ac:dyDescent="0.2">
      <c r="A59" s="101">
        <v>1791</v>
      </c>
      <c r="B59" s="32" t="s">
        <v>1862</v>
      </c>
      <c r="C59" s="81" t="s">
        <v>1863</v>
      </c>
      <c r="D59" s="99" t="s">
        <v>96</v>
      </c>
      <c r="E59" s="82">
        <v>43366</v>
      </c>
      <c r="F59" s="64" t="s">
        <v>305</v>
      </c>
      <c r="G59" s="64" t="s">
        <v>2</v>
      </c>
      <c r="H59" s="97">
        <v>616</v>
      </c>
      <c r="I59" s="29">
        <v>190</v>
      </c>
      <c r="J59" s="29">
        <v>27</v>
      </c>
      <c r="K59" s="29">
        <v>19</v>
      </c>
      <c r="L59" s="29">
        <v>171</v>
      </c>
    </row>
    <row r="60" spans="1:12" ht="11.85" customHeight="1" x14ac:dyDescent="0.2">
      <c r="A60" s="101">
        <v>1792</v>
      </c>
      <c r="B60" s="32" t="s">
        <v>1862</v>
      </c>
      <c r="C60" s="81" t="s">
        <v>1863</v>
      </c>
      <c r="D60" s="99"/>
      <c r="E60" s="82"/>
      <c r="F60" s="64"/>
      <c r="G60" s="64" t="s">
        <v>3</v>
      </c>
      <c r="H60" s="97"/>
      <c r="I60" s="30">
        <v>30.844155844155846</v>
      </c>
      <c r="J60" s="30">
        <v>14.210526315789473</v>
      </c>
      <c r="K60" s="30">
        <v>10</v>
      </c>
      <c r="L60" s="30">
        <v>90</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07" priority="1" stopIfTrue="1" operator="equal">
      <formula>"."</formula>
    </cfRule>
    <cfRule type="cellIs" dxfId="106" priority="2" stopIfTrue="1" operator="equal">
      <formula>"..."</formula>
    </cfRule>
  </conditionalFormatting>
  <pageMargins left="0.59055118110236227" right="0.59055118110236227" top="0.62992125984251968" bottom="1.0236220472440944" header="0.51181102362204722" footer="0.55118110236220474"/>
  <pageSetup paperSize="9" firstPageNumber="41" orientation="portrait" useFirstPageNumber="1" r:id="rId1"/>
  <headerFooter>
    <oddFooter>&amp;C&amp;8&amp;P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46956-84BB-4021-AB1A-110D61F891A1}">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1793</v>
      </c>
      <c r="B5" s="32" t="s">
        <v>1864</v>
      </c>
      <c r="C5" s="81" t="s">
        <v>1865</v>
      </c>
      <c r="D5" s="99" t="s">
        <v>96</v>
      </c>
      <c r="E5" s="82">
        <v>44143</v>
      </c>
      <c r="F5" s="64" t="s">
        <v>305</v>
      </c>
      <c r="G5" s="64" t="s">
        <v>2</v>
      </c>
      <c r="H5" s="97">
        <v>401</v>
      </c>
      <c r="I5" s="29">
        <v>311</v>
      </c>
      <c r="J5" s="29">
        <v>286</v>
      </c>
      <c r="K5" s="29">
        <v>13</v>
      </c>
      <c r="L5" s="29">
        <v>298</v>
      </c>
    </row>
    <row r="6" spans="1:12" s="45" customFormat="1" ht="11.85" customHeight="1" x14ac:dyDescent="0.2">
      <c r="A6" s="101">
        <v>1794</v>
      </c>
      <c r="B6" s="32" t="s">
        <v>1864</v>
      </c>
      <c r="C6" s="81" t="s">
        <v>1865</v>
      </c>
      <c r="D6" s="99"/>
      <c r="E6" s="82"/>
      <c r="F6" s="104"/>
      <c r="G6" s="64" t="s">
        <v>3</v>
      </c>
      <c r="H6" s="97"/>
      <c r="I6" s="30">
        <v>77.556109725685786</v>
      </c>
      <c r="J6" s="30">
        <v>91.961414790996784</v>
      </c>
      <c r="K6" s="30">
        <v>4.180064308681672</v>
      </c>
      <c r="L6" s="30">
        <v>95.819935691318321</v>
      </c>
    </row>
    <row r="7" spans="1:12" s="45" customFormat="1" ht="11.85" customHeight="1" x14ac:dyDescent="0.2">
      <c r="A7" s="101">
        <v>1795</v>
      </c>
      <c r="B7" s="32" t="s">
        <v>1864</v>
      </c>
      <c r="C7" s="81" t="s">
        <v>1865</v>
      </c>
      <c r="D7" s="99" t="s">
        <v>97</v>
      </c>
      <c r="E7" s="82">
        <v>44157</v>
      </c>
      <c r="F7" s="104" t="s">
        <v>305</v>
      </c>
      <c r="G7" s="64" t="s">
        <v>2</v>
      </c>
      <c r="H7" s="97">
        <v>397</v>
      </c>
      <c r="I7" s="29">
        <v>340</v>
      </c>
      <c r="J7" s="29">
        <v>324</v>
      </c>
      <c r="K7" s="29">
        <v>4</v>
      </c>
      <c r="L7" s="29">
        <v>336</v>
      </c>
    </row>
    <row r="8" spans="1:12" s="45" customFormat="1" ht="11.85" customHeight="1" x14ac:dyDescent="0.2">
      <c r="A8" s="101">
        <v>1796</v>
      </c>
      <c r="B8" s="32" t="s">
        <v>1864</v>
      </c>
      <c r="C8" s="81" t="s">
        <v>1865</v>
      </c>
      <c r="D8" s="99"/>
      <c r="E8" s="82"/>
      <c r="F8" s="104"/>
      <c r="G8" s="64" t="s">
        <v>3</v>
      </c>
      <c r="H8" s="97"/>
      <c r="I8" s="30">
        <v>85.642317380352637</v>
      </c>
      <c r="J8" s="30">
        <v>95.294117647058812</v>
      </c>
      <c r="K8" s="30">
        <v>1.1764705882352942</v>
      </c>
      <c r="L8" s="30">
        <v>98.82352941176471</v>
      </c>
    </row>
    <row r="9" spans="1:12" s="45" customFormat="1" ht="11.85" customHeight="1" x14ac:dyDescent="0.2">
      <c r="A9" s="101">
        <v>1797</v>
      </c>
      <c r="B9" s="32" t="s">
        <v>1866</v>
      </c>
      <c r="C9" s="81" t="s">
        <v>1867</v>
      </c>
      <c r="D9" s="99" t="s">
        <v>96</v>
      </c>
      <c r="E9" s="82">
        <v>44836</v>
      </c>
      <c r="F9" s="104" t="s">
        <v>305</v>
      </c>
      <c r="G9" s="64" t="s">
        <v>2</v>
      </c>
      <c r="H9" s="97">
        <v>929</v>
      </c>
      <c r="I9" s="29">
        <v>586</v>
      </c>
      <c r="J9" s="29">
        <v>168</v>
      </c>
      <c r="K9" s="29">
        <v>1</v>
      </c>
      <c r="L9" s="29">
        <v>585</v>
      </c>
    </row>
    <row r="10" spans="1:12" s="45" customFormat="1" ht="11.85" customHeight="1" x14ac:dyDescent="0.2">
      <c r="A10" s="101">
        <v>1798</v>
      </c>
      <c r="B10" s="32" t="s">
        <v>1866</v>
      </c>
      <c r="C10" s="81" t="s">
        <v>1867</v>
      </c>
      <c r="D10" s="99"/>
      <c r="E10" s="82"/>
      <c r="F10" s="104"/>
      <c r="G10" s="64" t="s">
        <v>3</v>
      </c>
      <c r="H10" s="97"/>
      <c r="I10" s="30">
        <v>63.078579117330456</v>
      </c>
      <c r="J10" s="30">
        <v>28.668941979522184</v>
      </c>
      <c r="K10" s="30">
        <v>0.17064846416382254</v>
      </c>
      <c r="L10" s="30">
        <v>99.829351535836182</v>
      </c>
    </row>
    <row r="11" spans="1:12" s="45" customFormat="1" ht="11.85" customHeight="1" x14ac:dyDescent="0.2">
      <c r="A11" s="101">
        <v>1799</v>
      </c>
      <c r="B11" s="32" t="s">
        <v>1868</v>
      </c>
      <c r="C11" s="83" t="s">
        <v>1869</v>
      </c>
      <c r="D11" s="103" t="s">
        <v>96</v>
      </c>
      <c r="E11" s="82">
        <v>45018</v>
      </c>
      <c r="F11" s="103" t="s">
        <v>305</v>
      </c>
      <c r="G11" s="103" t="s">
        <v>2</v>
      </c>
      <c r="H11" s="97">
        <v>1837</v>
      </c>
      <c r="I11" s="29">
        <v>1142</v>
      </c>
      <c r="J11" s="29">
        <v>295</v>
      </c>
      <c r="K11" s="29">
        <v>4</v>
      </c>
      <c r="L11" s="29">
        <v>1138</v>
      </c>
    </row>
    <row r="12" spans="1:12" s="45" customFormat="1" ht="11.85" customHeight="1" x14ac:dyDescent="0.2">
      <c r="A12" s="101">
        <v>1800</v>
      </c>
      <c r="B12" s="32" t="s">
        <v>1868</v>
      </c>
      <c r="C12" s="83" t="s">
        <v>1869</v>
      </c>
      <c r="D12" s="103"/>
      <c r="E12" s="82"/>
      <c r="F12" s="103"/>
      <c r="G12" s="103" t="s">
        <v>3</v>
      </c>
      <c r="H12" s="97"/>
      <c r="I12" s="30">
        <v>62.166575939031034</v>
      </c>
      <c r="J12" s="30">
        <v>25.83187390542907</v>
      </c>
      <c r="K12" s="30">
        <v>0.35026269702276708</v>
      </c>
      <c r="L12" s="30">
        <v>99.649737302977243</v>
      </c>
    </row>
    <row r="13" spans="1:12" s="45" customFormat="1" ht="11.85" customHeight="1" x14ac:dyDescent="0.2">
      <c r="A13" s="101">
        <v>1801</v>
      </c>
      <c r="B13" s="32" t="s">
        <v>1870</v>
      </c>
      <c r="C13" s="83" t="s">
        <v>1871</v>
      </c>
      <c r="D13" s="103" t="s">
        <v>96</v>
      </c>
      <c r="E13" s="82">
        <v>43002</v>
      </c>
      <c r="F13" s="103" t="s">
        <v>305</v>
      </c>
      <c r="G13" s="103" t="s">
        <v>2</v>
      </c>
      <c r="H13" s="97">
        <v>2004</v>
      </c>
      <c r="I13" s="29">
        <v>1529</v>
      </c>
      <c r="J13" s="29">
        <v>440</v>
      </c>
      <c r="K13" s="29">
        <v>58</v>
      </c>
      <c r="L13" s="29">
        <v>1471</v>
      </c>
    </row>
    <row r="14" spans="1:12" s="45" customFormat="1" ht="11.85" customHeight="1" x14ac:dyDescent="0.2">
      <c r="A14" s="101">
        <v>1802</v>
      </c>
      <c r="B14" s="32" t="s">
        <v>1870</v>
      </c>
      <c r="C14" s="83" t="s">
        <v>1871</v>
      </c>
      <c r="D14" s="103"/>
      <c r="E14" s="82"/>
      <c r="F14" s="103"/>
      <c r="G14" s="103" t="s">
        <v>3</v>
      </c>
      <c r="H14" s="97"/>
      <c r="I14" s="30">
        <v>76.297405189620761</v>
      </c>
      <c r="J14" s="30">
        <v>28.776978417266186</v>
      </c>
      <c r="K14" s="30">
        <v>3.7933289731850879</v>
      </c>
      <c r="L14" s="30">
        <v>96.206671026814917</v>
      </c>
    </row>
    <row r="15" spans="1:12" s="45" customFormat="1" ht="11.85" customHeight="1" x14ac:dyDescent="0.2">
      <c r="A15" s="101">
        <v>1803</v>
      </c>
      <c r="B15" s="32" t="s">
        <v>1872</v>
      </c>
      <c r="C15" s="83" t="s">
        <v>1873</v>
      </c>
      <c r="D15" s="103" t="s">
        <v>96</v>
      </c>
      <c r="E15" s="82">
        <v>43912</v>
      </c>
      <c r="F15" s="103" t="s">
        <v>341</v>
      </c>
      <c r="G15" s="103" t="s">
        <v>2</v>
      </c>
      <c r="H15" s="97">
        <v>6328</v>
      </c>
      <c r="I15" s="29">
        <v>3427</v>
      </c>
      <c r="J15" s="29">
        <v>1841</v>
      </c>
      <c r="K15" s="29">
        <v>36</v>
      </c>
      <c r="L15" s="29">
        <v>3391</v>
      </c>
    </row>
    <row r="16" spans="1:12" s="45" customFormat="1" ht="11.85" customHeight="1" x14ac:dyDescent="0.2">
      <c r="A16" s="101">
        <v>1804</v>
      </c>
      <c r="B16" s="32" t="s">
        <v>1872</v>
      </c>
      <c r="C16" s="83" t="s">
        <v>1873</v>
      </c>
      <c r="D16" s="103"/>
      <c r="E16" s="82"/>
      <c r="F16" s="103"/>
      <c r="G16" s="103" t="s">
        <v>3</v>
      </c>
      <c r="H16" s="97"/>
      <c r="I16" s="30">
        <v>54.156131479140321</v>
      </c>
      <c r="J16" s="30">
        <v>53.720455208637297</v>
      </c>
      <c r="K16" s="30">
        <v>1.0504814706740588</v>
      </c>
      <c r="L16" s="30">
        <v>98.949518529325942</v>
      </c>
    </row>
    <row r="17" spans="1:12" s="45" customFormat="1" ht="11.85" customHeight="1" x14ac:dyDescent="0.2">
      <c r="A17" s="101">
        <v>1805</v>
      </c>
      <c r="B17" s="32" t="s">
        <v>1874</v>
      </c>
      <c r="C17" s="83" t="s">
        <v>1875</v>
      </c>
      <c r="D17" s="103" t="s">
        <v>96</v>
      </c>
      <c r="E17" s="82">
        <v>44745</v>
      </c>
      <c r="F17" s="103" t="s">
        <v>305</v>
      </c>
      <c r="G17" s="103" t="s">
        <v>2</v>
      </c>
      <c r="H17" s="97">
        <v>37095</v>
      </c>
      <c r="I17" s="29">
        <v>7518</v>
      </c>
      <c r="J17" s="29">
        <v>3793</v>
      </c>
      <c r="K17" s="29">
        <v>286</v>
      </c>
      <c r="L17" s="29">
        <v>7232</v>
      </c>
    </row>
    <row r="18" spans="1:12" s="45" customFormat="1" ht="11.85" customHeight="1" x14ac:dyDescent="0.2">
      <c r="A18" s="101">
        <v>1806</v>
      </c>
      <c r="B18" s="32" t="s">
        <v>1874</v>
      </c>
      <c r="C18" s="83" t="s">
        <v>1875</v>
      </c>
      <c r="D18" s="103"/>
      <c r="E18" s="105"/>
      <c r="F18" s="103"/>
      <c r="G18" s="103" t="s">
        <v>3</v>
      </c>
      <c r="H18" s="97"/>
      <c r="I18" s="30">
        <v>20.266882329154871</v>
      </c>
      <c r="J18" s="30">
        <v>50.452247938281459</v>
      </c>
      <c r="K18" s="30">
        <v>3.804203245544028</v>
      </c>
      <c r="L18" s="30">
        <v>96.195796754455969</v>
      </c>
    </row>
    <row r="19" spans="1:12" s="45" customFormat="1" ht="11.85" customHeight="1" x14ac:dyDescent="0.2">
      <c r="A19" s="101">
        <v>1807</v>
      </c>
      <c r="B19" s="32" t="s">
        <v>1876</v>
      </c>
      <c r="C19" s="83" t="s">
        <v>1877</v>
      </c>
      <c r="D19" s="103" t="s">
        <v>96</v>
      </c>
      <c r="E19" s="82">
        <v>45347</v>
      </c>
      <c r="F19" s="103" t="s">
        <v>305</v>
      </c>
      <c r="G19" s="103" t="s">
        <v>2</v>
      </c>
      <c r="H19" s="97">
        <v>3215</v>
      </c>
      <c r="I19" s="29">
        <v>1794</v>
      </c>
      <c r="J19" s="29">
        <v>338</v>
      </c>
      <c r="K19" s="29">
        <v>3</v>
      </c>
      <c r="L19" s="29">
        <v>1791</v>
      </c>
    </row>
    <row r="20" spans="1:12" s="45" customFormat="1" ht="11.85" customHeight="1" x14ac:dyDescent="0.2">
      <c r="A20" s="101">
        <v>1808</v>
      </c>
      <c r="B20" s="32" t="s">
        <v>1876</v>
      </c>
      <c r="C20" s="83" t="s">
        <v>1877</v>
      </c>
      <c r="D20" s="103"/>
      <c r="E20" s="82"/>
      <c r="F20" s="103"/>
      <c r="G20" s="103" t="s">
        <v>3</v>
      </c>
      <c r="H20" s="97"/>
      <c r="I20" s="30">
        <v>55.800933125972008</v>
      </c>
      <c r="J20" s="30">
        <v>18.840579710144929</v>
      </c>
      <c r="K20" s="30">
        <v>0.16722408026755853</v>
      </c>
      <c r="L20" s="30">
        <v>99.832775919732441</v>
      </c>
    </row>
    <row r="21" spans="1:12" s="45" customFormat="1" ht="11.85" customHeight="1" x14ac:dyDescent="0.2">
      <c r="A21" s="101">
        <v>1809</v>
      </c>
      <c r="B21" s="32" t="s">
        <v>1876</v>
      </c>
      <c r="C21" s="83" t="s">
        <v>1877</v>
      </c>
      <c r="D21" s="103" t="s">
        <v>341</v>
      </c>
      <c r="E21" s="82">
        <v>45368</v>
      </c>
      <c r="F21" s="103" t="s">
        <v>305</v>
      </c>
      <c r="G21" s="103" t="s">
        <v>2</v>
      </c>
      <c r="H21" s="97">
        <v>3212</v>
      </c>
      <c r="I21" s="29">
        <v>1700</v>
      </c>
      <c r="J21" s="29">
        <v>373</v>
      </c>
      <c r="K21" s="29">
        <v>2</v>
      </c>
      <c r="L21" s="29">
        <v>1698</v>
      </c>
    </row>
    <row r="22" spans="1:12" s="45" customFormat="1" ht="11.85" customHeight="1" x14ac:dyDescent="0.2">
      <c r="A22" s="101">
        <v>1810</v>
      </c>
      <c r="B22" s="32" t="s">
        <v>1876</v>
      </c>
      <c r="C22" s="83" t="s">
        <v>1877</v>
      </c>
      <c r="D22" s="103"/>
      <c r="E22" s="82"/>
      <c r="F22" s="103"/>
      <c r="G22" s="103" t="s">
        <v>3</v>
      </c>
      <c r="H22" s="97"/>
      <c r="I22" s="30">
        <v>52.926525529265255</v>
      </c>
      <c r="J22" s="30">
        <v>21.941176470588236</v>
      </c>
      <c r="K22" s="30">
        <v>0.1176470588235294</v>
      </c>
      <c r="L22" s="30">
        <v>99.882352941176464</v>
      </c>
    </row>
    <row r="23" spans="1:12" ht="11.85" customHeight="1" x14ac:dyDescent="0.2">
      <c r="A23" s="101">
        <v>1811</v>
      </c>
      <c r="B23" s="32" t="s">
        <v>1878</v>
      </c>
      <c r="C23" s="81" t="s">
        <v>216</v>
      </c>
      <c r="D23" s="99" t="s">
        <v>96</v>
      </c>
      <c r="E23" s="82">
        <v>43947</v>
      </c>
      <c r="F23" s="64" t="s">
        <v>305</v>
      </c>
      <c r="G23" s="64" t="s">
        <v>2</v>
      </c>
      <c r="H23" s="97">
        <v>25338</v>
      </c>
      <c r="I23" s="29">
        <v>6506</v>
      </c>
      <c r="J23" s="29">
        <v>6506</v>
      </c>
      <c r="K23" s="29">
        <v>290</v>
      </c>
      <c r="L23" s="29">
        <v>6216</v>
      </c>
    </row>
    <row r="24" spans="1:12" ht="11.85" customHeight="1" x14ac:dyDescent="0.2">
      <c r="A24" s="101">
        <v>1812</v>
      </c>
      <c r="B24" s="32" t="s">
        <v>1878</v>
      </c>
      <c r="C24" s="81" t="s">
        <v>216</v>
      </c>
      <c r="D24" s="99"/>
      <c r="E24" s="82"/>
      <c r="F24" s="64"/>
      <c r="G24" s="64" t="s">
        <v>3</v>
      </c>
      <c r="H24" s="97"/>
      <c r="I24" s="30">
        <v>25.676849001499725</v>
      </c>
      <c r="J24" s="30">
        <v>100</v>
      </c>
      <c r="K24" s="30">
        <v>4.4574239163848759</v>
      </c>
      <c r="L24" s="30">
        <v>95.542576083615131</v>
      </c>
    </row>
    <row r="25" spans="1:12" ht="11.85" customHeight="1" x14ac:dyDescent="0.2">
      <c r="A25" s="101">
        <v>1813</v>
      </c>
      <c r="B25" s="32" t="s">
        <v>1879</v>
      </c>
      <c r="C25" s="81" t="s">
        <v>1880</v>
      </c>
      <c r="D25" s="99" t="s">
        <v>96</v>
      </c>
      <c r="E25" s="82">
        <v>45319</v>
      </c>
      <c r="F25" s="64" t="s">
        <v>305</v>
      </c>
      <c r="G25" s="64" t="s">
        <v>2</v>
      </c>
      <c r="H25" s="97">
        <v>1463</v>
      </c>
      <c r="I25" s="29">
        <v>824</v>
      </c>
      <c r="J25" s="29">
        <v>163</v>
      </c>
      <c r="K25" s="29">
        <v>5</v>
      </c>
      <c r="L25" s="29">
        <v>819</v>
      </c>
    </row>
    <row r="26" spans="1:12" ht="11.85" customHeight="1" x14ac:dyDescent="0.2">
      <c r="A26" s="101">
        <v>1814</v>
      </c>
      <c r="B26" s="32" t="s">
        <v>1879</v>
      </c>
      <c r="C26" s="81" t="s">
        <v>1880</v>
      </c>
      <c r="D26" s="99"/>
      <c r="E26" s="82"/>
      <c r="F26" s="64"/>
      <c r="G26" s="64" t="s">
        <v>3</v>
      </c>
      <c r="H26" s="97"/>
      <c r="I26" s="30">
        <v>56.322624743677373</v>
      </c>
      <c r="J26" s="30">
        <v>19.781553398058254</v>
      </c>
      <c r="K26" s="30">
        <v>0.60679611650485432</v>
      </c>
      <c r="L26" s="30">
        <v>99.393203883495147</v>
      </c>
    </row>
    <row r="27" spans="1:12" ht="11.85" customHeight="1" x14ac:dyDescent="0.2">
      <c r="A27" s="101">
        <v>1815</v>
      </c>
      <c r="B27" s="32" t="s">
        <v>1881</v>
      </c>
      <c r="C27" s="81" t="s">
        <v>1882</v>
      </c>
      <c r="D27" s="99" t="s">
        <v>96</v>
      </c>
      <c r="E27" s="82">
        <v>44479</v>
      </c>
      <c r="F27" s="64" t="s">
        <v>305</v>
      </c>
      <c r="G27" s="64" t="s">
        <v>2</v>
      </c>
      <c r="H27" s="97">
        <v>598</v>
      </c>
      <c r="I27" s="29">
        <v>445</v>
      </c>
      <c r="J27" s="29">
        <v>108</v>
      </c>
      <c r="K27" s="29">
        <v>5</v>
      </c>
      <c r="L27" s="29">
        <v>440</v>
      </c>
    </row>
    <row r="28" spans="1:12" ht="11.85" customHeight="1" x14ac:dyDescent="0.2">
      <c r="A28" s="101">
        <v>1816</v>
      </c>
      <c r="B28" s="32" t="s">
        <v>1881</v>
      </c>
      <c r="C28" s="81" t="s">
        <v>1882</v>
      </c>
      <c r="D28" s="99"/>
      <c r="E28" s="82"/>
      <c r="F28" s="64"/>
      <c r="G28" s="64" t="s">
        <v>3</v>
      </c>
      <c r="H28" s="97"/>
      <c r="I28" s="30">
        <v>74.414715719063537</v>
      </c>
      <c r="J28" s="30">
        <v>24.269662921348313</v>
      </c>
      <c r="K28" s="30">
        <v>1.1235955056179776</v>
      </c>
      <c r="L28" s="30">
        <v>98.876404494382015</v>
      </c>
    </row>
    <row r="29" spans="1:12" ht="11.85" customHeight="1" x14ac:dyDescent="0.2">
      <c r="A29" s="101">
        <v>1817</v>
      </c>
      <c r="B29" s="32" t="s">
        <v>1883</v>
      </c>
      <c r="C29" s="81" t="s">
        <v>1884</v>
      </c>
      <c r="D29" s="99" t="s">
        <v>96</v>
      </c>
      <c r="E29" s="82">
        <v>43800</v>
      </c>
      <c r="F29" s="64" t="s">
        <v>305</v>
      </c>
      <c r="G29" s="64" t="s">
        <v>2</v>
      </c>
      <c r="H29" s="97">
        <v>4527</v>
      </c>
      <c r="I29" s="29">
        <v>2851</v>
      </c>
      <c r="J29" s="29">
        <v>523</v>
      </c>
      <c r="K29" s="29">
        <v>13</v>
      </c>
      <c r="L29" s="29">
        <v>2838</v>
      </c>
    </row>
    <row r="30" spans="1:12" ht="11.85" customHeight="1" x14ac:dyDescent="0.2">
      <c r="A30" s="101">
        <v>1818</v>
      </c>
      <c r="B30" s="32" t="s">
        <v>1883</v>
      </c>
      <c r="C30" s="81" t="s">
        <v>1884</v>
      </c>
      <c r="D30" s="99"/>
      <c r="E30" s="82"/>
      <c r="F30" s="64"/>
      <c r="G30" s="64" t="s">
        <v>3</v>
      </c>
      <c r="H30" s="97"/>
      <c r="I30" s="30">
        <v>62.977689419041305</v>
      </c>
      <c r="J30" s="30">
        <v>18.344440547176429</v>
      </c>
      <c r="K30" s="30">
        <v>0.45598035776920376</v>
      </c>
      <c r="L30" s="30">
        <v>99.544019642230793</v>
      </c>
    </row>
    <row r="31" spans="1:12" ht="11.85" customHeight="1" x14ac:dyDescent="0.2">
      <c r="A31" s="101">
        <v>1819</v>
      </c>
      <c r="B31" s="32" t="s">
        <v>1883</v>
      </c>
      <c r="C31" s="81" t="s">
        <v>1884</v>
      </c>
      <c r="D31" s="99" t="s">
        <v>97</v>
      </c>
      <c r="E31" s="82">
        <v>43814</v>
      </c>
      <c r="F31" s="64" t="s">
        <v>305</v>
      </c>
      <c r="G31" s="64" t="s">
        <v>2</v>
      </c>
      <c r="H31" s="97">
        <v>4521</v>
      </c>
      <c r="I31" s="29">
        <v>2762</v>
      </c>
      <c r="J31" s="29">
        <v>519</v>
      </c>
      <c r="K31" s="29">
        <v>6</v>
      </c>
      <c r="L31" s="29">
        <v>2756</v>
      </c>
    </row>
    <row r="32" spans="1:12" ht="11.85" customHeight="1" x14ac:dyDescent="0.2">
      <c r="A32" s="101">
        <v>1820</v>
      </c>
      <c r="B32" s="32" t="s">
        <v>1883</v>
      </c>
      <c r="C32" s="81" t="s">
        <v>1884</v>
      </c>
      <c r="D32" s="99"/>
      <c r="E32" s="82"/>
      <c r="F32" s="64"/>
      <c r="G32" s="64" t="s">
        <v>3</v>
      </c>
      <c r="H32" s="97"/>
      <c r="I32" s="30">
        <v>61.092678610926789</v>
      </c>
      <c r="J32" s="30">
        <v>18.790731354091239</v>
      </c>
      <c r="K32" s="30">
        <v>0.21723388848660391</v>
      </c>
      <c r="L32" s="30">
        <v>99.782766111513396</v>
      </c>
    </row>
    <row r="33" spans="1:12" ht="11.85" customHeight="1" x14ac:dyDescent="0.2">
      <c r="A33" s="101">
        <v>1821</v>
      </c>
      <c r="B33" s="32" t="s">
        <v>1885</v>
      </c>
      <c r="C33" s="81" t="s">
        <v>1886</v>
      </c>
      <c r="D33" s="99" t="s">
        <v>96</v>
      </c>
      <c r="E33" s="82">
        <v>44017</v>
      </c>
      <c r="F33" s="64" t="s">
        <v>305</v>
      </c>
      <c r="G33" s="64" t="s">
        <v>2</v>
      </c>
      <c r="H33" s="97">
        <v>1763</v>
      </c>
      <c r="I33" s="29">
        <v>818</v>
      </c>
      <c r="J33" s="29">
        <v>775</v>
      </c>
      <c r="K33" s="29">
        <v>18</v>
      </c>
      <c r="L33" s="29">
        <v>800</v>
      </c>
    </row>
    <row r="34" spans="1:12" ht="11.85" customHeight="1" x14ac:dyDescent="0.2">
      <c r="A34" s="101">
        <v>1822</v>
      </c>
      <c r="B34" s="32" t="s">
        <v>1885</v>
      </c>
      <c r="C34" s="81" t="s">
        <v>1886</v>
      </c>
      <c r="D34" s="99"/>
      <c r="E34" s="82"/>
      <c r="F34" s="64"/>
      <c r="G34" s="64" t="s">
        <v>3</v>
      </c>
      <c r="H34" s="97"/>
      <c r="I34" s="30">
        <v>46.398184912081682</v>
      </c>
      <c r="J34" s="30">
        <v>94.743276283618584</v>
      </c>
      <c r="K34" s="30">
        <v>2.2004889975550124</v>
      </c>
      <c r="L34" s="30">
        <v>97.799511002444987</v>
      </c>
    </row>
    <row r="35" spans="1:12" ht="11.85" customHeight="1" x14ac:dyDescent="0.2">
      <c r="A35" s="101">
        <v>1823</v>
      </c>
      <c r="B35" s="32" t="s">
        <v>1887</v>
      </c>
      <c r="C35" s="81" t="s">
        <v>1888</v>
      </c>
      <c r="D35" s="99" t="s">
        <v>96</v>
      </c>
      <c r="E35" s="82">
        <v>43114</v>
      </c>
      <c r="F35" s="64" t="s">
        <v>305</v>
      </c>
      <c r="G35" s="64" t="s">
        <v>2</v>
      </c>
      <c r="H35" s="97">
        <v>290</v>
      </c>
      <c r="I35" s="29">
        <v>210</v>
      </c>
      <c r="J35" s="29">
        <v>17</v>
      </c>
      <c r="K35" s="29">
        <v>1</v>
      </c>
      <c r="L35" s="29">
        <v>209</v>
      </c>
    </row>
    <row r="36" spans="1:12" ht="11.85" customHeight="1" x14ac:dyDescent="0.2">
      <c r="A36" s="101">
        <v>1824</v>
      </c>
      <c r="B36" s="32" t="s">
        <v>1887</v>
      </c>
      <c r="C36" s="81" t="s">
        <v>1888</v>
      </c>
      <c r="D36" s="99"/>
      <c r="E36" s="82"/>
      <c r="F36" s="64"/>
      <c r="G36" s="64" t="s">
        <v>3</v>
      </c>
      <c r="H36" s="97"/>
      <c r="I36" s="30">
        <v>72.41379310344827</v>
      </c>
      <c r="J36" s="30">
        <v>8.0952380952380949</v>
      </c>
      <c r="K36" s="30">
        <v>0.47619047619047622</v>
      </c>
      <c r="L36" s="30">
        <v>99.523809523809518</v>
      </c>
    </row>
    <row r="37" spans="1:12" ht="11.85" customHeight="1" x14ac:dyDescent="0.2">
      <c r="A37" s="101">
        <v>1825</v>
      </c>
      <c r="B37" s="32" t="s">
        <v>1889</v>
      </c>
      <c r="C37" s="81" t="s">
        <v>1890</v>
      </c>
      <c r="D37" s="99" t="s">
        <v>96</v>
      </c>
      <c r="E37" s="82">
        <v>43380</v>
      </c>
      <c r="F37" s="64" t="s">
        <v>305</v>
      </c>
      <c r="G37" s="64" t="s">
        <v>2</v>
      </c>
      <c r="H37" s="97">
        <v>15683</v>
      </c>
      <c r="I37" s="29">
        <v>7990</v>
      </c>
      <c r="J37" s="29">
        <v>1833</v>
      </c>
      <c r="K37" s="29">
        <v>37</v>
      </c>
      <c r="L37" s="29">
        <v>7953</v>
      </c>
    </row>
    <row r="38" spans="1:12" ht="11.85" customHeight="1" x14ac:dyDescent="0.2">
      <c r="A38" s="101">
        <v>1826</v>
      </c>
      <c r="B38" s="32" t="s">
        <v>1889</v>
      </c>
      <c r="C38" s="81" t="s">
        <v>1890</v>
      </c>
      <c r="D38" s="99"/>
      <c r="E38" s="82"/>
      <c r="F38" s="64"/>
      <c r="G38" s="64" t="s">
        <v>3</v>
      </c>
      <c r="H38" s="97"/>
      <c r="I38" s="30">
        <v>50.946885162277624</v>
      </c>
      <c r="J38" s="30">
        <v>22.941176470588236</v>
      </c>
      <c r="K38" s="30">
        <v>0.46307884856070086</v>
      </c>
      <c r="L38" s="30">
        <v>99.536921151439302</v>
      </c>
    </row>
    <row r="39" spans="1:12" ht="11.85" customHeight="1" x14ac:dyDescent="0.2">
      <c r="A39" s="101">
        <v>1827</v>
      </c>
      <c r="B39" s="32" t="s">
        <v>1889</v>
      </c>
      <c r="C39" s="81" t="s">
        <v>1890</v>
      </c>
      <c r="D39" s="99" t="s">
        <v>97</v>
      </c>
      <c r="E39" s="82">
        <v>43394</v>
      </c>
      <c r="F39" s="64" t="s">
        <v>305</v>
      </c>
      <c r="G39" s="64" t="s">
        <v>2</v>
      </c>
      <c r="H39" s="97">
        <v>15630</v>
      </c>
      <c r="I39" s="29">
        <v>7589</v>
      </c>
      <c r="J39" s="29">
        <v>1878</v>
      </c>
      <c r="K39" s="29">
        <v>43</v>
      </c>
      <c r="L39" s="29">
        <v>7546</v>
      </c>
    </row>
    <row r="40" spans="1:12" ht="11.85" customHeight="1" x14ac:dyDescent="0.2">
      <c r="A40" s="101">
        <v>1828</v>
      </c>
      <c r="B40" s="32" t="s">
        <v>1889</v>
      </c>
      <c r="C40" s="81" t="s">
        <v>1890</v>
      </c>
      <c r="D40" s="99"/>
      <c r="E40" s="82"/>
      <c r="F40" s="64"/>
      <c r="G40" s="64" t="s">
        <v>3</v>
      </c>
      <c r="H40" s="97"/>
      <c r="I40" s="30">
        <v>48.554062699936019</v>
      </c>
      <c r="J40" s="30">
        <v>24.746343391751218</v>
      </c>
      <c r="K40" s="30">
        <v>0.56660956647779681</v>
      </c>
      <c r="L40" s="30">
        <v>99.433390433522206</v>
      </c>
    </row>
    <row r="41" spans="1:12" ht="11.85" customHeight="1" x14ac:dyDescent="0.2">
      <c r="A41" s="101">
        <v>1829</v>
      </c>
      <c r="B41" s="32" t="s">
        <v>1891</v>
      </c>
      <c r="C41" s="81" t="s">
        <v>1892</v>
      </c>
      <c r="D41" s="99" t="s">
        <v>96</v>
      </c>
      <c r="E41" s="82">
        <v>45641</v>
      </c>
      <c r="F41" s="64" t="s">
        <v>305</v>
      </c>
      <c r="G41" s="64" t="s">
        <v>2</v>
      </c>
      <c r="H41" s="97">
        <v>1888</v>
      </c>
      <c r="I41" s="29">
        <v>946</v>
      </c>
      <c r="J41" s="29">
        <v>262</v>
      </c>
      <c r="K41" s="29">
        <v>17</v>
      </c>
      <c r="L41" s="29">
        <v>929</v>
      </c>
    </row>
    <row r="42" spans="1:12" ht="11.85" customHeight="1" x14ac:dyDescent="0.2">
      <c r="A42" s="101">
        <v>1830</v>
      </c>
      <c r="B42" s="32" t="s">
        <v>1891</v>
      </c>
      <c r="C42" s="81" t="s">
        <v>1892</v>
      </c>
      <c r="D42" s="99"/>
      <c r="E42" s="82"/>
      <c r="F42" s="64"/>
      <c r="G42" s="64" t="s">
        <v>3</v>
      </c>
      <c r="H42" s="97"/>
      <c r="I42" s="30">
        <v>50.105932203389834</v>
      </c>
      <c r="J42" s="30">
        <v>27.695560253699792</v>
      </c>
      <c r="K42" s="30">
        <v>1.7970401691331923</v>
      </c>
      <c r="L42" s="30">
        <v>98.202959830866803</v>
      </c>
    </row>
    <row r="43" spans="1:12" ht="11.85" customHeight="1" x14ac:dyDescent="0.2">
      <c r="A43" s="101">
        <v>1831</v>
      </c>
      <c r="B43" s="32" t="s">
        <v>1893</v>
      </c>
      <c r="C43" s="81" t="s">
        <v>1894</v>
      </c>
      <c r="D43" s="99" t="s">
        <v>96</v>
      </c>
      <c r="E43" s="82">
        <v>45389</v>
      </c>
      <c r="F43" s="64" t="s">
        <v>305</v>
      </c>
      <c r="G43" s="64" t="s">
        <v>2</v>
      </c>
      <c r="H43" s="97">
        <v>7943</v>
      </c>
      <c r="I43" s="29">
        <v>3260</v>
      </c>
      <c r="J43" s="29">
        <v>925</v>
      </c>
      <c r="K43" s="29">
        <v>38</v>
      </c>
      <c r="L43" s="29">
        <v>3222</v>
      </c>
    </row>
    <row r="44" spans="1:12" ht="11.85" customHeight="1" x14ac:dyDescent="0.2">
      <c r="A44" s="101">
        <v>1832</v>
      </c>
      <c r="B44" s="32" t="s">
        <v>1893</v>
      </c>
      <c r="C44" s="81" t="s">
        <v>1894</v>
      </c>
      <c r="D44" s="99"/>
      <c r="E44" s="82"/>
      <c r="F44" s="64"/>
      <c r="G44" s="64" t="s">
        <v>3</v>
      </c>
      <c r="H44" s="97"/>
      <c r="I44" s="30">
        <v>41.042427294473121</v>
      </c>
      <c r="J44" s="30">
        <v>28.374233128834359</v>
      </c>
      <c r="K44" s="30">
        <v>1.165644171779141</v>
      </c>
      <c r="L44" s="30">
        <v>98.834355828220851</v>
      </c>
    </row>
    <row r="45" spans="1:12" ht="11.85" customHeight="1" x14ac:dyDescent="0.2">
      <c r="A45" s="101">
        <v>1833</v>
      </c>
      <c r="B45" s="32" t="s">
        <v>1895</v>
      </c>
      <c r="C45" s="81" t="s">
        <v>1896</v>
      </c>
      <c r="D45" s="99" t="s">
        <v>96</v>
      </c>
      <c r="E45" s="82">
        <v>45116</v>
      </c>
      <c r="F45" s="64" t="s">
        <v>305</v>
      </c>
      <c r="G45" s="64" t="s">
        <v>2</v>
      </c>
      <c r="H45" s="97">
        <v>3839</v>
      </c>
      <c r="I45" s="29">
        <v>1738</v>
      </c>
      <c r="J45" s="29">
        <v>413</v>
      </c>
      <c r="K45" s="29">
        <v>39</v>
      </c>
      <c r="L45" s="29">
        <v>1699</v>
      </c>
    </row>
    <row r="46" spans="1:12" ht="11.85" customHeight="1" x14ac:dyDescent="0.2">
      <c r="A46" s="101">
        <v>1834</v>
      </c>
      <c r="B46" s="32" t="s">
        <v>1895</v>
      </c>
      <c r="C46" s="81" t="s">
        <v>1896</v>
      </c>
      <c r="D46" s="99"/>
      <c r="E46" s="82"/>
      <c r="F46" s="64"/>
      <c r="G46" s="64" t="s">
        <v>3</v>
      </c>
      <c r="H46" s="97"/>
      <c r="I46" s="30">
        <v>45.272206303724928</v>
      </c>
      <c r="J46" s="30">
        <v>23.76294591484465</v>
      </c>
      <c r="K46" s="30">
        <v>2.2439585730724971</v>
      </c>
      <c r="L46" s="30">
        <v>97.756041426927496</v>
      </c>
    </row>
    <row r="47" spans="1:12" ht="11.85" customHeight="1" x14ac:dyDescent="0.2">
      <c r="A47" s="101">
        <v>1835</v>
      </c>
      <c r="B47" s="32" t="s">
        <v>1897</v>
      </c>
      <c r="C47" s="81" t="s">
        <v>1898</v>
      </c>
      <c r="D47" s="99" t="s">
        <v>96</v>
      </c>
      <c r="E47" s="82">
        <v>43002</v>
      </c>
      <c r="F47" s="64" t="s">
        <v>341</v>
      </c>
      <c r="G47" s="64" t="s">
        <v>2</v>
      </c>
      <c r="H47" s="97">
        <v>157</v>
      </c>
      <c r="I47" s="29">
        <v>135</v>
      </c>
      <c r="J47" s="29">
        <v>9</v>
      </c>
      <c r="K47" s="29">
        <v>10</v>
      </c>
      <c r="L47" s="29">
        <v>125</v>
      </c>
    </row>
    <row r="48" spans="1:12" ht="11.85" customHeight="1" x14ac:dyDescent="0.2">
      <c r="A48" s="101">
        <v>1836</v>
      </c>
      <c r="B48" s="32" t="s">
        <v>1897</v>
      </c>
      <c r="C48" s="81" t="s">
        <v>1898</v>
      </c>
      <c r="D48" s="99"/>
      <c r="E48" s="82"/>
      <c r="F48" s="64"/>
      <c r="G48" s="64" t="s">
        <v>3</v>
      </c>
      <c r="H48" s="97"/>
      <c r="I48" s="30">
        <v>85.98726114649682</v>
      </c>
      <c r="J48" s="30">
        <v>6.666666666666667</v>
      </c>
      <c r="K48" s="30">
        <v>7.4074074074074066</v>
      </c>
      <c r="L48" s="30">
        <v>92.592592592592595</v>
      </c>
    </row>
    <row r="49" spans="1:12" ht="11.85" customHeight="1" x14ac:dyDescent="0.2">
      <c r="A49" s="101">
        <v>1837</v>
      </c>
      <c r="B49" s="32" t="s">
        <v>1899</v>
      </c>
      <c r="C49" s="81" t="s">
        <v>1900</v>
      </c>
      <c r="D49" s="99" t="s">
        <v>96</v>
      </c>
      <c r="E49" s="82">
        <v>44304</v>
      </c>
      <c r="F49" s="64" t="s">
        <v>305</v>
      </c>
      <c r="G49" s="64" t="s">
        <v>2</v>
      </c>
      <c r="H49" s="97">
        <v>506</v>
      </c>
      <c r="I49" s="29">
        <v>358</v>
      </c>
      <c r="J49" s="29">
        <v>91</v>
      </c>
      <c r="K49" s="29">
        <v>1</v>
      </c>
      <c r="L49" s="29">
        <v>357</v>
      </c>
    </row>
    <row r="50" spans="1:12" ht="11.85" customHeight="1" x14ac:dyDescent="0.2">
      <c r="A50" s="101">
        <v>1838</v>
      </c>
      <c r="B50" s="32" t="s">
        <v>1899</v>
      </c>
      <c r="C50" s="81" t="s">
        <v>1900</v>
      </c>
      <c r="D50" s="99"/>
      <c r="E50" s="82"/>
      <c r="F50" s="64"/>
      <c r="G50" s="64" t="s">
        <v>3</v>
      </c>
      <c r="H50" s="97"/>
      <c r="I50" s="30">
        <v>70.750988142292499</v>
      </c>
      <c r="J50" s="30">
        <v>25.41899441340782</v>
      </c>
      <c r="K50" s="30">
        <v>0.27932960893854747</v>
      </c>
      <c r="L50" s="30">
        <v>99.720670391061446</v>
      </c>
    </row>
    <row r="51" spans="1:12" ht="11.85" customHeight="1" x14ac:dyDescent="0.2">
      <c r="A51" s="101">
        <v>1839</v>
      </c>
      <c r="B51" s="32" t="s">
        <v>1901</v>
      </c>
      <c r="C51" s="81" t="s">
        <v>1902</v>
      </c>
      <c r="D51" s="99" t="s">
        <v>96</v>
      </c>
      <c r="E51" s="82">
        <v>45354</v>
      </c>
      <c r="F51" s="64" t="s">
        <v>305</v>
      </c>
      <c r="G51" s="64" t="s">
        <v>2</v>
      </c>
      <c r="H51" s="97">
        <v>22241</v>
      </c>
      <c r="I51" s="29">
        <v>9364</v>
      </c>
      <c r="J51" s="29">
        <v>2970</v>
      </c>
      <c r="K51" s="29">
        <v>50</v>
      </c>
      <c r="L51" s="29">
        <v>9314</v>
      </c>
    </row>
    <row r="52" spans="1:12" ht="11.85" customHeight="1" x14ac:dyDescent="0.2">
      <c r="A52" s="101">
        <v>1840</v>
      </c>
      <c r="B52" s="32" t="s">
        <v>1901</v>
      </c>
      <c r="C52" s="81" t="s">
        <v>1902</v>
      </c>
      <c r="D52" s="99"/>
      <c r="E52" s="82"/>
      <c r="F52" s="64"/>
      <c r="G52" s="64" t="s">
        <v>3</v>
      </c>
      <c r="H52" s="97"/>
      <c r="I52" s="30">
        <v>42.102423452182904</v>
      </c>
      <c r="J52" s="30">
        <v>31.717214865442116</v>
      </c>
      <c r="K52" s="30">
        <v>0.53395984621956427</v>
      </c>
      <c r="L52" s="30">
        <v>99.466040153780426</v>
      </c>
    </row>
    <row r="53" spans="1:12" ht="11.85" customHeight="1" x14ac:dyDescent="0.2">
      <c r="A53" s="101">
        <v>1841</v>
      </c>
      <c r="B53" s="32" t="s">
        <v>1903</v>
      </c>
      <c r="C53" s="81" t="s">
        <v>1904</v>
      </c>
      <c r="D53" s="99" t="s">
        <v>96</v>
      </c>
      <c r="E53" s="82">
        <v>43359</v>
      </c>
      <c r="F53" s="64" t="s">
        <v>305</v>
      </c>
      <c r="G53" s="64" t="s">
        <v>2</v>
      </c>
      <c r="H53" s="97">
        <v>256</v>
      </c>
      <c r="I53" s="29">
        <v>132</v>
      </c>
      <c r="J53" s="29">
        <v>21</v>
      </c>
      <c r="K53" s="29">
        <v>2</v>
      </c>
      <c r="L53" s="29">
        <v>130</v>
      </c>
    </row>
    <row r="54" spans="1:12" ht="11.85" customHeight="1" x14ac:dyDescent="0.2">
      <c r="A54" s="101">
        <v>1842</v>
      </c>
      <c r="B54" s="32" t="s">
        <v>1903</v>
      </c>
      <c r="C54" s="81" t="s">
        <v>1904</v>
      </c>
      <c r="D54" s="99"/>
      <c r="E54" s="82"/>
      <c r="F54" s="64"/>
      <c r="G54" s="64" t="s">
        <v>3</v>
      </c>
      <c r="H54" s="97"/>
      <c r="I54" s="30">
        <v>51.5625</v>
      </c>
      <c r="J54" s="30">
        <v>15.909090909090908</v>
      </c>
      <c r="K54" s="30">
        <v>1.5151515151515151</v>
      </c>
      <c r="L54" s="30">
        <v>98.484848484848484</v>
      </c>
    </row>
    <row r="55" spans="1:12" ht="11.85" customHeight="1" x14ac:dyDescent="0.2">
      <c r="A55" s="101">
        <v>1843</v>
      </c>
      <c r="B55" s="32" t="s">
        <v>1905</v>
      </c>
      <c r="C55" s="81" t="s">
        <v>1906</v>
      </c>
      <c r="D55" s="99" t="s">
        <v>96</v>
      </c>
      <c r="E55" s="82">
        <v>45207</v>
      </c>
      <c r="F55" s="64" t="s">
        <v>305</v>
      </c>
      <c r="G55" s="64" t="s">
        <v>2</v>
      </c>
      <c r="H55" s="97">
        <v>421</v>
      </c>
      <c r="I55" s="29">
        <v>362</v>
      </c>
      <c r="J55" s="29">
        <v>86</v>
      </c>
      <c r="K55" s="29">
        <v>4</v>
      </c>
      <c r="L55" s="29">
        <v>358</v>
      </c>
    </row>
    <row r="56" spans="1:12" ht="11.85" customHeight="1" x14ac:dyDescent="0.2">
      <c r="A56" s="101">
        <v>1844</v>
      </c>
      <c r="B56" s="32" t="s">
        <v>1905</v>
      </c>
      <c r="C56" s="81" t="s">
        <v>1906</v>
      </c>
      <c r="D56" s="99"/>
      <c r="E56" s="82"/>
      <c r="F56" s="64"/>
      <c r="G56" s="64" t="s">
        <v>3</v>
      </c>
      <c r="H56" s="97"/>
      <c r="I56" s="30">
        <v>85.98574821852732</v>
      </c>
      <c r="J56" s="30">
        <v>23.756906077348066</v>
      </c>
      <c r="K56" s="30">
        <v>1.1049723756906076</v>
      </c>
      <c r="L56" s="30">
        <v>98.895027624309392</v>
      </c>
    </row>
    <row r="57" spans="1:12" ht="11.85" customHeight="1" x14ac:dyDescent="0.2">
      <c r="A57" s="101">
        <v>1845</v>
      </c>
      <c r="B57" s="32" t="s">
        <v>1907</v>
      </c>
      <c r="C57" s="81" t="s">
        <v>1908</v>
      </c>
      <c r="D57" s="99" t="s">
        <v>96</v>
      </c>
      <c r="E57" s="82">
        <v>45109</v>
      </c>
      <c r="F57" s="64" t="s">
        <v>305</v>
      </c>
      <c r="G57" s="64" t="s">
        <v>2</v>
      </c>
      <c r="H57" s="97">
        <v>747</v>
      </c>
      <c r="I57" s="29">
        <v>333</v>
      </c>
      <c r="J57" s="29">
        <v>81</v>
      </c>
      <c r="K57" s="29">
        <v>7</v>
      </c>
      <c r="L57" s="29">
        <v>326</v>
      </c>
    </row>
    <row r="58" spans="1:12" ht="11.85" customHeight="1" x14ac:dyDescent="0.2">
      <c r="A58" s="101">
        <v>1846</v>
      </c>
      <c r="B58" s="32" t="s">
        <v>1907</v>
      </c>
      <c r="C58" s="81" t="s">
        <v>1908</v>
      </c>
      <c r="D58" s="99"/>
      <c r="E58" s="82"/>
      <c r="F58" s="64"/>
      <c r="G58" s="64" t="s">
        <v>3</v>
      </c>
      <c r="H58" s="97"/>
      <c r="I58" s="30">
        <v>44.578313253012048</v>
      </c>
      <c r="J58" s="30">
        <v>24.324324324324326</v>
      </c>
      <c r="K58" s="30">
        <v>2.1021021021021022</v>
      </c>
      <c r="L58" s="30">
        <v>97.897897897897906</v>
      </c>
    </row>
    <row r="59" spans="1:12" ht="11.85" customHeight="1" x14ac:dyDescent="0.2">
      <c r="A59" s="101">
        <v>1847</v>
      </c>
      <c r="B59" s="32" t="s">
        <v>1909</v>
      </c>
      <c r="C59" s="81" t="s">
        <v>1910</v>
      </c>
      <c r="D59" s="99" t="s">
        <v>96</v>
      </c>
      <c r="E59" s="82">
        <v>43030</v>
      </c>
      <c r="F59" s="64" t="s">
        <v>305</v>
      </c>
      <c r="G59" s="64" t="s">
        <v>2</v>
      </c>
      <c r="H59" s="97">
        <v>4734</v>
      </c>
      <c r="I59" s="29">
        <v>1895</v>
      </c>
      <c r="J59" s="29">
        <v>270</v>
      </c>
      <c r="K59" s="29">
        <v>51</v>
      </c>
      <c r="L59" s="29">
        <v>1844</v>
      </c>
    </row>
    <row r="60" spans="1:12" ht="11.85" customHeight="1" x14ac:dyDescent="0.2">
      <c r="A60" s="101">
        <v>1848</v>
      </c>
      <c r="B60" s="32" t="s">
        <v>1909</v>
      </c>
      <c r="C60" s="81" t="s">
        <v>1910</v>
      </c>
      <c r="D60" s="99"/>
      <c r="E60" s="82"/>
      <c r="F60" s="64"/>
      <c r="G60" s="64" t="s">
        <v>3</v>
      </c>
      <c r="H60" s="97"/>
      <c r="I60" s="30">
        <v>40.029573299535279</v>
      </c>
      <c r="J60" s="30">
        <v>14.248021108179421</v>
      </c>
      <c r="K60" s="30">
        <v>2.6912928759894461</v>
      </c>
      <c r="L60" s="30">
        <v>97.308707124010553</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05" priority="1" stopIfTrue="1" operator="equal">
      <formula>"."</formula>
    </cfRule>
    <cfRule type="cellIs" dxfId="104" priority="2" stopIfTrue="1" operator="equal">
      <formula>"..."</formula>
    </cfRule>
  </conditionalFormatting>
  <pageMargins left="0.59055118110236227" right="0.59055118110236227" top="0.62992125984251968" bottom="1.0236220472440944" header="0.51181102362204722" footer="0.55118110236220474"/>
  <pageSetup paperSize="9" firstPageNumber="42" orientation="portrait" useFirstPageNumber="1" r:id="rId1"/>
  <headerFooter>
    <oddFooter>&amp;C&amp;8&amp;P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E55AA-3120-4ADD-A3AD-DC62B8908974}">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57031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1849</v>
      </c>
      <c r="B5" s="32" t="s">
        <v>1911</v>
      </c>
      <c r="C5" s="81" t="s">
        <v>1912</v>
      </c>
      <c r="D5" s="99" t="s">
        <v>96</v>
      </c>
      <c r="E5" s="82">
        <v>43205</v>
      </c>
      <c r="F5" s="64" t="s">
        <v>305</v>
      </c>
      <c r="G5" s="64" t="s">
        <v>2</v>
      </c>
      <c r="H5" s="97">
        <v>1211</v>
      </c>
      <c r="I5" s="29">
        <v>792</v>
      </c>
      <c r="J5" s="29">
        <v>146</v>
      </c>
      <c r="K5" s="29">
        <v>0</v>
      </c>
      <c r="L5" s="29">
        <v>792</v>
      </c>
    </row>
    <row r="6" spans="1:12" s="45" customFormat="1" ht="11.85" customHeight="1" x14ac:dyDescent="0.2">
      <c r="A6" s="101">
        <v>1850</v>
      </c>
      <c r="B6" s="32" t="s">
        <v>1911</v>
      </c>
      <c r="C6" s="81" t="s">
        <v>1912</v>
      </c>
      <c r="D6" s="99"/>
      <c r="E6" s="82"/>
      <c r="F6" s="104"/>
      <c r="G6" s="64" t="s">
        <v>3</v>
      </c>
      <c r="H6" s="97"/>
      <c r="I6" s="30">
        <v>65.40049545829892</v>
      </c>
      <c r="J6" s="30">
        <v>18.434343434343432</v>
      </c>
      <c r="K6" s="30">
        <v>0</v>
      </c>
      <c r="L6" s="30">
        <v>100</v>
      </c>
    </row>
    <row r="7" spans="1:12" s="45" customFormat="1" ht="11.85" customHeight="1" x14ac:dyDescent="0.2">
      <c r="A7" s="101">
        <v>1851</v>
      </c>
      <c r="B7" s="32" t="s">
        <v>1911</v>
      </c>
      <c r="C7" s="81" t="s">
        <v>1912</v>
      </c>
      <c r="D7" s="99" t="s">
        <v>97</v>
      </c>
      <c r="E7" s="82">
        <v>43219</v>
      </c>
      <c r="F7" s="104" t="s">
        <v>305</v>
      </c>
      <c r="G7" s="64" t="s">
        <v>2</v>
      </c>
      <c r="H7" s="97">
        <v>1210</v>
      </c>
      <c r="I7" s="29">
        <v>773</v>
      </c>
      <c r="J7" s="29">
        <v>178</v>
      </c>
      <c r="K7" s="29">
        <v>0</v>
      </c>
      <c r="L7" s="29">
        <v>773</v>
      </c>
    </row>
    <row r="8" spans="1:12" s="45" customFormat="1" ht="11.85" customHeight="1" x14ac:dyDescent="0.2">
      <c r="A8" s="101">
        <v>1852</v>
      </c>
      <c r="B8" s="32" t="s">
        <v>1911</v>
      </c>
      <c r="C8" s="81" t="s">
        <v>1912</v>
      </c>
      <c r="D8" s="99"/>
      <c r="E8" s="82"/>
      <c r="F8" s="104"/>
      <c r="G8" s="64" t="s">
        <v>3</v>
      </c>
      <c r="H8" s="97"/>
      <c r="I8" s="30">
        <v>63.884297520661157</v>
      </c>
      <c r="J8" s="30">
        <v>23.027166882276841</v>
      </c>
      <c r="K8" s="30">
        <v>0</v>
      </c>
      <c r="L8" s="30">
        <v>100</v>
      </c>
    </row>
    <row r="9" spans="1:12" s="45" customFormat="1" ht="11.85" customHeight="1" x14ac:dyDescent="0.2">
      <c r="A9" s="101">
        <v>1853</v>
      </c>
      <c r="B9" s="32" t="s">
        <v>1913</v>
      </c>
      <c r="C9" s="81" t="s">
        <v>1914</v>
      </c>
      <c r="D9" s="99" t="s">
        <v>96</v>
      </c>
      <c r="E9" s="82">
        <v>44857</v>
      </c>
      <c r="F9" s="104" t="s">
        <v>305</v>
      </c>
      <c r="G9" s="64" t="s">
        <v>2</v>
      </c>
      <c r="H9" s="97">
        <v>11269</v>
      </c>
      <c r="I9" s="29">
        <v>3593</v>
      </c>
      <c r="J9" s="29">
        <v>1596</v>
      </c>
      <c r="K9" s="29">
        <v>66</v>
      </c>
      <c r="L9" s="29">
        <v>3527</v>
      </c>
    </row>
    <row r="10" spans="1:12" s="45" customFormat="1" ht="11.85" customHeight="1" x14ac:dyDescent="0.2">
      <c r="A10" s="101">
        <v>1854</v>
      </c>
      <c r="B10" s="32" t="s">
        <v>1913</v>
      </c>
      <c r="C10" s="81" t="s">
        <v>1914</v>
      </c>
      <c r="D10" s="99"/>
      <c r="E10" s="82"/>
      <c r="F10" s="104"/>
      <c r="G10" s="64" t="s">
        <v>3</v>
      </c>
      <c r="H10" s="97"/>
      <c r="I10" s="30">
        <v>31.883929363741238</v>
      </c>
      <c r="J10" s="30">
        <v>44.41970498190927</v>
      </c>
      <c r="K10" s="30">
        <v>1.8369050932368494</v>
      </c>
      <c r="L10" s="30">
        <v>98.163094906763149</v>
      </c>
    </row>
    <row r="11" spans="1:12" s="45" customFormat="1" ht="11.85" customHeight="1" x14ac:dyDescent="0.2">
      <c r="A11" s="101">
        <v>1855</v>
      </c>
      <c r="B11" s="32" t="s">
        <v>1915</v>
      </c>
      <c r="C11" s="83" t="s">
        <v>218</v>
      </c>
      <c r="D11" s="103" t="s">
        <v>96</v>
      </c>
      <c r="E11" s="82">
        <v>45095</v>
      </c>
      <c r="F11" s="103" t="s">
        <v>305</v>
      </c>
      <c r="G11" s="103" t="s">
        <v>2</v>
      </c>
      <c r="H11" s="97">
        <v>671</v>
      </c>
      <c r="I11" s="29">
        <v>447</v>
      </c>
      <c r="J11" s="29">
        <v>87</v>
      </c>
      <c r="K11" s="29">
        <v>0</v>
      </c>
      <c r="L11" s="29">
        <v>447</v>
      </c>
    </row>
    <row r="12" spans="1:12" s="45" customFormat="1" ht="11.85" customHeight="1" x14ac:dyDescent="0.2">
      <c r="A12" s="101">
        <v>1856</v>
      </c>
      <c r="B12" s="32" t="s">
        <v>1915</v>
      </c>
      <c r="C12" s="83" t="s">
        <v>218</v>
      </c>
      <c r="D12" s="103"/>
      <c r="E12" s="82"/>
      <c r="F12" s="103"/>
      <c r="G12" s="103" t="s">
        <v>3</v>
      </c>
      <c r="H12" s="97"/>
      <c r="I12" s="30">
        <v>66.616989567809242</v>
      </c>
      <c r="J12" s="30">
        <v>19.463087248322147</v>
      </c>
      <c r="K12" s="30">
        <v>0</v>
      </c>
      <c r="L12" s="30">
        <v>100</v>
      </c>
    </row>
    <row r="13" spans="1:12" s="45" customFormat="1" ht="11.85" customHeight="1" x14ac:dyDescent="0.2">
      <c r="A13" s="101">
        <v>1857</v>
      </c>
      <c r="B13" s="32" t="s">
        <v>1916</v>
      </c>
      <c r="C13" s="83" t="s">
        <v>1917</v>
      </c>
      <c r="D13" s="103" t="s">
        <v>96</v>
      </c>
      <c r="E13" s="82">
        <v>42806</v>
      </c>
      <c r="F13" s="103" t="s">
        <v>305</v>
      </c>
      <c r="G13" s="103" t="s">
        <v>2</v>
      </c>
      <c r="H13" s="97">
        <v>2416</v>
      </c>
      <c r="I13" s="29">
        <v>1085</v>
      </c>
      <c r="J13" s="29">
        <v>86</v>
      </c>
      <c r="K13" s="29">
        <v>52</v>
      </c>
      <c r="L13" s="29">
        <v>1033</v>
      </c>
    </row>
    <row r="14" spans="1:12" s="45" customFormat="1" ht="11.85" customHeight="1" x14ac:dyDescent="0.2">
      <c r="A14" s="101">
        <v>1858</v>
      </c>
      <c r="B14" s="32" t="s">
        <v>1916</v>
      </c>
      <c r="C14" s="83" t="s">
        <v>1917</v>
      </c>
      <c r="D14" s="103"/>
      <c r="E14" s="82"/>
      <c r="F14" s="103"/>
      <c r="G14" s="103" t="s">
        <v>3</v>
      </c>
      <c r="H14" s="97"/>
      <c r="I14" s="30">
        <v>44.908940397350996</v>
      </c>
      <c r="J14" s="30">
        <v>7.9262672811059902</v>
      </c>
      <c r="K14" s="30">
        <v>4.7926267281105996</v>
      </c>
      <c r="L14" s="30">
        <v>95.207373271889409</v>
      </c>
    </row>
    <row r="15" spans="1:12" s="45" customFormat="1" ht="11.85" customHeight="1" x14ac:dyDescent="0.2">
      <c r="A15" s="101">
        <v>1859</v>
      </c>
      <c r="B15" s="32" t="s">
        <v>1918</v>
      </c>
      <c r="C15" s="83" t="s">
        <v>1919</v>
      </c>
      <c r="D15" s="103" t="s">
        <v>96</v>
      </c>
      <c r="E15" s="82">
        <v>45053</v>
      </c>
      <c r="F15" s="103" t="s">
        <v>305</v>
      </c>
      <c r="G15" s="103" t="s">
        <v>2</v>
      </c>
      <c r="H15" s="97">
        <v>5978</v>
      </c>
      <c r="I15" s="29">
        <v>2817</v>
      </c>
      <c r="J15" s="29">
        <v>709</v>
      </c>
      <c r="K15" s="29">
        <v>17</v>
      </c>
      <c r="L15" s="29">
        <v>2800</v>
      </c>
    </row>
    <row r="16" spans="1:12" s="45" customFormat="1" ht="11.85" customHeight="1" x14ac:dyDescent="0.2">
      <c r="A16" s="101">
        <v>1860</v>
      </c>
      <c r="B16" s="32" t="s">
        <v>1918</v>
      </c>
      <c r="C16" s="83" t="s">
        <v>1919</v>
      </c>
      <c r="D16" s="103"/>
      <c r="E16" s="82"/>
      <c r="F16" s="103"/>
      <c r="G16" s="103" t="s">
        <v>3</v>
      </c>
      <c r="H16" s="97"/>
      <c r="I16" s="30">
        <v>47.122783539645368</v>
      </c>
      <c r="J16" s="30">
        <v>25.168619098331558</v>
      </c>
      <c r="K16" s="30">
        <v>0.60347887823926161</v>
      </c>
      <c r="L16" s="30">
        <v>99.396521121760742</v>
      </c>
    </row>
    <row r="17" spans="1:12" s="45" customFormat="1" ht="11.85" customHeight="1" x14ac:dyDescent="0.2">
      <c r="A17" s="101">
        <v>1861</v>
      </c>
      <c r="B17" s="32" t="s">
        <v>1920</v>
      </c>
      <c r="C17" s="83" t="s">
        <v>1921</v>
      </c>
      <c r="D17" s="103" t="s">
        <v>96</v>
      </c>
      <c r="E17" s="82">
        <v>43289</v>
      </c>
      <c r="F17" s="103" t="s">
        <v>305</v>
      </c>
      <c r="G17" s="103" t="s">
        <v>2</v>
      </c>
      <c r="H17" s="97">
        <v>1520</v>
      </c>
      <c r="I17" s="29">
        <v>1126</v>
      </c>
      <c r="J17" s="29">
        <v>199</v>
      </c>
      <c r="K17" s="29">
        <v>8</v>
      </c>
      <c r="L17" s="29">
        <v>1118</v>
      </c>
    </row>
    <row r="18" spans="1:12" s="45" customFormat="1" ht="11.85" customHeight="1" x14ac:dyDescent="0.2">
      <c r="A18" s="101">
        <v>1862</v>
      </c>
      <c r="B18" s="32" t="s">
        <v>1920</v>
      </c>
      <c r="C18" s="83" t="s">
        <v>1921</v>
      </c>
      <c r="D18" s="103"/>
      <c r="E18" s="105"/>
      <c r="F18" s="103"/>
      <c r="G18" s="103" t="s">
        <v>3</v>
      </c>
      <c r="H18" s="97"/>
      <c r="I18" s="30">
        <v>74.078947368421055</v>
      </c>
      <c r="J18" s="30">
        <v>17.673179396092362</v>
      </c>
      <c r="K18" s="30">
        <v>0.71047957371225579</v>
      </c>
      <c r="L18" s="30">
        <v>99.289520426287751</v>
      </c>
    </row>
    <row r="19" spans="1:12" s="45" customFormat="1" ht="11.85" customHeight="1" x14ac:dyDescent="0.2">
      <c r="A19" s="101">
        <v>1863</v>
      </c>
      <c r="B19" s="32" t="s">
        <v>1922</v>
      </c>
      <c r="C19" s="83" t="s">
        <v>1923</v>
      </c>
      <c r="D19" s="103" t="s">
        <v>96</v>
      </c>
      <c r="E19" s="82">
        <v>44311</v>
      </c>
      <c r="F19" s="103" t="s">
        <v>341</v>
      </c>
      <c r="G19" s="103" t="s">
        <v>2</v>
      </c>
      <c r="H19" s="97">
        <v>5523</v>
      </c>
      <c r="I19" s="29">
        <v>3396</v>
      </c>
      <c r="J19" s="29">
        <v>1442</v>
      </c>
      <c r="K19" s="29">
        <v>4</v>
      </c>
      <c r="L19" s="29">
        <v>3392</v>
      </c>
    </row>
    <row r="20" spans="1:12" s="45" customFormat="1" ht="11.85" customHeight="1" x14ac:dyDescent="0.2">
      <c r="A20" s="101">
        <v>1864</v>
      </c>
      <c r="B20" s="32" t="s">
        <v>1922</v>
      </c>
      <c r="C20" s="83" t="s">
        <v>1923</v>
      </c>
      <c r="D20" s="103"/>
      <c r="E20" s="82"/>
      <c r="F20" s="103"/>
      <c r="G20" s="103" t="s">
        <v>3</v>
      </c>
      <c r="H20" s="97"/>
      <c r="I20" s="30">
        <v>61.48832156436719</v>
      </c>
      <c r="J20" s="30">
        <v>42.461719670200239</v>
      </c>
      <c r="K20" s="30">
        <v>0.11778563015312131</v>
      </c>
      <c r="L20" s="30">
        <v>99.882214369846878</v>
      </c>
    </row>
    <row r="21" spans="1:12" s="45" customFormat="1" ht="11.85" customHeight="1" x14ac:dyDescent="0.2">
      <c r="A21" s="101">
        <v>1865</v>
      </c>
      <c r="B21" s="32" t="s">
        <v>1924</v>
      </c>
      <c r="C21" s="83" t="s">
        <v>1925</v>
      </c>
      <c r="D21" s="103" t="s">
        <v>96</v>
      </c>
      <c r="E21" s="82">
        <v>43492</v>
      </c>
      <c r="F21" s="103" t="s">
        <v>305</v>
      </c>
      <c r="G21" s="103" t="s">
        <v>2</v>
      </c>
      <c r="H21" s="97">
        <v>1084</v>
      </c>
      <c r="I21" s="29">
        <v>636</v>
      </c>
      <c r="J21" s="29">
        <v>85</v>
      </c>
      <c r="K21" s="29">
        <v>9</v>
      </c>
      <c r="L21" s="29">
        <v>627</v>
      </c>
    </row>
    <row r="22" spans="1:12" s="45" customFormat="1" ht="11.85" customHeight="1" x14ac:dyDescent="0.2">
      <c r="A22" s="101">
        <v>1866</v>
      </c>
      <c r="B22" s="32" t="s">
        <v>1924</v>
      </c>
      <c r="C22" s="83" t="s">
        <v>1925</v>
      </c>
      <c r="D22" s="103"/>
      <c r="E22" s="82"/>
      <c r="F22" s="103"/>
      <c r="G22" s="103" t="s">
        <v>3</v>
      </c>
      <c r="H22" s="97"/>
      <c r="I22" s="30">
        <v>58.671586715867164</v>
      </c>
      <c r="J22" s="30">
        <v>13.364779874213836</v>
      </c>
      <c r="K22" s="30">
        <v>1.4150943396226416</v>
      </c>
      <c r="L22" s="30">
        <v>98.584905660377359</v>
      </c>
    </row>
    <row r="23" spans="1:12" ht="11.85" customHeight="1" x14ac:dyDescent="0.2">
      <c r="A23" s="101">
        <v>1867</v>
      </c>
      <c r="B23" s="32" t="s">
        <v>1926</v>
      </c>
      <c r="C23" s="81" t="s">
        <v>1927</v>
      </c>
      <c r="D23" s="99" t="s">
        <v>96</v>
      </c>
      <c r="E23" s="82">
        <v>44598</v>
      </c>
      <c r="F23" s="64" t="s">
        <v>305</v>
      </c>
      <c r="G23" s="64" t="s">
        <v>2</v>
      </c>
      <c r="H23" s="97">
        <v>876</v>
      </c>
      <c r="I23" s="29">
        <v>411</v>
      </c>
      <c r="J23" s="29">
        <v>128</v>
      </c>
      <c r="K23" s="29">
        <v>18</v>
      </c>
      <c r="L23" s="29">
        <v>393</v>
      </c>
    </row>
    <row r="24" spans="1:12" ht="11.85" customHeight="1" x14ac:dyDescent="0.2">
      <c r="A24" s="101">
        <v>1868</v>
      </c>
      <c r="B24" s="32" t="s">
        <v>1926</v>
      </c>
      <c r="C24" s="81" t="s">
        <v>1927</v>
      </c>
      <c r="D24" s="99"/>
      <c r="E24" s="82"/>
      <c r="F24" s="64"/>
      <c r="G24" s="64" t="s">
        <v>3</v>
      </c>
      <c r="H24" s="97"/>
      <c r="I24" s="30">
        <v>46.917808219178085</v>
      </c>
      <c r="J24" s="30">
        <v>31.143552311435524</v>
      </c>
      <c r="K24" s="30">
        <v>4.3795620437956204</v>
      </c>
      <c r="L24" s="30">
        <v>95.620437956204384</v>
      </c>
    </row>
    <row r="25" spans="1:12" ht="11.85" customHeight="1" x14ac:dyDescent="0.2">
      <c r="A25" s="101">
        <v>1869</v>
      </c>
      <c r="B25" s="32" t="s">
        <v>1928</v>
      </c>
      <c r="C25" s="81" t="s">
        <v>1929</v>
      </c>
      <c r="D25" s="99" t="s">
        <v>96</v>
      </c>
      <c r="E25" s="82">
        <v>43009</v>
      </c>
      <c r="F25" s="64" t="s">
        <v>305</v>
      </c>
      <c r="G25" s="64" t="s">
        <v>2</v>
      </c>
      <c r="H25" s="97">
        <v>1906</v>
      </c>
      <c r="I25" s="29">
        <v>1009</v>
      </c>
      <c r="J25" s="29">
        <v>207</v>
      </c>
      <c r="K25" s="29">
        <v>22</v>
      </c>
      <c r="L25" s="29">
        <v>987</v>
      </c>
    </row>
    <row r="26" spans="1:12" ht="11.85" customHeight="1" x14ac:dyDescent="0.2">
      <c r="A26" s="101">
        <v>1870</v>
      </c>
      <c r="B26" s="32" t="s">
        <v>1928</v>
      </c>
      <c r="C26" s="81" t="s">
        <v>1929</v>
      </c>
      <c r="D26" s="99"/>
      <c r="E26" s="82"/>
      <c r="F26" s="64"/>
      <c r="G26" s="64" t="s">
        <v>3</v>
      </c>
      <c r="H26" s="97"/>
      <c r="I26" s="30">
        <v>52.938090241343126</v>
      </c>
      <c r="J26" s="30">
        <v>20.515361744301288</v>
      </c>
      <c r="K26" s="30">
        <v>2.180376610505451</v>
      </c>
      <c r="L26" s="30">
        <v>97.819623389494552</v>
      </c>
    </row>
    <row r="27" spans="1:12" ht="11.85" customHeight="1" x14ac:dyDescent="0.2">
      <c r="A27" s="101">
        <v>1871</v>
      </c>
      <c r="B27" s="32" t="s">
        <v>1930</v>
      </c>
      <c r="C27" s="81" t="s">
        <v>1931</v>
      </c>
      <c r="D27" s="99" t="s">
        <v>96</v>
      </c>
      <c r="E27" s="82">
        <v>44955</v>
      </c>
      <c r="F27" s="64" t="s">
        <v>305</v>
      </c>
      <c r="G27" s="64" t="s">
        <v>2</v>
      </c>
      <c r="H27" s="97">
        <v>3380</v>
      </c>
      <c r="I27" s="29">
        <v>2375</v>
      </c>
      <c r="J27" s="29">
        <v>1162</v>
      </c>
      <c r="K27" s="29">
        <v>5</v>
      </c>
      <c r="L27" s="29">
        <v>2370</v>
      </c>
    </row>
    <row r="28" spans="1:12" ht="11.85" customHeight="1" x14ac:dyDescent="0.2">
      <c r="A28" s="101">
        <v>1872</v>
      </c>
      <c r="B28" s="32" t="s">
        <v>1930</v>
      </c>
      <c r="C28" s="81" t="s">
        <v>1931</v>
      </c>
      <c r="D28" s="99"/>
      <c r="E28" s="82"/>
      <c r="F28" s="64"/>
      <c r="G28" s="64" t="s">
        <v>3</v>
      </c>
      <c r="H28" s="97"/>
      <c r="I28" s="30">
        <v>70.26627218934911</v>
      </c>
      <c r="J28" s="30">
        <v>48.926315789473684</v>
      </c>
      <c r="K28" s="30">
        <v>0.21052631578947367</v>
      </c>
      <c r="L28" s="30">
        <v>99.789473684210535</v>
      </c>
    </row>
    <row r="29" spans="1:12" ht="11.85" customHeight="1" x14ac:dyDescent="0.2">
      <c r="A29" s="101">
        <v>1873</v>
      </c>
      <c r="B29" s="32" t="s">
        <v>1932</v>
      </c>
      <c r="C29" s="81" t="s">
        <v>1933</v>
      </c>
      <c r="D29" s="99" t="s">
        <v>96</v>
      </c>
      <c r="E29" s="82">
        <v>43359</v>
      </c>
      <c r="F29" s="64" t="s">
        <v>305</v>
      </c>
      <c r="G29" s="64" t="s">
        <v>2</v>
      </c>
      <c r="H29" s="97">
        <v>1766</v>
      </c>
      <c r="I29" s="29">
        <v>1327</v>
      </c>
      <c r="J29" s="29">
        <v>283</v>
      </c>
      <c r="K29" s="29">
        <v>6</v>
      </c>
      <c r="L29" s="29">
        <v>1321</v>
      </c>
    </row>
    <row r="30" spans="1:12" ht="11.85" customHeight="1" x14ac:dyDescent="0.2">
      <c r="A30" s="101">
        <v>1874</v>
      </c>
      <c r="B30" s="32" t="s">
        <v>1932</v>
      </c>
      <c r="C30" s="81" t="s">
        <v>1933</v>
      </c>
      <c r="D30" s="99"/>
      <c r="E30" s="82"/>
      <c r="F30" s="64"/>
      <c r="G30" s="64" t="s">
        <v>3</v>
      </c>
      <c r="H30" s="97"/>
      <c r="I30" s="30">
        <v>75.141562853907146</v>
      </c>
      <c r="J30" s="30">
        <v>21.326299924642051</v>
      </c>
      <c r="K30" s="30">
        <v>0.45214770158251694</v>
      </c>
      <c r="L30" s="30">
        <v>99.547852298417482</v>
      </c>
    </row>
    <row r="31" spans="1:12" ht="11.85" customHeight="1" x14ac:dyDescent="0.2">
      <c r="A31" s="101">
        <v>1875</v>
      </c>
      <c r="B31" s="32" t="s">
        <v>1934</v>
      </c>
      <c r="C31" s="81" t="s">
        <v>1935</v>
      </c>
      <c r="D31" s="99" t="s">
        <v>96</v>
      </c>
      <c r="E31" s="82">
        <v>43030</v>
      </c>
      <c r="F31" s="64" t="s">
        <v>305</v>
      </c>
      <c r="G31" s="64" t="s">
        <v>2</v>
      </c>
      <c r="H31" s="97">
        <v>1030</v>
      </c>
      <c r="I31" s="29">
        <v>516</v>
      </c>
      <c r="J31" s="29">
        <v>114</v>
      </c>
      <c r="K31" s="29">
        <v>53</v>
      </c>
      <c r="L31" s="29">
        <v>463</v>
      </c>
    </row>
    <row r="32" spans="1:12" ht="11.85" customHeight="1" x14ac:dyDescent="0.2">
      <c r="A32" s="101">
        <v>1876</v>
      </c>
      <c r="B32" s="32" t="s">
        <v>1934</v>
      </c>
      <c r="C32" s="81" t="s">
        <v>1935</v>
      </c>
      <c r="D32" s="99"/>
      <c r="E32" s="82"/>
      <c r="F32" s="64"/>
      <c r="G32" s="64" t="s">
        <v>3</v>
      </c>
      <c r="H32" s="97"/>
      <c r="I32" s="30">
        <v>50.097087378640779</v>
      </c>
      <c r="J32" s="30">
        <v>22.093023255813954</v>
      </c>
      <c r="K32" s="30">
        <v>10.271317829457365</v>
      </c>
      <c r="L32" s="30">
        <v>89.728682170542641</v>
      </c>
    </row>
    <row r="33" spans="1:12" ht="11.85" customHeight="1" x14ac:dyDescent="0.2">
      <c r="A33" s="101">
        <v>1877</v>
      </c>
      <c r="B33" s="32" t="s">
        <v>1936</v>
      </c>
      <c r="C33" s="81" t="s">
        <v>1937</v>
      </c>
      <c r="D33" s="99" t="s">
        <v>96</v>
      </c>
      <c r="E33" s="82">
        <v>44045</v>
      </c>
      <c r="F33" s="64" t="s">
        <v>305</v>
      </c>
      <c r="G33" s="64" t="s">
        <v>2</v>
      </c>
      <c r="H33" s="97">
        <v>2070</v>
      </c>
      <c r="I33" s="29">
        <v>1131</v>
      </c>
      <c r="J33" s="29">
        <v>723</v>
      </c>
      <c r="K33" s="29">
        <v>6</v>
      </c>
      <c r="L33" s="29">
        <v>1125</v>
      </c>
    </row>
    <row r="34" spans="1:12" ht="11.85" customHeight="1" x14ac:dyDescent="0.2">
      <c r="A34" s="101">
        <v>1878</v>
      </c>
      <c r="B34" s="32" t="s">
        <v>1936</v>
      </c>
      <c r="C34" s="81" t="s">
        <v>1937</v>
      </c>
      <c r="D34" s="99"/>
      <c r="E34" s="82"/>
      <c r="F34" s="64"/>
      <c r="G34" s="64" t="s">
        <v>3</v>
      </c>
      <c r="H34" s="97"/>
      <c r="I34" s="30">
        <v>54.637681159420296</v>
      </c>
      <c r="J34" s="30">
        <v>63.925729442970827</v>
      </c>
      <c r="K34" s="30">
        <v>0.53050397877984079</v>
      </c>
      <c r="L34" s="30">
        <v>99.469496021220166</v>
      </c>
    </row>
    <row r="35" spans="1:12" ht="11.85" customHeight="1" x14ac:dyDescent="0.2">
      <c r="A35" s="101">
        <v>1879</v>
      </c>
      <c r="B35" s="32" t="s">
        <v>1938</v>
      </c>
      <c r="C35" s="81" t="s">
        <v>1939</v>
      </c>
      <c r="D35" s="99" t="s">
        <v>96</v>
      </c>
      <c r="E35" s="82">
        <v>43730</v>
      </c>
      <c r="F35" s="64" t="s">
        <v>305</v>
      </c>
      <c r="G35" s="64" t="s">
        <v>2</v>
      </c>
      <c r="H35" s="97">
        <v>1986</v>
      </c>
      <c r="I35" s="29">
        <v>1189</v>
      </c>
      <c r="J35" s="29">
        <v>283</v>
      </c>
      <c r="K35" s="29">
        <v>7</v>
      </c>
      <c r="L35" s="29">
        <v>1182</v>
      </c>
    </row>
    <row r="36" spans="1:12" ht="11.85" customHeight="1" x14ac:dyDescent="0.2">
      <c r="A36" s="101">
        <v>1880</v>
      </c>
      <c r="B36" s="32" t="s">
        <v>1938</v>
      </c>
      <c r="C36" s="81" t="s">
        <v>1939</v>
      </c>
      <c r="D36" s="99"/>
      <c r="E36" s="82"/>
      <c r="F36" s="64"/>
      <c r="G36" s="64" t="s">
        <v>3</v>
      </c>
      <c r="H36" s="97"/>
      <c r="I36" s="30">
        <v>59.869083585095673</v>
      </c>
      <c r="J36" s="30">
        <v>23.801513877207739</v>
      </c>
      <c r="K36" s="30">
        <v>0.58873002523128681</v>
      </c>
      <c r="L36" s="30">
        <v>99.411269974768715</v>
      </c>
    </row>
    <row r="37" spans="1:12" ht="11.85" customHeight="1" x14ac:dyDescent="0.2">
      <c r="A37" s="101">
        <v>1881</v>
      </c>
      <c r="B37" s="32" t="s">
        <v>1940</v>
      </c>
      <c r="C37" s="81" t="s">
        <v>1941</v>
      </c>
      <c r="D37" s="99" t="s">
        <v>96</v>
      </c>
      <c r="E37" s="82">
        <v>45011</v>
      </c>
      <c r="F37" s="64" t="s">
        <v>305</v>
      </c>
      <c r="G37" s="64" t="s">
        <v>2</v>
      </c>
      <c r="H37" s="97">
        <v>2904</v>
      </c>
      <c r="I37" s="29">
        <v>1839</v>
      </c>
      <c r="J37" s="29">
        <v>669</v>
      </c>
      <c r="K37" s="29">
        <v>16</v>
      </c>
      <c r="L37" s="29">
        <v>1823</v>
      </c>
    </row>
    <row r="38" spans="1:12" ht="11.85" customHeight="1" x14ac:dyDescent="0.2">
      <c r="A38" s="101">
        <v>1882</v>
      </c>
      <c r="B38" s="32" t="s">
        <v>1940</v>
      </c>
      <c r="C38" s="81" t="s">
        <v>1941</v>
      </c>
      <c r="D38" s="99"/>
      <c r="E38" s="82"/>
      <c r="F38" s="64"/>
      <c r="G38" s="64" t="s">
        <v>3</v>
      </c>
      <c r="H38" s="97"/>
      <c r="I38" s="30">
        <v>63.326446280991732</v>
      </c>
      <c r="J38" s="30">
        <v>36.378466557911906</v>
      </c>
      <c r="K38" s="30">
        <v>0.87003806416530716</v>
      </c>
      <c r="L38" s="30">
        <v>99.129961935834686</v>
      </c>
    </row>
    <row r="39" spans="1:12" ht="11.85" customHeight="1" x14ac:dyDescent="0.2">
      <c r="A39" s="101">
        <v>1883</v>
      </c>
      <c r="B39" s="32" t="s">
        <v>1942</v>
      </c>
      <c r="C39" s="81" t="s">
        <v>220</v>
      </c>
      <c r="D39" s="99" t="s">
        <v>96</v>
      </c>
      <c r="E39" s="82">
        <v>42806</v>
      </c>
      <c r="F39" s="64" t="s">
        <v>305</v>
      </c>
      <c r="G39" s="64" t="s">
        <v>2</v>
      </c>
      <c r="H39" s="97">
        <v>305</v>
      </c>
      <c r="I39" s="29">
        <v>204</v>
      </c>
      <c r="J39" s="29">
        <v>43</v>
      </c>
      <c r="K39" s="29">
        <v>4</v>
      </c>
      <c r="L39" s="29">
        <v>200</v>
      </c>
    </row>
    <row r="40" spans="1:12" ht="11.85" customHeight="1" x14ac:dyDescent="0.2">
      <c r="A40" s="101">
        <v>1884</v>
      </c>
      <c r="B40" s="32" t="s">
        <v>1942</v>
      </c>
      <c r="C40" s="81" t="s">
        <v>220</v>
      </c>
      <c r="D40" s="99"/>
      <c r="E40" s="82"/>
      <c r="F40" s="64"/>
      <c r="G40" s="64" t="s">
        <v>3</v>
      </c>
      <c r="H40" s="97"/>
      <c r="I40" s="30">
        <v>66.885245901639351</v>
      </c>
      <c r="J40" s="30">
        <v>21.078431372549019</v>
      </c>
      <c r="K40" s="30">
        <v>1.9607843137254901</v>
      </c>
      <c r="L40" s="30">
        <v>98.039215686274503</v>
      </c>
    </row>
    <row r="41" spans="1:12" ht="11.85" customHeight="1" x14ac:dyDescent="0.2">
      <c r="A41" s="101">
        <v>1885</v>
      </c>
      <c r="B41" s="32" t="s">
        <v>1943</v>
      </c>
      <c r="C41" s="81" t="s">
        <v>1944</v>
      </c>
      <c r="D41" s="99" t="s">
        <v>96</v>
      </c>
      <c r="E41" s="82">
        <v>44465</v>
      </c>
      <c r="F41" s="64" t="s">
        <v>305</v>
      </c>
      <c r="G41" s="64" t="s">
        <v>2</v>
      </c>
      <c r="H41" s="97">
        <v>3831</v>
      </c>
      <c r="I41" s="29">
        <v>2444</v>
      </c>
      <c r="J41" s="29">
        <v>998</v>
      </c>
      <c r="K41" s="29">
        <v>35</v>
      </c>
      <c r="L41" s="29">
        <v>2409</v>
      </c>
    </row>
    <row r="42" spans="1:12" ht="11.85" customHeight="1" x14ac:dyDescent="0.2">
      <c r="A42" s="101">
        <v>1886</v>
      </c>
      <c r="B42" s="32" t="s">
        <v>1943</v>
      </c>
      <c r="C42" s="81" t="s">
        <v>1944</v>
      </c>
      <c r="D42" s="99"/>
      <c r="E42" s="82"/>
      <c r="F42" s="64"/>
      <c r="G42" s="64" t="s">
        <v>3</v>
      </c>
      <c r="H42" s="97"/>
      <c r="I42" s="30">
        <v>63.795353693552592</v>
      </c>
      <c r="J42" s="30">
        <v>40.834697217675938</v>
      </c>
      <c r="K42" s="30">
        <v>1.4320785597381342</v>
      </c>
      <c r="L42" s="30">
        <v>98.56792144026187</v>
      </c>
    </row>
    <row r="43" spans="1:12" ht="11.85" customHeight="1" x14ac:dyDescent="0.2">
      <c r="A43" s="101">
        <v>1887</v>
      </c>
      <c r="B43" s="32" t="s">
        <v>1945</v>
      </c>
      <c r="C43" s="81" t="s">
        <v>1946</v>
      </c>
      <c r="D43" s="99" t="s">
        <v>96</v>
      </c>
      <c r="E43" s="82">
        <v>45606</v>
      </c>
      <c r="F43" s="64" t="s">
        <v>305</v>
      </c>
      <c r="G43" s="64" t="s">
        <v>2</v>
      </c>
      <c r="H43" s="97">
        <v>5812</v>
      </c>
      <c r="I43" s="29">
        <v>3642</v>
      </c>
      <c r="J43" s="29">
        <v>803</v>
      </c>
      <c r="K43" s="29">
        <v>17</v>
      </c>
      <c r="L43" s="29">
        <v>3625</v>
      </c>
    </row>
    <row r="44" spans="1:12" ht="11.85" customHeight="1" x14ac:dyDescent="0.2">
      <c r="A44" s="101">
        <v>1888</v>
      </c>
      <c r="B44" s="32" t="s">
        <v>1945</v>
      </c>
      <c r="C44" s="81" t="s">
        <v>1946</v>
      </c>
      <c r="D44" s="99"/>
      <c r="E44" s="82"/>
      <c r="F44" s="64"/>
      <c r="G44" s="64" t="s">
        <v>3</v>
      </c>
      <c r="H44" s="97"/>
      <c r="I44" s="30">
        <v>62.663454920853411</v>
      </c>
      <c r="J44" s="30">
        <v>22.048325096101042</v>
      </c>
      <c r="K44" s="30">
        <v>0.46677649643053271</v>
      </c>
      <c r="L44" s="30">
        <v>99.533223503569474</v>
      </c>
    </row>
    <row r="45" spans="1:12" ht="11.85" customHeight="1" x14ac:dyDescent="0.2">
      <c r="A45" s="101">
        <v>1889</v>
      </c>
      <c r="B45" s="32" t="s">
        <v>1947</v>
      </c>
      <c r="C45" s="81" t="s">
        <v>1948</v>
      </c>
      <c r="D45" s="99" t="s">
        <v>96</v>
      </c>
      <c r="E45" s="82">
        <v>43226</v>
      </c>
      <c r="F45" s="64" t="s">
        <v>305</v>
      </c>
      <c r="G45" s="64" t="s">
        <v>2</v>
      </c>
      <c r="H45" s="97">
        <v>5716</v>
      </c>
      <c r="I45" s="29">
        <v>2534</v>
      </c>
      <c r="J45" s="29">
        <v>442</v>
      </c>
      <c r="K45" s="29">
        <v>37</v>
      </c>
      <c r="L45" s="29">
        <v>2497</v>
      </c>
    </row>
    <row r="46" spans="1:12" ht="11.85" customHeight="1" x14ac:dyDescent="0.2">
      <c r="A46" s="101">
        <v>1890</v>
      </c>
      <c r="B46" s="32" t="s">
        <v>1947</v>
      </c>
      <c r="C46" s="81" t="s">
        <v>1948</v>
      </c>
      <c r="D46" s="99"/>
      <c r="E46" s="82"/>
      <c r="F46" s="64"/>
      <c r="G46" s="64" t="s">
        <v>3</v>
      </c>
      <c r="H46" s="97"/>
      <c r="I46" s="30">
        <v>44.331700489853041</v>
      </c>
      <c r="J46" s="30">
        <v>17.442778216258876</v>
      </c>
      <c r="K46" s="30">
        <v>1.4601420678768744</v>
      </c>
      <c r="L46" s="30">
        <v>98.539857932123127</v>
      </c>
    </row>
    <row r="47" spans="1:12" ht="11.85" customHeight="1" x14ac:dyDescent="0.2">
      <c r="A47" s="101">
        <v>1891</v>
      </c>
      <c r="B47" s="32" t="s">
        <v>1949</v>
      </c>
      <c r="C47" s="81" t="s">
        <v>1950</v>
      </c>
      <c r="D47" s="99" t="s">
        <v>96</v>
      </c>
      <c r="E47" s="82">
        <v>45627</v>
      </c>
      <c r="F47" s="64" t="s">
        <v>305</v>
      </c>
      <c r="G47" s="64" t="s">
        <v>2</v>
      </c>
      <c r="H47" s="97">
        <v>6804</v>
      </c>
      <c r="I47" s="29">
        <v>1684</v>
      </c>
      <c r="J47" s="29">
        <v>539</v>
      </c>
      <c r="K47" s="29">
        <v>25</v>
      </c>
      <c r="L47" s="29">
        <v>1659</v>
      </c>
    </row>
    <row r="48" spans="1:12" ht="11.85" customHeight="1" x14ac:dyDescent="0.2">
      <c r="A48" s="101">
        <v>1892</v>
      </c>
      <c r="B48" s="32" t="s">
        <v>1949</v>
      </c>
      <c r="C48" s="81" t="s">
        <v>1950</v>
      </c>
      <c r="D48" s="99"/>
      <c r="E48" s="82"/>
      <c r="F48" s="64"/>
      <c r="G48" s="64" t="s">
        <v>3</v>
      </c>
      <c r="H48" s="97"/>
      <c r="I48" s="30">
        <v>24.750146972369194</v>
      </c>
      <c r="J48" s="30">
        <v>32.00712589073634</v>
      </c>
      <c r="K48" s="30">
        <v>1.4845605700712587</v>
      </c>
      <c r="L48" s="30">
        <v>98.515439429928747</v>
      </c>
    </row>
    <row r="49" spans="1:12" ht="11.85" customHeight="1" x14ac:dyDescent="0.2">
      <c r="A49" s="101">
        <v>1893</v>
      </c>
      <c r="B49" s="32" t="s">
        <v>1951</v>
      </c>
      <c r="C49" s="81" t="s">
        <v>1952</v>
      </c>
      <c r="D49" s="99" t="s">
        <v>96</v>
      </c>
      <c r="E49" s="82">
        <v>43653</v>
      </c>
      <c r="F49" s="64" t="s">
        <v>305</v>
      </c>
      <c r="G49" s="64" t="s">
        <v>2</v>
      </c>
      <c r="H49" s="97">
        <v>1627</v>
      </c>
      <c r="I49" s="29">
        <v>938</v>
      </c>
      <c r="J49" s="29">
        <v>215</v>
      </c>
      <c r="K49" s="29">
        <v>6</v>
      </c>
      <c r="L49" s="29">
        <v>932</v>
      </c>
    </row>
    <row r="50" spans="1:12" ht="11.85" customHeight="1" x14ac:dyDescent="0.2">
      <c r="A50" s="101">
        <v>1894</v>
      </c>
      <c r="B50" s="32" t="s">
        <v>1951</v>
      </c>
      <c r="C50" s="81" t="s">
        <v>1952</v>
      </c>
      <c r="D50" s="99"/>
      <c r="E50" s="82"/>
      <c r="F50" s="64"/>
      <c r="G50" s="64" t="s">
        <v>3</v>
      </c>
      <c r="H50" s="97"/>
      <c r="I50" s="30">
        <v>57.652120467117399</v>
      </c>
      <c r="J50" s="30">
        <v>22.921108742004265</v>
      </c>
      <c r="K50" s="30">
        <v>0.63965884861407252</v>
      </c>
      <c r="L50" s="30">
        <v>99.360341151385924</v>
      </c>
    </row>
    <row r="51" spans="1:12" ht="11.85" customHeight="1" x14ac:dyDescent="0.2">
      <c r="A51" s="101">
        <v>1895</v>
      </c>
      <c r="B51" s="32" t="s">
        <v>1951</v>
      </c>
      <c r="C51" s="81" t="s">
        <v>1952</v>
      </c>
      <c r="D51" s="99" t="s">
        <v>97</v>
      </c>
      <c r="E51" s="82">
        <v>43667</v>
      </c>
      <c r="F51" s="64" t="s">
        <v>305</v>
      </c>
      <c r="G51" s="64" t="s">
        <v>2</v>
      </c>
      <c r="H51" s="97">
        <v>1627</v>
      </c>
      <c r="I51" s="29">
        <v>909</v>
      </c>
      <c r="J51" s="29">
        <v>267</v>
      </c>
      <c r="K51" s="29">
        <v>14</v>
      </c>
      <c r="L51" s="29">
        <v>895</v>
      </c>
    </row>
    <row r="52" spans="1:12" ht="11.85" customHeight="1" x14ac:dyDescent="0.2">
      <c r="A52" s="101">
        <v>1896</v>
      </c>
      <c r="B52" s="32" t="s">
        <v>1951</v>
      </c>
      <c r="C52" s="81" t="s">
        <v>1952</v>
      </c>
      <c r="D52" s="99"/>
      <c r="E52" s="82"/>
      <c r="F52" s="64"/>
      <c r="G52" s="64" t="s">
        <v>3</v>
      </c>
      <c r="H52" s="97"/>
      <c r="I52" s="30">
        <v>55.869698832206517</v>
      </c>
      <c r="J52" s="30">
        <v>29.372937293729372</v>
      </c>
      <c r="K52" s="30">
        <v>1.5401540154015401</v>
      </c>
      <c r="L52" s="30">
        <v>98.459845984598459</v>
      </c>
    </row>
    <row r="53" spans="1:12" ht="11.85" customHeight="1" x14ac:dyDescent="0.2">
      <c r="A53" s="101">
        <v>1897</v>
      </c>
      <c r="B53" s="32" t="s">
        <v>1953</v>
      </c>
      <c r="C53" s="81" t="s">
        <v>1954</v>
      </c>
      <c r="D53" s="99" t="s">
        <v>96</v>
      </c>
      <c r="E53" s="82">
        <v>45102</v>
      </c>
      <c r="F53" s="64" t="s">
        <v>305</v>
      </c>
      <c r="G53" s="64" t="s">
        <v>2</v>
      </c>
      <c r="H53" s="97">
        <v>5342</v>
      </c>
      <c r="I53" s="29">
        <v>1434</v>
      </c>
      <c r="J53" s="29">
        <v>490</v>
      </c>
      <c r="K53" s="29">
        <v>64</v>
      </c>
      <c r="L53" s="29">
        <v>1370</v>
      </c>
    </row>
    <row r="54" spans="1:12" ht="11.85" customHeight="1" x14ac:dyDescent="0.2">
      <c r="A54" s="101">
        <v>1898</v>
      </c>
      <c r="B54" s="32" t="s">
        <v>1953</v>
      </c>
      <c r="C54" s="81" t="s">
        <v>1954</v>
      </c>
      <c r="D54" s="99"/>
      <c r="E54" s="82"/>
      <c r="F54" s="64"/>
      <c r="G54" s="64" t="s">
        <v>3</v>
      </c>
      <c r="H54" s="97"/>
      <c r="I54" s="30">
        <v>26.843878697117184</v>
      </c>
      <c r="J54" s="30">
        <v>34.170153417015342</v>
      </c>
      <c r="K54" s="30">
        <v>4.4630404463040447</v>
      </c>
      <c r="L54" s="30">
        <v>95.536959553695951</v>
      </c>
    </row>
    <row r="55" spans="1:12" ht="11.85" customHeight="1" x14ac:dyDescent="0.2">
      <c r="A55" s="101">
        <v>1899</v>
      </c>
      <c r="B55" s="32" t="s">
        <v>1955</v>
      </c>
      <c r="C55" s="81" t="s">
        <v>1956</v>
      </c>
      <c r="D55" s="99" t="s">
        <v>96</v>
      </c>
      <c r="E55" s="82">
        <v>44227</v>
      </c>
      <c r="F55" s="64" t="s">
        <v>305</v>
      </c>
      <c r="G55" s="64" t="s">
        <v>2</v>
      </c>
      <c r="H55" s="97">
        <v>3032</v>
      </c>
      <c r="I55" s="29">
        <v>1162</v>
      </c>
      <c r="J55" s="29">
        <v>406</v>
      </c>
      <c r="K55" s="29">
        <v>77</v>
      </c>
      <c r="L55" s="29">
        <v>1085</v>
      </c>
    </row>
    <row r="56" spans="1:12" ht="11.85" customHeight="1" x14ac:dyDescent="0.2">
      <c r="A56" s="101">
        <v>1900</v>
      </c>
      <c r="B56" s="32" t="s">
        <v>1955</v>
      </c>
      <c r="C56" s="81" t="s">
        <v>1956</v>
      </c>
      <c r="D56" s="99"/>
      <c r="E56" s="82"/>
      <c r="F56" s="64"/>
      <c r="G56" s="64" t="s">
        <v>3</v>
      </c>
      <c r="H56" s="97"/>
      <c r="I56" s="30">
        <v>38.324538258575195</v>
      </c>
      <c r="J56" s="30">
        <v>34.939759036144579</v>
      </c>
      <c r="K56" s="30">
        <v>6.6265060240963862</v>
      </c>
      <c r="L56" s="30">
        <v>93.373493975903614</v>
      </c>
    </row>
    <row r="57" spans="1:12" ht="11.85" customHeight="1" x14ac:dyDescent="0.2">
      <c r="A57" s="101">
        <v>1901</v>
      </c>
      <c r="B57" s="32" t="s">
        <v>1957</v>
      </c>
      <c r="C57" s="81" t="s">
        <v>1958</v>
      </c>
      <c r="D57" s="99" t="s">
        <v>96</v>
      </c>
      <c r="E57" s="82">
        <v>43758</v>
      </c>
      <c r="F57" s="64" t="s">
        <v>305</v>
      </c>
      <c r="G57" s="64" t="s">
        <v>2</v>
      </c>
      <c r="H57" s="97">
        <v>13783</v>
      </c>
      <c r="I57" s="29">
        <v>4309</v>
      </c>
      <c r="J57" s="29">
        <v>1055</v>
      </c>
      <c r="K57" s="29">
        <v>100</v>
      </c>
      <c r="L57" s="29">
        <v>4209</v>
      </c>
    </row>
    <row r="58" spans="1:12" ht="11.85" customHeight="1" x14ac:dyDescent="0.2">
      <c r="A58" s="101">
        <v>1902</v>
      </c>
      <c r="B58" s="32" t="s">
        <v>1957</v>
      </c>
      <c r="C58" s="81" t="s">
        <v>1958</v>
      </c>
      <c r="D58" s="99"/>
      <c r="E58" s="82"/>
      <c r="F58" s="64"/>
      <c r="G58" s="64" t="s">
        <v>3</v>
      </c>
      <c r="H58" s="97"/>
      <c r="I58" s="30">
        <v>31.263150257563666</v>
      </c>
      <c r="J58" s="30">
        <v>24.483638895335343</v>
      </c>
      <c r="K58" s="30">
        <v>2.3207240659085633</v>
      </c>
      <c r="L58" s="30">
        <v>97.679275934091436</v>
      </c>
    </row>
    <row r="59" spans="1:12" ht="11.85" customHeight="1" x14ac:dyDescent="0.2">
      <c r="A59" s="101">
        <v>1903</v>
      </c>
      <c r="B59" s="32" t="s">
        <v>1959</v>
      </c>
      <c r="C59" s="81" t="s">
        <v>1960</v>
      </c>
      <c r="D59" s="99" t="s">
        <v>96</v>
      </c>
      <c r="E59" s="82">
        <v>42960</v>
      </c>
      <c r="F59" s="64" t="s">
        <v>341</v>
      </c>
      <c r="G59" s="64" t="s">
        <v>2</v>
      </c>
      <c r="H59" s="97">
        <v>2849</v>
      </c>
      <c r="I59" s="29">
        <v>1588</v>
      </c>
      <c r="J59" s="29">
        <v>525</v>
      </c>
      <c r="K59" s="29">
        <v>8</v>
      </c>
      <c r="L59" s="29">
        <v>1580</v>
      </c>
    </row>
    <row r="60" spans="1:12" ht="11.85" customHeight="1" x14ac:dyDescent="0.2">
      <c r="A60" s="101">
        <v>1904</v>
      </c>
      <c r="B60" s="32" t="s">
        <v>1959</v>
      </c>
      <c r="C60" s="81" t="s">
        <v>1960</v>
      </c>
      <c r="D60" s="99"/>
      <c r="E60" s="82"/>
      <c r="F60" s="64"/>
      <c r="G60" s="64" t="s">
        <v>3</v>
      </c>
      <c r="H60" s="97"/>
      <c r="I60" s="30">
        <v>55.73885573885574</v>
      </c>
      <c r="J60" s="30">
        <v>33.060453400503782</v>
      </c>
      <c r="K60" s="30">
        <v>0.50377833753148615</v>
      </c>
      <c r="L60" s="30">
        <v>99.496221662468514</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03" priority="1" stopIfTrue="1" operator="equal">
      <formula>"."</formula>
    </cfRule>
    <cfRule type="cellIs" dxfId="102" priority="2" stopIfTrue="1" operator="equal">
      <formula>"..."</formula>
    </cfRule>
  </conditionalFormatting>
  <pageMargins left="0.59055118110236227" right="0.59055118110236227" top="0.62992125984251968" bottom="1.0236220472440944" header="0.51181102362204722" footer="0.55118110236220474"/>
  <pageSetup paperSize="9" firstPageNumber="43" orientation="portrait" useFirstPageNumber="1" r:id="rId1"/>
  <headerFooter>
    <oddFooter>&amp;C&amp;8&amp;P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3E729-B92D-4682-9FF1-7B3AB88EB3B1}">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1406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1905</v>
      </c>
      <c r="B5" s="32" t="s">
        <v>1961</v>
      </c>
      <c r="C5" s="100" t="s">
        <v>1962</v>
      </c>
      <c r="D5" s="99" t="s">
        <v>96</v>
      </c>
      <c r="E5" s="82">
        <v>43006</v>
      </c>
      <c r="F5" s="64" t="s">
        <v>305</v>
      </c>
      <c r="G5" s="64" t="s">
        <v>2</v>
      </c>
      <c r="H5" s="97">
        <v>4154</v>
      </c>
      <c r="I5" s="29">
        <v>3154</v>
      </c>
      <c r="J5" s="29">
        <v>520</v>
      </c>
      <c r="K5" s="29">
        <v>37</v>
      </c>
      <c r="L5" s="29">
        <v>3117</v>
      </c>
    </row>
    <row r="6" spans="1:12" s="45" customFormat="1" ht="11.85" customHeight="1" x14ac:dyDescent="0.2">
      <c r="A6" s="101">
        <v>1906</v>
      </c>
      <c r="B6" s="32" t="s">
        <v>1961</v>
      </c>
      <c r="C6" s="100" t="s">
        <v>1962</v>
      </c>
      <c r="D6" s="99"/>
      <c r="E6" s="82"/>
      <c r="F6" s="104"/>
      <c r="G6" s="64" t="s">
        <v>3</v>
      </c>
      <c r="H6" s="97"/>
      <c r="I6" s="30">
        <v>75.926817525276846</v>
      </c>
      <c r="J6" s="30">
        <v>16.487000634115407</v>
      </c>
      <c r="K6" s="30">
        <v>1.1731135066582119</v>
      </c>
      <c r="L6" s="30">
        <v>98.826886493341789</v>
      </c>
    </row>
    <row r="7" spans="1:12" s="45" customFormat="1" ht="11.85" customHeight="1" x14ac:dyDescent="0.2">
      <c r="A7" s="101">
        <v>1907</v>
      </c>
      <c r="B7" s="32" t="s">
        <v>1961</v>
      </c>
      <c r="C7" s="100" t="s">
        <v>1962</v>
      </c>
      <c r="D7" s="99" t="s">
        <v>97</v>
      </c>
      <c r="E7" s="82">
        <v>43025</v>
      </c>
      <c r="F7" s="104" t="s">
        <v>305</v>
      </c>
      <c r="G7" s="64" t="s">
        <v>2</v>
      </c>
      <c r="H7" s="97">
        <v>4122</v>
      </c>
      <c r="I7" s="29">
        <v>2525</v>
      </c>
      <c r="J7" s="29">
        <v>449</v>
      </c>
      <c r="K7" s="29">
        <v>16</v>
      </c>
      <c r="L7" s="29">
        <v>2509</v>
      </c>
    </row>
    <row r="8" spans="1:12" s="45" customFormat="1" ht="11.85" customHeight="1" x14ac:dyDescent="0.2">
      <c r="A8" s="101">
        <v>1908</v>
      </c>
      <c r="B8" s="32" t="s">
        <v>1961</v>
      </c>
      <c r="C8" s="100" t="s">
        <v>1962</v>
      </c>
      <c r="D8" s="99"/>
      <c r="E8" s="82"/>
      <c r="F8" s="104"/>
      <c r="G8" s="64" t="s">
        <v>3</v>
      </c>
      <c r="H8" s="97"/>
      <c r="I8" s="30">
        <v>61.25667151868025</v>
      </c>
      <c r="J8" s="30">
        <v>17.78217821782178</v>
      </c>
      <c r="K8" s="30">
        <v>0.63366336633663367</v>
      </c>
      <c r="L8" s="30">
        <v>99.366336633663366</v>
      </c>
    </row>
    <row r="9" spans="1:12" s="45" customFormat="1" ht="11.85" customHeight="1" x14ac:dyDescent="0.2">
      <c r="A9" s="101">
        <v>1909</v>
      </c>
      <c r="B9" s="32" t="s">
        <v>1963</v>
      </c>
      <c r="C9" s="100" t="s">
        <v>1964</v>
      </c>
      <c r="D9" s="99" t="s">
        <v>96</v>
      </c>
      <c r="E9" s="82">
        <v>44738</v>
      </c>
      <c r="F9" s="104" t="s">
        <v>305</v>
      </c>
      <c r="G9" s="64" t="s">
        <v>2</v>
      </c>
      <c r="H9" s="97">
        <v>1510</v>
      </c>
      <c r="I9" s="29">
        <v>889</v>
      </c>
      <c r="J9" s="29">
        <v>435</v>
      </c>
      <c r="K9" s="29">
        <v>5</v>
      </c>
      <c r="L9" s="29">
        <v>884</v>
      </c>
    </row>
    <row r="10" spans="1:12" s="45" customFormat="1" ht="11.85" customHeight="1" x14ac:dyDescent="0.2">
      <c r="A10" s="101">
        <v>1910</v>
      </c>
      <c r="B10" s="32" t="s">
        <v>1963</v>
      </c>
      <c r="C10" s="100" t="s">
        <v>1964</v>
      </c>
      <c r="D10" s="99"/>
      <c r="E10" s="82"/>
      <c r="F10" s="104"/>
      <c r="G10" s="64" t="s">
        <v>3</v>
      </c>
      <c r="H10" s="97"/>
      <c r="I10" s="30">
        <v>58.87417218543046</v>
      </c>
      <c r="J10" s="30">
        <v>48.93138357705287</v>
      </c>
      <c r="K10" s="30">
        <v>0.56242969628796402</v>
      </c>
      <c r="L10" s="30">
        <v>99.437570303712036</v>
      </c>
    </row>
    <row r="11" spans="1:12" s="45" customFormat="1" ht="11.85" customHeight="1" x14ac:dyDescent="0.2">
      <c r="A11" s="101">
        <v>1911</v>
      </c>
      <c r="B11" s="32" t="s">
        <v>1965</v>
      </c>
      <c r="C11" s="83" t="s">
        <v>1966</v>
      </c>
      <c r="D11" s="103" t="s">
        <v>96</v>
      </c>
      <c r="E11" s="82">
        <v>43156</v>
      </c>
      <c r="F11" s="103" t="s">
        <v>305</v>
      </c>
      <c r="G11" s="103" t="s">
        <v>2</v>
      </c>
      <c r="H11" s="97">
        <v>10407</v>
      </c>
      <c r="I11" s="29">
        <v>3751</v>
      </c>
      <c r="J11" s="29">
        <v>706</v>
      </c>
      <c r="K11" s="29">
        <v>363</v>
      </c>
      <c r="L11" s="29">
        <v>3388</v>
      </c>
    </row>
    <row r="12" spans="1:12" s="45" customFormat="1" ht="11.85" customHeight="1" x14ac:dyDescent="0.2">
      <c r="A12" s="101">
        <v>1912</v>
      </c>
      <c r="B12" s="32" t="s">
        <v>1965</v>
      </c>
      <c r="C12" s="83" t="s">
        <v>1966</v>
      </c>
      <c r="D12" s="103"/>
      <c r="E12" s="82"/>
      <c r="F12" s="103"/>
      <c r="G12" s="103" t="s">
        <v>3</v>
      </c>
      <c r="H12" s="97"/>
      <c r="I12" s="30">
        <v>36.043047948496202</v>
      </c>
      <c r="J12" s="30">
        <v>18.821647560650494</v>
      </c>
      <c r="K12" s="30">
        <v>9.67741935483871</v>
      </c>
      <c r="L12" s="30">
        <v>90.322580645161281</v>
      </c>
    </row>
    <row r="13" spans="1:12" s="45" customFormat="1" ht="11.85" customHeight="1" x14ac:dyDescent="0.2">
      <c r="A13" s="101">
        <v>1913</v>
      </c>
      <c r="B13" s="32" t="s">
        <v>1967</v>
      </c>
      <c r="C13" s="83" t="s">
        <v>1968</v>
      </c>
      <c r="D13" s="103" t="s">
        <v>96</v>
      </c>
      <c r="E13" s="82">
        <v>43303</v>
      </c>
      <c r="F13" s="103" t="s">
        <v>341</v>
      </c>
      <c r="G13" s="103" t="s">
        <v>2</v>
      </c>
      <c r="H13" s="97">
        <v>2602</v>
      </c>
      <c r="I13" s="29">
        <v>1584</v>
      </c>
      <c r="J13" s="29">
        <v>283</v>
      </c>
      <c r="K13" s="29">
        <v>6</v>
      </c>
      <c r="L13" s="29">
        <v>1578</v>
      </c>
    </row>
    <row r="14" spans="1:12" s="45" customFormat="1" ht="11.85" customHeight="1" x14ac:dyDescent="0.2">
      <c r="A14" s="101">
        <v>1914</v>
      </c>
      <c r="B14" s="32" t="s">
        <v>1967</v>
      </c>
      <c r="C14" s="83" t="s">
        <v>1968</v>
      </c>
      <c r="D14" s="103"/>
      <c r="E14" s="82"/>
      <c r="F14" s="103"/>
      <c r="G14" s="103" t="s">
        <v>3</v>
      </c>
      <c r="H14" s="97"/>
      <c r="I14" s="30">
        <v>60.876249039200616</v>
      </c>
      <c r="J14" s="30">
        <v>17.866161616161616</v>
      </c>
      <c r="K14" s="30">
        <v>0.37878787878787878</v>
      </c>
      <c r="L14" s="30">
        <v>99.621212121212125</v>
      </c>
    </row>
    <row r="15" spans="1:12" s="45" customFormat="1" ht="11.85" customHeight="1" x14ac:dyDescent="0.2">
      <c r="A15" s="101">
        <v>1915</v>
      </c>
      <c r="B15" s="32" t="s">
        <v>1969</v>
      </c>
      <c r="C15" s="83" t="s">
        <v>1970</v>
      </c>
      <c r="D15" s="103" t="s">
        <v>96</v>
      </c>
      <c r="E15" s="82">
        <v>45046</v>
      </c>
      <c r="F15" s="103" t="s">
        <v>305</v>
      </c>
      <c r="G15" s="103" t="s">
        <v>2</v>
      </c>
      <c r="H15" s="97">
        <v>5016</v>
      </c>
      <c r="I15" s="29">
        <v>2728</v>
      </c>
      <c r="J15" s="29">
        <v>635</v>
      </c>
      <c r="K15" s="29">
        <v>11</v>
      </c>
      <c r="L15" s="29">
        <v>2717</v>
      </c>
    </row>
    <row r="16" spans="1:12" s="45" customFormat="1" ht="11.85" customHeight="1" x14ac:dyDescent="0.2">
      <c r="A16" s="101">
        <v>1916</v>
      </c>
      <c r="B16" s="32" t="s">
        <v>1969</v>
      </c>
      <c r="C16" s="83" t="s">
        <v>1970</v>
      </c>
      <c r="D16" s="103"/>
      <c r="E16" s="82"/>
      <c r="F16" s="103"/>
      <c r="G16" s="103" t="s">
        <v>3</v>
      </c>
      <c r="H16" s="97"/>
      <c r="I16" s="30">
        <v>54.385964912280706</v>
      </c>
      <c r="J16" s="30">
        <v>23.277126099706745</v>
      </c>
      <c r="K16" s="30">
        <v>0.40322580645161288</v>
      </c>
      <c r="L16" s="30">
        <v>99.596774193548384</v>
      </c>
    </row>
    <row r="17" spans="1:12" s="45" customFormat="1" ht="11.85" customHeight="1" x14ac:dyDescent="0.2">
      <c r="A17" s="101">
        <v>1917</v>
      </c>
      <c r="B17" s="32" t="s">
        <v>1971</v>
      </c>
      <c r="C17" s="83" t="s">
        <v>1972</v>
      </c>
      <c r="D17" s="103" t="s">
        <v>96</v>
      </c>
      <c r="E17" s="82">
        <v>43814</v>
      </c>
      <c r="F17" s="103" t="s">
        <v>305</v>
      </c>
      <c r="G17" s="103" t="s">
        <v>2</v>
      </c>
      <c r="H17" s="97">
        <v>1378</v>
      </c>
      <c r="I17" s="29">
        <v>797</v>
      </c>
      <c r="J17" s="29">
        <v>89</v>
      </c>
      <c r="K17" s="29">
        <v>8</v>
      </c>
      <c r="L17" s="29">
        <v>789</v>
      </c>
    </row>
    <row r="18" spans="1:12" s="45" customFormat="1" ht="11.85" customHeight="1" x14ac:dyDescent="0.2">
      <c r="A18" s="101">
        <v>1918</v>
      </c>
      <c r="B18" s="32" t="s">
        <v>1971</v>
      </c>
      <c r="C18" s="83" t="s">
        <v>1972</v>
      </c>
      <c r="D18" s="103"/>
      <c r="E18" s="105"/>
      <c r="F18" s="103"/>
      <c r="G18" s="103" t="s">
        <v>3</v>
      </c>
      <c r="H18" s="97"/>
      <c r="I18" s="30">
        <v>57.83744557329463</v>
      </c>
      <c r="J18" s="30">
        <v>11.166875784190715</v>
      </c>
      <c r="K18" s="30">
        <v>1.0037641154328731</v>
      </c>
      <c r="L18" s="30">
        <v>98.996235884567128</v>
      </c>
    </row>
    <row r="19" spans="1:12" s="45" customFormat="1" ht="11.85" customHeight="1" x14ac:dyDescent="0.2">
      <c r="A19" s="101">
        <v>1919</v>
      </c>
      <c r="B19" s="32" t="s">
        <v>1973</v>
      </c>
      <c r="C19" s="83" t="s">
        <v>1974</v>
      </c>
      <c r="D19" s="103" t="s">
        <v>96</v>
      </c>
      <c r="E19" s="82">
        <v>44269</v>
      </c>
      <c r="F19" s="103" t="s">
        <v>305</v>
      </c>
      <c r="G19" s="103" t="s">
        <v>2</v>
      </c>
      <c r="H19" s="97">
        <v>4299</v>
      </c>
      <c r="I19" s="29">
        <v>2015</v>
      </c>
      <c r="J19" s="29">
        <v>452</v>
      </c>
      <c r="K19" s="29">
        <v>31</v>
      </c>
      <c r="L19" s="29">
        <v>1984</v>
      </c>
    </row>
    <row r="20" spans="1:12" s="45" customFormat="1" ht="11.85" customHeight="1" x14ac:dyDescent="0.2">
      <c r="A20" s="101">
        <v>1920</v>
      </c>
      <c r="B20" s="32" t="s">
        <v>1973</v>
      </c>
      <c r="C20" s="83" t="s">
        <v>1974</v>
      </c>
      <c r="D20" s="103"/>
      <c r="E20" s="82"/>
      <c r="F20" s="103"/>
      <c r="G20" s="103" t="s">
        <v>3</v>
      </c>
      <c r="H20" s="97"/>
      <c r="I20" s="30">
        <v>46.871365433821822</v>
      </c>
      <c r="J20" s="30">
        <v>22.431761786600497</v>
      </c>
      <c r="K20" s="30">
        <v>1.5384615384615385</v>
      </c>
      <c r="L20" s="30">
        <v>98.461538461538467</v>
      </c>
    </row>
    <row r="21" spans="1:12" s="45" customFormat="1" ht="11.85" customHeight="1" x14ac:dyDescent="0.2">
      <c r="A21" s="101">
        <v>1921</v>
      </c>
      <c r="B21" s="32" t="s">
        <v>1975</v>
      </c>
      <c r="C21" s="83" t="s">
        <v>1976</v>
      </c>
      <c r="D21" s="103" t="s">
        <v>96</v>
      </c>
      <c r="E21" s="82">
        <v>45130</v>
      </c>
      <c r="F21" s="103" t="s">
        <v>305</v>
      </c>
      <c r="G21" s="103" t="s">
        <v>2</v>
      </c>
      <c r="H21" s="97">
        <v>17881</v>
      </c>
      <c r="I21" s="29">
        <v>7746</v>
      </c>
      <c r="J21" s="29">
        <v>2553</v>
      </c>
      <c r="K21" s="29">
        <v>70</v>
      </c>
      <c r="L21" s="29">
        <v>7676</v>
      </c>
    </row>
    <row r="22" spans="1:12" s="45" customFormat="1" ht="11.85" customHeight="1" x14ac:dyDescent="0.2">
      <c r="A22" s="101">
        <v>1922</v>
      </c>
      <c r="B22" s="32" t="s">
        <v>1975</v>
      </c>
      <c r="C22" s="83" t="s">
        <v>1976</v>
      </c>
      <c r="D22" s="103"/>
      <c r="E22" s="82"/>
      <c r="F22" s="103"/>
      <c r="G22" s="103" t="s">
        <v>3</v>
      </c>
      <c r="H22" s="97"/>
      <c r="I22" s="30">
        <v>43.319724847603602</v>
      </c>
      <c r="J22" s="30">
        <v>32.95894655305964</v>
      </c>
      <c r="K22" s="30">
        <v>0.90369222824683715</v>
      </c>
      <c r="L22" s="30">
        <v>99.09630777175316</v>
      </c>
    </row>
    <row r="23" spans="1:12" ht="11.85" customHeight="1" x14ac:dyDescent="0.2">
      <c r="A23" s="101">
        <v>1923</v>
      </c>
      <c r="B23" s="32" t="s">
        <v>1977</v>
      </c>
      <c r="C23" s="100" t="s">
        <v>222</v>
      </c>
      <c r="D23" s="99" t="s">
        <v>96</v>
      </c>
      <c r="E23" s="82">
        <v>44955</v>
      </c>
      <c r="F23" s="64" t="s">
        <v>305</v>
      </c>
      <c r="G23" s="64" t="s">
        <v>2</v>
      </c>
      <c r="H23" s="97">
        <v>950</v>
      </c>
      <c r="I23" s="29">
        <v>703</v>
      </c>
      <c r="J23" s="29">
        <v>90</v>
      </c>
      <c r="K23" s="29">
        <v>11</v>
      </c>
      <c r="L23" s="29">
        <v>692</v>
      </c>
    </row>
    <row r="24" spans="1:12" ht="11.85" customHeight="1" x14ac:dyDescent="0.2">
      <c r="A24" s="101">
        <v>1924</v>
      </c>
      <c r="B24" s="32" t="s">
        <v>1977</v>
      </c>
      <c r="C24" s="100" t="s">
        <v>222</v>
      </c>
      <c r="D24" s="99"/>
      <c r="E24" s="82"/>
      <c r="F24" s="64"/>
      <c r="G24" s="64" t="s">
        <v>3</v>
      </c>
      <c r="H24" s="97"/>
      <c r="I24" s="30">
        <v>74</v>
      </c>
      <c r="J24" s="30">
        <v>12.802275960170698</v>
      </c>
      <c r="K24" s="30">
        <v>1.5647226173541962</v>
      </c>
      <c r="L24" s="30">
        <v>98.435277382645808</v>
      </c>
    </row>
    <row r="25" spans="1:12" ht="11.85" customHeight="1" x14ac:dyDescent="0.2">
      <c r="A25" s="101">
        <v>1925</v>
      </c>
      <c r="B25" s="32" t="s">
        <v>1978</v>
      </c>
      <c r="C25" s="100" t="s">
        <v>1979</v>
      </c>
      <c r="D25" s="99" t="s">
        <v>96</v>
      </c>
      <c r="E25" s="82">
        <v>44094</v>
      </c>
      <c r="F25" s="64" t="s">
        <v>305</v>
      </c>
      <c r="G25" s="64" t="s">
        <v>2</v>
      </c>
      <c r="H25" s="97">
        <v>3975</v>
      </c>
      <c r="I25" s="29">
        <v>1516</v>
      </c>
      <c r="J25" s="29">
        <v>545</v>
      </c>
      <c r="K25" s="29">
        <v>52</v>
      </c>
      <c r="L25" s="29">
        <v>1464</v>
      </c>
    </row>
    <row r="26" spans="1:12" ht="11.85" customHeight="1" x14ac:dyDescent="0.2">
      <c r="A26" s="101">
        <v>1926</v>
      </c>
      <c r="B26" s="32" t="s">
        <v>1978</v>
      </c>
      <c r="C26" s="100" t="s">
        <v>1979</v>
      </c>
      <c r="D26" s="99"/>
      <c r="E26" s="82"/>
      <c r="F26" s="64"/>
      <c r="G26" s="64" t="s">
        <v>3</v>
      </c>
      <c r="H26" s="97"/>
      <c r="I26" s="30">
        <v>38.138364779874209</v>
      </c>
      <c r="J26" s="30">
        <v>35.949868073878626</v>
      </c>
      <c r="K26" s="30">
        <v>3.4300791556728232</v>
      </c>
      <c r="L26" s="30">
        <v>96.569920844327171</v>
      </c>
    </row>
    <row r="27" spans="1:12" ht="11.85" customHeight="1" x14ac:dyDescent="0.2">
      <c r="A27" s="101">
        <v>1927</v>
      </c>
      <c r="B27" s="32" t="s">
        <v>1980</v>
      </c>
      <c r="C27" s="100" t="s">
        <v>1981</v>
      </c>
      <c r="D27" s="99" t="s">
        <v>96</v>
      </c>
      <c r="E27" s="82">
        <v>43163</v>
      </c>
      <c r="F27" s="64" t="s">
        <v>305</v>
      </c>
      <c r="G27" s="64" t="s">
        <v>2</v>
      </c>
      <c r="H27" s="97">
        <v>7410</v>
      </c>
      <c r="I27" s="29">
        <v>2213</v>
      </c>
      <c r="J27" s="29">
        <v>530</v>
      </c>
      <c r="K27" s="29">
        <v>91</v>
      </c>
      <c r="L27" s="29">
        <v>2122</v>
      </c>
    </row>
    <row r="28" spans="1:12" ht="11.85" customHeight="1" x14ac:dyDescent="0.2">
      <c r="A28" s="101">
        <v>1928</v>
      </c>
      <c r="B28" s="32" t="s">
        <v>1980</v>
      </c>
      <c r="C28" s="100" t="s">
        <v>1981</v>
      </c>
      <c r="D28" s="99"/>
      <c r="E28" s="82"/>
      <c r="F28" s="64"/>
      <c r="G28" s="64" t="s">
        <v>3</v>
      </c>
      <c r="H28" s="97"/>
      <c r="I28" s="30">
        <v>29.865047233468285</v>
      </c>
      <c r="J28" s="30">
        <v>23.949389968368731</v>
      </c>
      <c r="K28" s="30">
        <v>4.1120650700406687</v>
      </c>
      <c r="L28" s="30">
        <v>95.887934929959329</v>
      </c>
    </row>
    <row r="29" spans="1:12" ht="11.85" customHeight="1" x14ac:dyDescent="0.2">
      <c r="A29" s="101">
        <v>1929</v>
      </c>
      <c r="B29" s="32" t="s">
        <v>1982</v>
      </c>
      <c r="C29" s="100" t="s">
        <v>226</v>
      </c>
      <c r="D29" s="99" t="s">
        <v>96</v>
      </c>
      <c r="E29" s="82">
        <v>45102</v>
      </c>
      <c r="F29" s="64" t="s">
        <v>305</v>
      </c>
      <c r="G29" s="64" t="s">
        <v>2</v>
      </c>
      <c r="H29" s="97">
        <v>8579</v>
      </c>
      <c r="I29" s="29">
        <v>4395</v>
      </c>
      <c r="J29" s="29">
        <v>1812</v>
      </c>
      <c r="K29" s="29">
        <v>26</v>
      </c>
      <c r="L29" s="29">
        <v>4369</v>
      </c>
    </row>
    <row r="30" spans="1:12" ht="11.85" customHeight="1" x14ac:dyDescent="0.2">
      <c r="A30" s="101">
        <v>1930</v>
      </c>
      <c r="B30" s="32" t="s">
        <v>1982</v>
      </c>
      <c r="C30" s="100" t="s">
        <v>226</v>
      </c>
      <c r="D30" s="99"/>
      <c r="E30" s="82"/>
      <c r="F30" s="64"/>
      <c r="G30" s="64" t="s">
        <v>3</v>
      </c>
      <c r="H30" s="97"/>
      <c r="I30" s="30">
        <v>51.229747056766527</v>
      </c>
      <c r="J30" s="30">
        <v>41.228668941979521</v>
      </c>
      <c r="K30" s="30">
        <v>0.59158134243458471</v>
      </c>
      <c r="L30" s="30">
        <v>99.408418657565406</v>
      </c>
    </row>
    <row r="31" spans="1:12" ht="11.85" customHeight="1" x14ac:dyDescent="0.2">
      <c r="A31" s="101">
        <v>1931</v>
      </c>
      <c r="B31" s="32" t="s">
        <v>1983</v>
      </c>
      <c r="C31" s="100" t="s">
        <v>224</v>
      </c>
      <c r="D31" s="99" t="s">
        <v>96</v>
      </c>
      <c r="E31" s="82">
        <v>43212</v>
      </c>
      <c r="F31" s="64" t="s">
        <v>305</v>
      </c>
      <c r="G31" s="64" t="s">
        <v>2</v>
      </c>
      <c r="H31" s="97">
        <v>1810</v>
      </c>
      <c r="I31" s="29">
        <v>1120</v>
      </c>
      <c r="J31" s="29">
        <v>161</v>
      </c>
      <c r="K31" s="29">
        <v>20</v>
      </c>
      <c r="L31" s="29">
        <v>1100</v>
      </c>
    </row>
    <row r="32" spans="1:12" ht="11.85" customHeight="1" x14ac:dyDescent="0.2">
      <c r="A32" s="101">
        <v>1932</v>
      </c>
      <c r="B32" s="32" t="s">
        <v>1983</v>
      </c>
      <c r="C32" s="100" t="s">
        <v>224</v>
      </c>
      <c r="D32" s="99"/>
      <c r="E32" s="82"/>
      <c r="F32" s="64"/>
      <c r="G32" s="64" t="s">
        <v>3</v>
      </c>
      <c r="H32" s="97"/>
      <c r="I32" s="30">
        <v>61.878453038674031</v>
      </c>
      <c r="J32" s="30">
        <v>14.374999999999998</v>
      </c>
      <c r="K32" s="30">
        <v>1.7857142857142856</v>
      </c>
      <c r="L32" s="30">
        <v>98.214285714285708</v>
      </c>
    </row>
    <row r="33" spans="1:12" ht="11.85" customHeight="1" x14ac:dyDescent="0.2">
      <c r="A33" s="101">
        <v>1933</v>
      </c>
      <c r="B33" s="32" t="s">
        <v>1984</v>
      </c>
      <c r="C33" s="100" t="s">
        <v>1985</v>
      </c>
      <c r="D33" s="99" t="s">
        <v>96</v>
      </c>
      <c r="E33" s="82">
        <v>45627</v>
      </c>
      <c r="F33" s="64" t="s">
        <v>305</v>
      </c>
      <c r="G33" s="64" t="s">
        <v>2</v>
      </c>
      <c r="H33" s="97">
        <v>1373</v>
      </c>
      <c r="I33" s="29">
        <v>708</v>
      </c>
      <c r="J33" s="29">
        <v>230</v>
      </c>
      <c r="K33" s="29">
        <v>8</v>
      </c>
      <c r="L33" s="29">
        <v>700</v>
      </c>
    </row>
    <row r="34" spans="1:12" ht="11.85" customHeight="1" x14ac:dyDescent="0.2">
      <c r="A34" s="101">
        <v>1934</v>
      </c>
      <c r="B34" s="32" t="s">
        <v>1984</v>
      </c>
      <c r="C34" s="100" t="s">
        <v>1985</v>
      </c>
      <c r="D34" s="99"/>
      <c r="E34" s="82"/>
      <c r="F34" s="64"/>
      <c r="G34" s="64" t="s">
        <v>3</v>
      </c>
      <c r="H34" s="97"/>
      <c r="I34" s="30">
        <v>51.565914056809902</v>
      </c>
      <c r="J34" s="30">
        <v>32.485875706214692</v>
      </c>
      <c r="K34" s="30">
        <v>1.1299435028248588</v>
      </c>
      <c r="L34" s="30">
        <v>98.870056497175142</v>
      </c>
    </row>
    <row r="35" spans="1:12" ht="11.85" customHeight="1" x14ac:dyDescent="0.2">
      <c r="A35" s="101">
        <v>1935</v>
      </c>
      <c r="B35" s="32" t="s">
        <v>1986</v>
      </c>
      <c r="C35" s="100" t="s">
        <v>1987</v>
      </c>
      <c r="D35" s="99" t="s">
        <v>96</v>
      </c>
      <c r="E35" s="82">
        <v>43653</v>
      </c>
      <c r="F35" s="64" t="s">
        <v>305</v>
      </c>
      <c r="G35" s="64" t="s">
        <v>2</v>
      </c>
      <c r="H35" s="97">
        <v>2218</v>
      </c>
      <c r="I35" s="29">
        <v>955</v>
      </c>
      <c r="J35" s="29">
        <v>197</v>
      </c>
      <c r="K35" s="29">
        <v>12</v>
      </c>
      <c r="L35" s="29">
        <v>943</v>
      </c>
    </row>
    <row r="36" spans="1:12" ht="11.85" customHeight="1" x14ac:dyDescent="0.2">
      <c r="A36" s="101">
        <v>1936</v>
      </c>
      <c r="B36" s="32" t="s">
        <v>1986</v>
      </c>
      <c r="C36" s="100" t="s">
        <v>1987</v>
      </c>
      <c r="D36" s="99"/>
      <c r="E36" s="82"/>
      <c r="F36" s="64"/>
      <c r="G36" s="64" t="s">
        <v>3</v>
      </c>
      <c r="H36" s="97"/>
      <c r="I36" s="30">
        <v>43.056807935076648</v>
      </c>
      <c r="J36" s="30">
        <v>20.628272251308903</v>
      </c>
      <c r="K36" s="30">
        <v>1.256544502617801</v>
      </c>
      <c r="L36" s="30">
        <v>98.7434554973822</v>
      </c>
    </row>
    <row r="37" spans="1:12" ht="11.85" customHeight="1" x14ac:dyDescent="0.2">
      <c r="A37" s="101">
        <v>1937</v>
      </c>
      <c r="B37" s="32" t="s">
        <v>1988</v>
      </c>
      <c r="C37" s="100" t="s">
        <v>1989</v>
      </c>
      <c r="D37" s="99" t="s">
        <v>96</v>
      </c>
      <c r="E37" s="82">
        <v>44779</v>
      </c>
      <c r="F37" s="64" t="s">
        <v>341</v>
      </c>
      <c r="G37" s="64" t="s">
        <v>2</v>
      </c>
      <c r="H37" s="97">
        <v>1721</v>
      </c>
      <c r="I37" s="29">
        <v>1253</v>
      </c>
      <c r="J37" s="29">
        <v>499</v>
      </c>
      <c r="K37" s="29">
        <v>4</v>
      </c>
      <c r="L37" s="29">
        <v>1249</v>
      </c>
    </row>
    <row r="38" spans="1:12" ht="11.85" customHeight="1" x14ac:dyDescent="0.2">
      <c r="A38" s="101">
        <v>1938</v>
      </c>
      <c r="B38" s="32" t="s">
        <v>1988</v>
      </c>
      <c r="C38" s="100" t="s">
        <v>1989</v>
      </c>
      <c r="D38" s="99"/>
      <c r="E38" s="82"/>
      <c r="F38" s="64"/>
      <c r="G38" s="64" t="s">
        <v>3</v>
      </c>
      <c r="H38" s="97"/>
      <c r="I38" s="30">
        <v>72.806507844276581</v>
      </c>
      <c r="J38" s="30">
        <v>39.824421388667197</v>
      </c>
      <c r="K38" s="30">
        <v>0.31923383878691142</v>
      </c>
      <c r="L38" s="30">
        <v>99.680766161213086</v>
      </c>
    </row>
    <row r="39" spans="1:12" ht="11.85" customHeight="1" x14ac:dyDescent="0.2">
      <c r="A39" s="101">
        <v>1939</v>
      </c>
      <c r="B39" s="32" t="s">
        <v>1990</v>
      </c>
      <c r="C39" s="100" t="s">
        <v>1991</v>
      </c>
      <c r="D39" s="99" t="s">
        <v>96</v>
      </c>
      <c r="E39" s="82">
        <v>44584</v>
      </c>
      <c r="F39" s="64" t="s">
        <v>305</v>
      </c>
      <c r="G39" s="64" t="s">
        <v>2</v>
      </c>
      <c r="H39" s="97">
        <v>2352</v>
      </c>
      <c r="I39" s="29">
        <v>971</v>
      </c>
      <c r="J39" s="29">
        <v>524</v>
      </c>
      <c r="K39" s="29">
        <v>93</v>
      </c>
      <c r="L39" s="29">
        <v>878</v>
      </c>
    </row>
    <row r="40" spans="1:12" ht="11.85" customHeight="1" x14ac:dyDescent="0.2">
      <c r="A40" s="101">
        <v>1940</v>
      </c>
      <c r="B40" s="32" t="s">
        <v>1990</v>
      </c>
      <c r="C40" s="100" t="s">
        <v>1991</v>
      </c>
      <c r="D40" s="99"/>
      <c r="E40" s="82"/>
      <c r="F40" s="64"/>
      <c r="G40" s="64" t="s">
        <v>3</v>
      </c>
      <c r="H40" s="97"/>
      <c r="I40" s="30">
        <v>41.284013605442176</v>
      </c>
      <c r="J40" s="30">
        <v>53.964984552008247</v>
      </c>
      <c r="K40" s="30">
        <v>9.5777548918640569</v>
      </c>
      <c r="L40" s="30">
        <v>90.42224510813594</v>
      </c>
    </row>
    <row r="41" spans="1:12" ht="11.85" customHeight="1" x14ac:dyDescent="0.2">
      <c r="A41" s="101">
        <v>1941</v>
      </c>
      <c r="B41" s="32" t="s">
        <v>1992</v>
      </c>
      <c r="C41" s="100" t="s">
        <v>1993</v>
      </c>
      <c r="D41" s="99" t="s">
        <v>96</v>
      </c>
      <c r="E41" s="82">
        <v>44612</v>
      </c>
      <c r="F41" s="64" t="s">
        <v>341</v>
      </c>
      <c r="G41" s="64" t="s">
        <v>2</v>
      </c>
      <c r="H41" s="97">
        <v>1127</v>
      </c>
      <c r="I41" s="29">
        <v>835</v>
      </c>
      <c r="J41" s="29">
        <v>645</v>
      </c>
      <c r="K41" s="29">
        <v>0</v>
      </c>
      <c r="L41" s="29">
        <v>835</v>
      </c>
    </row>
    <row r="42" spans="1:12" ht="11.85" customHeight="1" x14ac:dyDescent="0.2">
      <c r="A42" s="101">
        <v>1942</v>
      </c>
      <c r="B42" s="32" t="s">
        <v>1992</v>
      </c>
      <c r="C42" s="100" t="s">
        <v>1993</v>
      </c>
      <c r="D42" s="99"/>
      <c r="E42" s="82"/>
      <c r="F42" s="64"/>
      <c r="G42" s="64" t="s">
        <v>3</v>
      </c>
      <c r="H42" s="97"/>
      <c r="I42" s="30">
        <v>74.090505767524405</v>
      </c>
      <c r="J42" s="30">
        <v>77.245508982035929</v>
      </c>
      <c r="K42" s="30">
        <v>0</v>
      </c>
      <c r="L42" s="30">
        <v>100</v>
      </c>
    </row>
    <row r="43" spans="1:12" ht="11.85" customHeight="1" x14ac:dyDescent="0.2">
      <c r="A43" s="101">
        <v>1943</v>
      </c>
      <c r="B43" s="32" t="s">
        <v>1992</v>
      </c>
      <c r="C43" s="100" t="s">
        <v>1993</v>
      </c>
      <c r="D43" s="99" t="s">
        <v>97</v>
      </c>
      <c r="E43" s="82">
        <v>44626</v>
      </c>
      <c r="F43" s="64" t="s">
        <v>341</v>
      </c>
      <c r="G43" s="64" t="s">
        <v>2</v>
      </c>
      <c r="H43" s="97">
        <v>1128</v>
      </c>
      <c r="I43" s="29">
        <v>851</v>
      </c>
      <c r="J43" s="29">
        <v>712</v>
      </c>
      <c r="K43" s="29">
        <v>2</v>
      </c>
      <c r="L43" s="29">
        <v>849</v>
      </c>
    </row>
    <row r="44" spans="1:12" ht="11.85" customHeight="1" x14ac:dyDescent="0.2">
      <c r="A44" s="101">
        <v>1944</v>
      </c>
      <c r="B44" s="32" t="s">
        <v>1992</v>
      </c>
      <c r="C44" s="100" t="s">
        <v>1993</v>
      </c>
      <c r="D44" s="99"/>
      <c r="E44" s="82"/>
      <c r="F44" s="64"/>
      <c r="G44" s="64" t="s">
        <v>3</v>
      </c>
      <c r="H44" s="97"/>
      <c r="I44" s="30">
        <v>75.443262411347519</v>
      </c>
      <c r="J44" s="30">
        <v>83.666274970622794</v>
      </c>
      <c r="K44" s="30">
        <v>0.23501762632197415</v>
      </c>
      <c r="L44" s="30">
        <v>99.764982373678023</v>
      </c>
    </row>
    <row r="45" spans="1:12" ht="11.85" customHeight="1" x14ac:dyDescent="0.2">
      <c r="A45" s="101">
        <v>1945</v>
      </c>
      <c r="B45" s="32" t="s">
        <v>1994</v>
      </c>
      <c r="C45" s="100" t="s">
        <v>1995</v>
      </c>
      <c r="D45" s="99" t="s">
        <v>96</v>
      </c>
      <c r="E45" s="82">
        <v>44318</v>
      </c>
      <c r="F45" s="64" t="s">
        <v>341</v>
      </c>
      <c r="G45" s="64" t="s">
        <v>2</v>
      </c>
      <c r="H45" s="97">
        <v>17956</v>
      </c>
      <c r="I45" s="29">
        <v>6214</v>
      </c>
      <c r="J45" s="29">
        <v>2994</v>
      </c>
      <c r="K45" s="29">
        <v>104</v>
      </c>
      <c r="L45" s="29">
        <v>6110</v>
      </c>
    </row>
    <row r="46" spans="1:12" ht="11.85" customHeight="1" x14ac:dyDescent="0.2">
      <c r="A46" s="101">
        <v>1946</v>
      </c>
      <c r="B46" s="32" t="s">
        <v>1994</v>
      </c>
      <c r="C46" s="100" t="s">
        <v>1995</v>
      </c>
      <c r="D46" s="99"/>
      <c r="E46" s="82"/>
      <c r="F46" s="64"/>
      <c r="G46" s="64" t="s">
        <v>3</v>
      </c>
      <c r="H46" s="97"/>
      <c r="I46" s="30">
        <v>34.606816662953889</v>
      </c>
      <c r="J46" s="30">
        <v>48.181525587383327</v>
      </c>
      <c r="K46" s="30">
        <v>1.6736401673640167</v>
      </c>
      <c r="L46" s="30">
        <v>98.326359832635973</v>
      </c>
    </row>
    <row r="47" spans="1:12" ht="11.85" customHeight="1" x14ac:dyDescent="0.2">
      <c r="A47" s="101">
        <v>1947</v>
      </c>
      <c r="B47" s="32" t="s">
        <v>1996</v>
      </c>
      <c r="C47" s="100" t="s">
        <v>1997</v>
      </c>
      <c r="D47" s="99" t="s">
        <v>96</v>
      </c>
      <c r="E47" s="82">
        <v>44465</v>
      </c>
      <c r="F47" s="64" t="s">
        <v>305</v>
      </c>
      <c r="G47" s="64" t="s">
        <v>2</v>
      </c>
      <c r="H47" s="97">
        <v>11566</v>
      </c>
      <c r="I47" s="29">
        <v>7690</v>
      </c>
      <c r="J47" s="29">
        <v>2968</v>
      </c>
      <c r="K47" s="29">
        <v>322</v>
      </c>
      <c r="L47" s="29">
        <v>7368</v>
      </c>
    </row>
    <row r="48" spans="1:12" ht="11.85" customHeight="1" x14ac:dyDescent="0.2">
      <c r="A48" s="101">
        <v>1948</v>
      </c>
      <c r="B48" s="32" t="s">
        <v>1996</v>
      </c>
      <c r="C48" s="100" t="s">
        <v>1997</v>
      </c>
      <c r="D48" s="99"/>
      <c r="E48" s="82"/>
      <c r="F48" s="64"/>
      <c r="G48" s="64" t="s">
        <v>3</v>
      </c>
      <c r="H48" s="97"/>
      <c r="I48" s="30">
        <v>66.487982016254549</v>
      </c>
      <c r="J48" s="30">
        <v>38.595578673602084</v>
      </c>
      <c r="K48" s="30">
        <v>4.1872561768530563</v>
      </c>
      <c r="L48" s="30">
        <v>95.812743823146945</v>
      </c>
    </row>
    <row r="49" spans="1:12" ht="11.85" customHeight="1" x14ac:dyDescent="0.2">
      <c r="A49" s="101">
        <v>1949</v>
      </c>
      <c r="B49" s="32" t="s">
        <v>1998</v>
      </c>
      <c r="C49" s="100" t="s">
        <v>1999</v>
      </c>
      <c r="D49" s="99" t="s">
        <v>96</v>
      </c>
      <c r="E49" s="82">
        <v>45480</v>
      </c>
      <c r="F49" s="64" t="s">
        <v>305</v>
      </c>
      <c r="G49" s="64" t="s">
        <v>2</v>
      </c>
      <c r="H49" s="97">
        <v>1259</v>
      </c>
      <c r="I49" s="29">
        <v>793</v>
      </c>
      <c r="J49" s="29">
        <v>157</v>
      </c>
      <c r="K49" s="29">
        <v>71</v>
      </c>
      <c r="L49" s="29">
        <v>722</v>
      </c>
    </row>
    <row r="50" spans="1:12" ht="11.85" customHeight="1" x14ac:dyDescent="0.2">
      <c r="A50" s="101">
        <v>1950</v>
      </c>
      <c r="B50" s="32" t="s">
        <v>1998</v>
      </c>
      <c r="C50" s="100" t="s">
        <v>1999</v>
      </c>
      <c r="D50" s="99"/>
      <c r="E50" s="82"/>
      <c r="F50" s="64"/>
      <c r="G50" s="64" t="s">
        <v>3</v>
      </c>
      <c r="H50" s="97"/>
      <c r="I50" s="30">
        <v>62.986497220015877</v>
      </c>
      <c r="J50" s="30">
        <v>19.798234552332914</v>
      </c>
      <c r="K50" s="30">
        <v>8.9533417402269855</v>
      </c>
      <c r="L50" s="30">
        <v>91.046658259773011</v>
      </c>
    </row>
    <row r="51" spans="1:12" ht="11.85" customHeight="1" x14ac:dyDescent="0.2">
      <c r="A51" s="101">
        <v>1951</v>
      </c>
      <c r="B51" s="32" t="s">
        <v>2000</v>
      </c>
      <c r="C51" s="100" t="s">
        <v>2001</v>
      </c>
      <c r="D51" s="99" t="s">
        <v>96</v>
      </c>
      <c r="E51" s="82">
        <v>44311</v>
      </c>
      <c r="F51" s="64" t="s">
        <v>341</v>
      </c>
      <c r="G51" s="64" t="s">
        <v>2</v>
      </c>
      <c r="H51" s="97">
        <v>15045</v>
      </c>
      <c r="I51" s="29">
        <v>8120</v>
      </c>
      <c r="J51" s="29">
        <v>3947</v>
      </c>
      <c r="K51" s="29">
        <v>11</v>
      </c>
      <c r="L51" s="29">
        <v>8109</v>
      </c>
    </row>
    <row r="52" spans="1:12" ht="11.85" customHeight="1" x14ac:dyDescent="0.2">
      <c r="A52" s="101">
        <v>1952</v>
      </c>
      <c r="B52" s="32" t="s">
        <v>2000</v>
      </c>
      <c r="C52" s="100" t="s">
        <v>2001</v>
      </c>
      <c r="D52" s="99"/>
      <c r="E52" s="82"/>
      <c r="F52" s="64"/>
      <c r="G52" s="64" t="s">
        <v>3</v>
      </c>
      <c r="H52" s="97"/>
      <c r="I52" s="30">
        <v>53.971419076105022</v>
      </c>
      <c r="J52" s="30">
        <v>48.608374384236456</v>
      </c>
      <c r="K52" s="30">
        <v>0.1354679802955665</v>
      </c>
      <c r="L52" s="30">
        <v>99.864532019704427</v>
      </c>
    </row>
    <row r="53" spans="1:12" ht="11.85" customHeight="1" x14ac:dyDescent="0.2">
      <c r="A53" s="101">
        <v>1953</v>
      </c>
      <c r="B53" s="32" t="s">
        <v>2000</v>
      </c>
      <c r="C53" s="100" t="s">
        <v>2001</v>
      </c>
      <c r="D53" s="99" t="s">
        <v>97</v>
      </c>
      <c r="E53" s="82">
        <v>44332</v>
      </c>
      <c r="F53" s="64" t="s">
        <v>341</v>
      </c>
      <c r="G53" s="64" t="s">
        <v>2</v>
      </c>
      <c r="H53" s="97">
        <v>15060</v>
      </c>
      <c r="I53" s="29">
        <v>7390</v>
      </c>
      <c r="J53" s="29">
        <v>3952</v>
      </c>
      <c r="K53" s="29">
        <v>15</v>
      </c>
      <c r="L53" s="29">
        <v>7375</v>
      </c>
    </row>
    <row r="54" spans="1:12" ht="11.85" customHeight="1" x14ac:dyDescent="0.2">
      <c r="A54" s="101">
        <v>1954</v>
      </c>
      <c r="B54" s="32" t="s">
        <v>2000</v>
      </c>
      <c r="C54" s="100" t="s">
        <v>2001</v>
      </c>
      <c r="D54" s="99"/>
      <c r="E54" s="82"/>
      <c r="F54" s="64"/>
      <c r="G54" s="64" t="s">
        <v>3</v>
      </c>
      <c r="H54" s="97"/>
      <c r="I54" s="30">
        <v>49.070385126162023</v>
      </c>
      <c r="J54" s="30">
        <v>53.477672530446554</v>
      </c>
      <c r="K54" s="30">
        <v>0.20297699594046006</v>
      </c>
      <c r="L54" s="30">
        <v>99.79702300405954</v>
      </c>
    </row>
    <row r="55" spans="1:12" ht="11.85" customHeight="1" x14ac:dyDescent="0.2">
      <c r="A55" s="101">
        <v>1955</v>
      </c>
      <c r="B55" s="32" t="s">
        <v>2002</v>
      </c>
      <c r="C55" s="100" t="s">
        <v>2003</v>
      </c>
      <c r="D55" s="99" t="s">
        <v>96</v>
      </c>
      <c r="E55" s="82">
        <v>44381</v>
      </c>
      <c r="F55" s="64" t="s">
        <v>305</v>
      </c>
      <c r="G55" s="64" t="s">
        <v>2</v>
      </c>
      <c r="H55" s="97">
        <v>7802</v>
      </c>
      <c r="I55" s="29">
        <v>2027</v>
      </c>
      <c r="J55" s="29">
        <v>1044</v>
      </c>
      <c r="K55" s="29">
        <v>78</v>
      </c>
      <c r="L55" s="29">
        <v>1949</v>
      </c>
    </row>
    <row r="56" spans="1:12" ht="11.85" customHeight="1" x14ac:dyDescent="0.2">
      <c r="A56" s="101">
        <v>1956</v>
      </c>
      <c r="B56" s="32" t="s">
        <v>2002</v>
      </c>
      <c r="C56" s="100" t="s">
        <v>2003</v>
      </c>
      <c r="D56" s="99"/>
      <c r="E56" s="82"/>
      <c r="F56" s="64"/>
      <c r="G56" s="64" t="s">
        <v>3</v>
      </c>
      <c r="H56" s="97"/>
      <c r="I56" s="30">
        <v>25.98051781594463</v>
      </c>
      <c r="J56" s="30">
        <v>51.50468672915639</v>
      </c>
      <c r="K56" s="30">
        <v>3.8480513073507647</v>
      </c>
      <c r="L56" s="30">
        <v>96.151948692649242</v>
      </c>
    </row>
    <row r="57" spans="1:12" ht="11.85" customHeight="1" x14ac:dyDescent="0.2">
      <c r="A57" s="101">
        <v>1957</v>
      </c>
      <c r="B57" s="32" t="s">
        <v>2004</v>
      </c>
      <c r="C57" s="100" t="s">
        <v>2005</v>
      </c>
      <c r="D57" s="99" t="s">
        <v>96</v>
      </c>
      <c r="E57" s="82">
        <v>43499</v>
      </c>
      <c r="F57" s="64" t="s">
        <v>305</v>
      </c>
      <c r="G57" s="64" t="s">
        <v>2</v>
      </c>
      <c r="H57" s="97">
        <v>87874</v>
      </c>
      <c r="I57" s="29">
        <v>34676</v>
      </c>
      <c r="J57" s="29">
        <v>7358</v>
      </c>
      <c r="K57" s="29">
        <v>185</v>
      </c>
      <c r="L57" s="29">
        <v>34491</v>
      </c>
    </row>
    <row r="58" spans="1:12" ht="11.85" customHeight="1" x14ac:dyDescent="0.2">
      <c r="A58" s="101">
        <v>1958</v>
      </c>
      <c r="B58" s="32" t="s">
        <v>2004</v>
      </c>
      <c r="C58" s="100" t="s">
        <v>2005</v>
      </c>
      <c r="D58" s="99"/>
      <c r="E58" s="82"/>
      <c r="F58" s="64"/>
      <c r="G58" s="64" t="s">
        <v>3</v>
      </c>
      <c r="H58" s="97"/>
      <c r="I58" s="30">
        <v>39.461046498395433</v>
      </c>
      <c r="J58" s="30">
        <v>21.2192871150075</v>
      </c>
      <c r="K58" s="30">
        <v>0.53351020878994126</v>
      </c>
      <c r="L58" s="30">
        <v>99.466489791210051</v>
      </c>
    </row>
    <row r="59" spans="1:12" ht="11.85" customHeight="1" x14ac:dyDescent="0.2">
      <c r="A59" s="101">
        <v>1959</v>
      </c>
      <c r="B59" s="32" t="s">
        <v>2004</v>
      </c>
      <c r="C59" s="100" t="s">
        <v>2005</v>
      </c>
      <c r="D59" s="99" t="s">
        <v>97</v>
      </c>
      <c r="E59" s="82">
        <v>43520</v>
      </c>
      <c r="F59" s="64" t="s">
        <v>305</v>
      </c>
      <c r="G59" s="64" t="s">
        <v>2</v>
      </c>
      <c r="H59" s="97">
        <v>87610</v>
      </c>
      <c r="I59" s="29">
        <v>35186</v>
      </c>
      <c r="J59" s="29">
        <v>8399</v>
      </c>
      <c r="K59" s="29">
        <v>169</v>
      </c>
      <c r="L59" s="29">
        <v>35017</v>
      </c>
    </row>
    <row r="60" spans="1:12" ht="11.85" customHeight="1" x14ac:dyDescent="0.2">
      <c r="A60" s="101">
        <v>1960</v>
      </c>
      <c r="B60" s="32" t="s">
        <v>2004</v>
      </c>
      <c r="C60" s="100" t="s">
        <v>2005</v>
      </c>
      <c r="D60" s="99"/>
      <c r="E60" s="82"/>
      <c r="F60" s="64"/>
      <c r="G60" s="64" t="s">
        <v>3</v>
      </c>
      <c r="H60" s="97"/>
      <c r="I60" s="30">
        <v>40.162081954114825</v>
      </c>
      <c r="J60" s="30">
        <v>23.870289319615758</v>
      </c>
      <c r="K60" s="30">
        <v>0.4803046666287728</v>
      </c>
      <c r="L60" s="30">
        <v>99.519695333371232</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101" priority="1" stopIfTrue="1" operator="equal">
      <formula>"."</formula>
    </cfRule>
    <cfRule type="cellIs" dxfId="100" priority="2" stopIfTrue="1" operator="equal">
      <formula>"..."</formula>
    </cfRule>
  </conditionalFormatting>
  <pageMargins left="0.59055118110236227" right="0.59055118110236227" top="0.62992125984251968" bottom="1.0236220472440944" header="0.51181102362204722" footer="0.55118110236220474"/>
  <pageSetup paperSize="9" firstPageNumber="44" orientation="portrait" useFirstPageNumber="1" r:id="rId1"/>
  <headerFooter>
    <oddFooter>&amp;C&amp;8&amp;P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E65C4-891A-43FD-A1E5-B4449216ACF0}">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2"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1961</v>
      </c>
      <c r="B5" s="32" t="s">
        <v>2006</v>
      </c>
      <c r="C5" s="100" t="s">
        <v>2007</v>
      </c>
      <c r="D5" s="99" t="s">
        <v>96</v>
      </c>
      <c r="E5" s="82">
        <v>44171</v>
      </c>
      <c r="F5" s="64" t="s">
        <v>305</v>
      </c>
      <c r="G5" s="64" t="s">
        <v>2</v>
      </c>
      <c r="H5" s="97">
        <v>3394</v>
      </c>
      <c r="I5" s="29">
        <v>1160</v>
      </c>
      <c r="J5" s="29">
        <v>360</v>
      </c>
      <c r="K5" s="29">
        <v>155</v>
      </c>
      <c r="L5" s="29">
        <v>1005</v>
      </c>
    </row>
    <row r="6" spans="1:12" s="45" customFormat="1" ht="11.85" customHeight="1" x14ac:dyDescent="0.2">
      <c r="A6" s="101">
        <v>1962</v>
      </c>
      <c r="B6" s="32" t="s">
        <v>2006</v>
      </c>
      <c r="C6" s="100" t="s">
        <v>2007</v>
      </c>
      <c r="D6" s="99"/>
      <c r="E6" s="82"/>
      <c r="F6" s="104"/>
      <c r="G6" s="64" t="s">
        <v>3</v>
      </c>
      <c r="H6" s="97"/>
      <c r="I6" s="30">
        <v>34.177961107837362</v>
      </c>
      <c r="J6" s="30">
        <v>31.03448275862069</v>
      </c>
      <c r="K6" s="30">
        <v>13.36206896551724</v>
      </c>
      <c r="L6" s="30">
        <v>86.637931034482762</v>
      </c>
    </row>
    <row r="7" spans="1:12" s="45" customFormat="1" ht="11.85" customHeight="1" x14ac:dyDescent="0.2">
      <c r="A7" s="101">
        <v>1963</v>
      </c>
      <c r="B7" s="32" t="s">
        <v>2008</v>
      </c>
      <c r="C7" s="100" t="s">
        <v>2009</v>
      </c>
      <c r="D7" s="99" t="s">
        <v>96</v>
      </c>
      <c r="E7" s="82">
        <v>44962</v>
      </c>
      <c r="F7" s="104" t="s">
        <v>305</v>
      </c>
      <c r="G7" s="64" t="s">
        <v>2</v>
      </c>
      <c r="H7" s="97">
        <v>5023</v>
      </c>
      <c r="I7" s="29">
        <v>2922</v>
      </c>
      <c r="J7" s="29">
        <v>755</v>
      </c>
      <c r="K7" s="29">
        <v>6</v>
      </c>
      <c r="L7" s="29">
        <v>2916</v>
      </c>
    </row>
    <row r="8" spans="1:12" s="45" customFormat="1" ht="11.85" customHeight="1" x14ac:dyDescent="0.2">
      <c r="A8" s="101">
        <v>1964</v>
      </c>
      <c r="B8" s="32" t="s">
        <v>2008</v>
      </c>
      <c r="C8" s="100" t="s">
        <v>2009</v>
      </c>
      <c r="D8" s="99"/>
      <c r="E8" s="82"/>
      <c r="F8" s="104"/>
      <c r="G8" s="64" t="s">
        <v>3</v>
      </c>
      <c r="H8" s="97"/>
      <c r="I8" s="30">
        <v>58.172406928130606</v>
      </c>
      <c r="J8" s="30">
        <v>25.838466803559207</v>
      </c>
      <c r="K8" s="30">
        <v>0.20533880903490762</v>
      </c>
      <c r="L8" s="30">
        <v>99.794661190965101</v>
      </c>
    </row>
    <row r="9" spans="1:12" s="45" customFormat="1" ht="11.85" customHeight="1" x14ac:dyDescent="0.2">
      <c r="A9" s="101">
        <v>1965</v>
      </c>
      <c r="B9" s="32" t="s">
        <v>2010</v>
      </c>
      <c r="C9" s="100" t="s">
        <v>2011</v>
      </c>
      <c r="D9" s="99" t="s">
        <v>96</v>
      </c>
      <c r="E9" s="82">
        <v>45585</v>
      </c>
      <c r="F9" s="104" t="s">
        <v>305</v>
      </c>
      <c r="G9" s="64" t="s">
        <v>2</v>
      </c>
      <c r="H9" s="97">
        <v>9524</v>
      </c>
      <c r="I9" s="29">
        <v>2794</v>
      </c>
      <c r="J9" s="29">
        <v>839</v>
      </c>
      <c r="K9" s="29">
        <v>466</v>
      </c>
      <c r="L9" s="29">
        <v>2328</v>
      </c>
    </row>
    <row r="10" spans="1:12" s="45" customFormat="1" ht="11.85" customHeight="1" x14ac:dyDescent="0.2">
      <c r="A10" s="101">
        <v>1966</v>
      </c>
      <c r="B10" s="32" t="s">
        <v>2010</v>
      </c>
      <c r="C10" s="100" t="s">
        <v>2011</v>
      </c>
      <c r="D10" s="99"/>
      <c r="E10" s="82"/>
      <c r="F10" s="104"/>
      <c r="G10" s="64" t="s">
        <v>3</v>
      </c>
      <c r="H10" s="97"/>
      <c r="I10" s="30">
        <v>29.336413271734564</v>
      </c>
      <c r="J10" s="30">
        <v>30.028632784538296</v>
      </c>
      <c r="K10" s="30">
        <v>16.678596993557623</v>
      </c>
      <c r="L10" s="30">
        <v>83.321403006442381</v>
      </c>
    </row>
    <row r="11" spans="1:12" s="45" customFormat="1" ht="11.85" customHeight="1" x14ac:dyDescent="0.2">
      <c r="A11" s="101">
        <v>1967</v>
      </c>
      <c r="B11" s="32" t="s">
        <v>2012</v>
      </c>
      <c r="C11" s="83" t="s">
        <v>2013</v>
      </c>
      <c r="D11" s="103" t="s">
        <v>96</v>
      </c>
      <c r="E11" s="82">
        <v>43394</v>
      </c>
      <c r="F11" s="103" t="s">
        <v>305</v>
      </c>
      <c r="G11" s="103" t="s">
        <v>2</v>
      </c>
      <c r="H11" s="97">
        <v>4079</v>
      </c>
      <c r="I11" s="29">
        <v>2692</v>
      </c>
      <c r="J11" s="29">
        <v>564</v>
      </c>
      <c r="K11" s="29">
        <v>8</v>
      </c>
      <c r="L11" s="29">
        <v>2684</v>
      </c>
    </row>
    <row r="12" spans="1:12" s="45" customFormat="1" ht="11.85" customHeight="1" x14ac:dyDescent="0.2">
      <c r="A12" s="101">
        <v>1968</v>
      </c>
      <c r="B12" s="32" t="s">
        <v>2012</v>
      </c>
      <c r="C12" s="83" t="s">
        <v>2013</v>
      </c>
      <c r="D12" s="103"/>
      <c r="E12" s="82"/>
      <c r="F12" s="103"/>
      <c r="G12" s="103" t="s">
        <v>3</v>
      </c>
      <c r="H12" s="97"/>
      <c r="I12" s="30">
        <v>65.996567786222116</v>
      </c>
      <c r="J12" s="30">
        <v>20.950965824665676</v>
      </c>
      <c r="K12" s="30">
        <v>0.29717682020802377</v>
      </c>
      <c r="L12" s="30">
        <v>99.702823179791977</v>
      </c>
    </row>
    <row r="13" spans="1:12" s="45" customFormat="1" ht="11.85" customHeight="1" x14ac:dyDescent="0.2">
      <c r="A13" s="101">
        <v>1969</v>
      </c>
      <c r="B13" s="32" t="s">
        <v>2014</v>
      </c>
      <c r="C13" s="83" t="s">
        <v>2015</v>
      </c>
      <c r="D13" s="103" t="s">
        <v>96</v>
      </c>
      <c r="E13" s="82">
        <v>44108</v>
      </c>
      <c r="F13" s="103" t="s">
        <v>341</v>
      </c>
      <c r="G13" s="103" t="s">
        <v>2</v>
      </c>
      <c r="H13" s="97">
        <v>1791</v>
      </c>
      <c r="I13" s="29">
        <v>1162</v>
      </c>
      <c r="J13" s="29">
        <v>586</v>
      </c>
      <c r="K13" s="29">
        <v>1</v>
      </c>
      <c r="L13" s="29">
        <v>1161</v>
      </c>
    </row>
    <row r="14" spans="1:12" s="45" customFormat="1" ht="11.85" customHeight="1" x14ac:dyDescent="0.2">
      <c r="A14" s="101">
        <v>1970</v>
      </c>
      <c r="B14" s="32" t="s">
        <v>2014</v>
      </c>
      <c r="C14" s="83" t="s">
        <v>2015</v>
      </c>
      <c r="D14" s="103"/>
      <c r="E14" s="82"/>
      <c r="F14" s="103"/>
      <c r="G14" s="103" t="s">
        <v>3</v>
      </c>
      <c r="H14" s="97"/>
      <c r="I14" s="30">
        <v>64.879955332216639</v>
      </c>
      <c r="J14" s="30">
        <v>50.430292598967299</v>
      </c>
      <c r="K14" s="30">
        <v>8.6058519793459562E-2</v>
      </c>
      <c r="L14" s="30">
        <v>99.913941480206532</v>
      </c>
    </row>
    <row r="15" spans="1:12" s="45" customFormat="1" ht="11.85" customHeight="1" x14ac:dyDescent="0.2">
      <c r="A15" s="101">
        <v>1971</v>
      </c>
      <c r="B15" s="32" t="s">
        <v>2016</v>
      </c>
      <c r="C15" s="83" t="s">
        <v>2017</v>
      </c>
      <c r="D15" s="103" t="s">
        <v>96</v>
      </c>
      <c r="E15" s="82">
        <v>43947</v>
      </c>
      <c r="F15" s="103" t="s">
        <v>305</v>
      </c>
      <c r="G15" s="103" t="s">
        <v>2</v>
      </c>
      <c r="H15" s="97">
        <v>4152</v>
      </c>
      <c r="I15" s="29">
        <v>2166</v>
      </c>
      <c r="J15" s="29">
        <v>2036</v>
      </c>
      <c r="K15" s="29">
        <v>95</v>
      </c>
      <c r="L15" s="29">
        <v>2071</v>
      </c>
    </row>
    <row r="16" spans="1:12" s="45" customFormat="1" ht="11.85" customHeight="1" x14ac:dyDescent="0.2">
      <c r="A16" s="101">
        <v>1972</v>
      </c>
      <c r="B16" s="32" t="s">
        <v>2016</v>
      </c>
      <c r="C16" s="83" t="s">
        <v>2017</v>
      </c>
      <c r="D16" s="103"/>
      <c r="E16" s="82"/>
      <c r="F16" s="103"/>
      <c r="G16" s="103" t="s">
        <v>3</v>
      </c>
      <c r="H16" s="97"/>
      <c r="I16" s="30">
        <v>52.167630057803471</v>
      </c>
      <c r="J16" s="30">
        <v>93.998153277931678</v>
      </c>
      <c r="K16" s="30">
        <v>4.3859649122807012</v>
      </c>
      <c r="L16" s="30">
        <v>95.614035087719301</v>
      </c>
    </row>
    <row r="17" spans="1:12" s="45" customFormat="1" ht="11.85" customHeight="1" x14ac:dyDescent="0.2">
      <c r="A17" s="101">
        <v>1973</v>
      </c>
      <c r="B17" s="32" t="s">
        <v>2018</v>
      </c>
      <c r="C17" s="83" t="s">
        <v>2019</v>
      </c>
      <c r="D17" s="103" t="s">
        <v>96</v>
      </c>
      <c r="E17" s="82">
        <v>44570</v>
      </c>
      <c r="F17" s="103" t="s">
        <v>305</v>
      </c>
      <c r="G17" s="103" t="s">
        <v>2</v>
      </c>
      <c r="H17" s="97">
        <v>3345</v>
      </c>
      <c r="I17" s="29">
        <v>1793</v>
      </c>
      <c r="J17" s="29">
        <v>473</v>
      </c>
      <c r="K17" s="29">
        <v>67</v>
      </c>
      <c r="L17" s="29">
        <v>1726</v>
      </c>
    </row>
    <row r="18" spans="1:12" s="45" customFormat="1" ht="11.85" customHeight="1" x14ac:dyDescent="0.2">
      <c r="A18" s="101">
        <v>1974</v>
      </c>
      <c r="B18" s="32" t="s">
        <v>2018</v>
      </c>
      <c r="C18" s="83" t="s">
        <v>2019</v>
      </c>
      <c r="D18" s="103"/>
      <c r="E18" s="105"/>
      <c r="F18" s="103"/>
      <c r="G18" s="103" t="s">
        <v>3</v>
      </c>
      <c r="H18" s="97"/>
      <c r="I18" s="30">
        <v>53.602391629297465</v>
      </c>
      <c r="J18" s="30">
        <v>26.380368098159508</v>
      </c>
      <c r="K18" s="30">
        <v>3.7367540435025095</v>
      </c>
      <c r="L18" s="30">
        <v>96.263245956497485</v>
      </c>
    </row>
    <row r="19" spans="1:12" s="45" customFormat="1" ht="11.85" customHeight="1" x14ac:dyDescent="0.2">
      <c r="A19" s="101">
        <v>1975</v>
      </c>
      <c r="B19" s="32" t="s">
        <v>2020</v>
      </c>
      <c r="C19" s="83" t="s">
        <v>2021</v>
      </c>
      <c r="D19" s="103" t="s">
        <v>96</v>
      </c>
      <c r="E19" s="82">
        <v>44325</v>
      </c>
      <c r="F19" s="103" t="s">
        <v>305</v>
      </c>
      <c r="G19" s="103" t="s">
        <v>2</v>
      </c>
      <c r="H19" s="97">
        <v>4245</v>
      </c>
      <c r="I19" s="29">
        <v>1947</v>
      </c>
      <c r="J19" s="29">
        <v>1056</v>
      </c>
      <c r="K19" s="29">
        <v>51</v>
      </c>
      <c r="L19" s="29">
        <v>1896</v>
      </c>
    </row>
    <row r="20" spans="1:12" s="45" customFormat="1" ht="11.85" customHeight="1" x14ac:dyDescent="0.2">
      <c r="A20" s="101">
        <v>1976</v>
      </c>
      <c r="B20" s="32" t="s">
        <v>2020</v>
      </c>
      <c r="C20" s="83" t="s">
        <v>2021</v>
      </c>
      <c r="D20" s="103"/>
      <c r="E20" s="82"/>
      <c r="F20" s="103"/>
      <c r="G20" s="103" t="s">
        <v>3</v>
      </c>
      <c r="H20" s="97"/>
      <c r="I20" s="30">
        <v>45.865724381625441</v>
      </c>
      <c r="J20" s="30">
        <v>54.237288135593218</v>
      </c>
      <c r="K20" s="30">
        <v>2.6194144838212634</v>
      </c>
      <c r="L20" s="30">
        <v>97.380585516178741</v>
      </c>
    </row>
    <row r="21" spans="1:12" s="45" customFormat="1" ht="11.85" customHeight="1" x14ac:dyDescent="0.2">
      <c r="A21" s="101">
        <v>1977</v>
      </c>
      <c r="B21" s="32" t="s">
        <v>2022</v>
      </c>
      <c r="C21" s="83" t="s">
        <v>2023</v>
      </c>
      <c r="D21" s="103" t="s">
        <v>96</v>
      </c>
      <c r="E21" s="82">
        <v>44990</v>
      </c>
      <c r="F21" s="103" t="s">
        <v>305</v>
      </c>
      <c r="G21" s="103" t="s">
        <v>2</v>
      </c>
      <c r="H21" s="97">
        <v>3005</v>
      </c>
      <c r="I21" s="29">
        <v>2215</v>
      </c>
      <c r="J21" s="29">
        <v>492</v>
      </c>
      <c r="K21" s="29">
        <v>11</v>
      </c>
      <c r="L21" s="29">
        <v>2204</v>
      </c>
    </row>
    <row r="22" spans="1:12" s="45" customFormat="1" ht="11.85" customHeight="1" x14ac:dyDescent="0.2">
      <c r="A22" s="101">
        <v>1978</v>
      </c>
      <c r="B22" s="32" t="s">
        <v>2022</v>
      </c>
      <c r="C22" s="83" t="s">
        <v>2023</v>
      </c>
      <c r="D22" s="103"/>
      <c r="E22" s="82"/>
      <c r="F22" s="103"/>
      <c r="G22" s="103" t="s">
        <v>3</v>
      </c>
      <c r="H22" s="97"/>
      <c r="I22" s="30">
        <v>73.710482529118138</v>
      </c>
      <c r="J22" s="30">
        <v>22.212189616252822</v>
      </c>
      <c r="K22" s="30">
        <v>0.49661399548532731</v>
      </c>
      <c r="L22" s="30">
        <v>99.503386004514667</v>
      </c>
    </row>
    <row r="23" spans="1:12" ht="11.85" customHeight="1" x14ac:dyDescent="0.2">
      <c r="A23" s="101">
        <v>1979</v>
      </c>
      <c r="B23" s="32" t="s">
        <v>2024</v>
      </c>
      <c r="C23" s="100" t="s">
        <v>2025</v>
      </c>
      <c r="D23" s="99" t="s">
        <v>96</v>
      </c>
      <c r="E23" s="82">
        <v>43051</v>
      </c>
      <c r="F23" s="64" t="s">
        <v>305</v>
      </c>
      <c r="G23" s="64" t="s">
        <v>2</v>
      </c>
      <c r="H23" s="97">
        <v>5857</v>
      </c>
      <c r="I23" s="29">
        <v>2538</v>
      </c>
      <c r="J23" s="29">
        <v>408</v>
      </c>
      <c r="K23" s="29">
        <v>71</v>
      </c>
      <c r="L23" s="29">
        <v>2467</v>
      </c>
    </row>
    <row r="24" spans="1:12" ht="11.85" customHeight="1" x14ac:dyDescent="0.2">
      <c r="A24" s="101">
        <v>1980</v>
      </c>
      <c r="B24" s="32" t="s">
        <v>2024</v>
      </c>
      <c r="C24" s="100" t="s">
        <v>2025</v>
      </c>
      <c r="D24" s="99"/>
      <c r="E24" s="82"/>
      <c r="F24" s="64"/>
      <c r="G24" s="64" t="s">
        <v>3</v>
      </c>
      <c r="H24" s="97"/>
      <c r="I24" s="30">
        <v>43.332764213761308</v>
      </c>
      <c r="J24" s="30">
        <v>16.07565011820331</v>
      </c>
      <c r="K24" s="30">
        <v>2.7974783293932228</v>
      </c>
      <c r="L24" s="30">
        <v>97.202521670606785</v>
      </c>
    </row>
    <row r="25" spans="1:12" ht="11.85" customHeight="1" x14ac:dyDescent="0.2">
      <c r="A25" s="101">
        <v>1981</v>
      </c>
      <c r="B25" s="32" t="s">
        <v>2026</v>
      </c>
      <c r="C25" s="100" t="s">
        <v>2027</v>
      </c>
      <c r="D25" s="99" t="s">
        <v>96</v>
      </c>
      <c r="E25" s="82">
        <v>43394</v>
      </c>
      <c r="F25" s="64" t="s">
        <v>305</v>
      </c>
      <c r="G25" s="64" t="s">
        <v>2</v>
      </c>
      <c r="H25" s="97">
        <v>7058</v>
      </c>
      <c r="I25" s="29">
        <v>1945</v>
      </c>
      <c r="J25" s="29">
        <v>480</v>
      </c>
      <c r="K25" s="29">
        <v>132</v>
      </c>
      <c r="L25" s="29">
        <v>1813</v>
      </c>
    </row>
    <row r="26" spans="1:12" ht="11.85" customHeight="1" x14ac:dyDescent="0.2">
      <c r="A26" s="101">
        <v>1982</v>
      </c>
      <c r="B26" s="32" t="s">
        <v>2026</v>
      </c>
      <c r="C26" s="100" t="s">
        <v>2027</v>
      </c>
      <c r="D26" s="99"/>
      <c r="E26" s="82"/>
      <c r="F26" s="64"/>
      <c r="G26" s="64" t="s">
        <v>3</v>
      </c>
      <c r="H26" s="97"/>
      <c r="I26" s="30">
        <v>27.557381694531031</v>
      </c>
      <c r="J26" s="30">
        <v>24.678663239074549</v>
      </c>
      <c r="K26" s="30">
        <v>6.7866323907455008</v>
      </c>
      <c r="L26" s="30">
        <v>93.21336760925449</v>
      </c>
    </row>
    <row r="27" spans="1:12" ht="11.85" customHeight="1" x14ac:dyDescent="0.2">
      <c r="A27" s="101">
        <v>1983</v>
      </c>
      <c r="B27" s="32" t="s">
        <v>2028</v>
      </c>
      <c r="C27" s="100" t="s">
        <v>2029</v>
      </c>
      <c r="D27" s="99" t="s">
        <v>96</v>
      </c>
      <c r="E27" s="82">
        <v>44969</v>
      </c>
      <c r="F27" s="64" t="s">
        <v>305</v>
      </c>
      <c r="G27" s="64" t="s">
        <v>2</v>
      </c>
      <c r="H27" s="97">
        <v>4224</v>
      </c>
      <c r="I27" s="29">
        <v>2790</v>
      </c>
      <c r="J27" s="29">
        <v>843</v>
      </c>
      <c r="K27" s="29">
        <v>20</v>
      </c>
      <c r="L27" s="29">
        <v>2770</v>
      </c>
    </row>
    <row r="28" spans="1:12" ht="11.85" customHeight="1" x14ac:dyDescent="0.2">
      <c r="A28" s="101">
        <v>1984</v>
      </c>
      <c r="B28" s="32" t="s">
        <v>2028</v>
      </c>
      <c r="C28" s="100" t="s">
        <v>2029</v>
      </c>
      <c r="D28" s="99"/>
      <c r="E28" s="82"/>
      <c r="F28" s="64"/>
      <c r="G28" s="64" t="s">
        <v>3</v>
      </c>
      <c r="H28" s="97"/>
      <c r="I28" s="30">
        <v>66.05113636363636</v>
      </c>
      <c r="J28" s="30">
        <v>30.215053763440856</v>
      </c>
      <c r="K28" s="30">
        <v>0.71684587813620071</v>
      </c>
      <c r="L28" s="30">
        <v>99.283154121863802</v>
      </c>
    </row>
    <row r="29" spans="1:12" ht="11.85" customHeight="1" x14ac:dyDescent="0.2">
      <c r="A29" s="101">
        <v>1985</v>
      </c>
      <c r="B29" s="32" t="s">
        <v>2028</v>
      </c>
      <c r="C29" s="100" t="s">
        <v>2029</v>
      </c>
      <c r="D29" s="99" t="s">
        <v>97</v>
      </c>
      <c r="E29" s="82">
        <v>44983</v>
      </c>
      <c r="F29" s="64" t="s">
        <v>305</v>
      </c>
      <c r="G29" s="64" t="s">
        <v>2</v>
      </c>
      <c r="H29" s="97">
        <v>4224</v>
      </c>
      <c r="I29" s="29">
        <v>2754</v>
      </c>
      <c r="J29" s="29">
        <v>899</v>
      </c>
      <c r="K29" s="29">
        <v>19</v>
      </c>
      <c r="L29" s="29">
        <v>2735</v>
      </c>
    </row>
    <row r="30" spans="1:12" ht="11.85" customHeight="1" x14ac:dyDescent="0.2">
      <c r="A30" s="101">
        <v>1986</v>
      </c>
      <c r="B30" s="32" t="s">
        <v>2028</v>
      </c>
      <c r="C30" s="100" t="s">
        <v>2029</v>
      </c>
      <c r="D30" s="99"/>
      <c r="E30" s="82"/>
      <c r="F30" s="64"/>
      <c r="G30" s="64" t="s">
        <v>3</v>
      </c>
      <c r="H30" s="97"/>
      <c r="I30" s="30">
        <v>65.19886363636364</v>
      </c>
      <c r="J30" s="30">
        <v>32.643427741466958</v>
      </c>
      <c r="K30" s="30">
        <v>0.68990559186637612</v>
      </c>
      <c r="L30" s="30">
        <v>99.310094408133622</v>
      </c>
    </row>
    <row r="31" spans="1:12" ht="11.85" customHeight="1" x14ac:dyDescent="0.2">
      <c r="A31" s="101">
        <v>1987</v>
      </c>
      <c r="B31" s="32" t="s">
        <v>2030</v>
      </c>
      <c r="C31" s="100" t="s">
        <v>230</v>
      </c>
      <c r="D31" s="99" t="s">
        <v>96</v>
      </c>
      <c r="E31" s="82">
        <v>44738</v>
      </c>
      <c r="F31" s="64" t="s">
        <v>305</v>
      </c>
      <c r="G31" s="64" t="s">
        <v>2</v>
      </c>
      <c r="H31" s="97">
        <v>4520</v>
      </c>
      <c r="I31" s="29">
        <v>1438</v>
      </c>
      <c r="J31" s="29">
        <v>503</v>
      </c>
      <c r="K31" s="29">
        <v>82</v>
      </c>
      <c r="L31" s="29">
        <v>1356</v>
      </c>
    </row>
    <row r="32" spans="1:12" ht="11.85" customHeight="1" x14ac:dyDescent="0.2">
      <c r="A32" s="101">
        <v>1988</v>
      </c>
      <c r="B32" s="32" t="s">
        <v>2030</v>
      </c>
      <c r="C32" s="100" t="s">
        <v>230</v>
      </c>
      <c r="D32" s="99"/>
      <c r="E32" s="82"/>
      <c r="F32" s="64"/>
      <c r="G32" s="64" t="s">
        <v>3</v>
      </c>
      <c r="H32" s="97"/>
      <c r="I32" s="30">
        <v>31.814159292035399</v>
      </c>
      <c r="J32" s="30">
        <v>34.979137691237831</v>
      </c>
      <c r="K32" s="30">
        <v>5.7023643949930456</v>
      </c>
      <c r="L32" s="30">
        <v>94.29763560500696</v>
      </c>
    </row>
    <row r="33" spans="1:12" ht="11.85" customHeight="1" x14ac:dyDescent="0.2">
      <c r="A33" s="101">
        <v>1989</v>
      </c>
      <c r="B33" s="32" t="s">
        <v>2031</v>
      </c>
      <c r="C33" s="100" t="s">
        <v>2032</v>
      </c>
      <c r="D33" s="99" t="s">
        <v>96</v>
      </c>
      <c r="E33" s="82">
        <v>43415</v>
      </c>
      <c r="F33" s="64" t="s">
        <v>305</v>
      </c>
      <c r="G33" s="64" t="s">
        <v>2</v>
      </c>
      <c r="H33" s="97">
        <v>4386</v>
      </c>
      <c r="I33" s="29">
        <v>2416</v>
      </c>
      <c r="J33" s="29">
        <v>472</v>
      </c>
      <c r="K33" s="29">
        <v>76</v>
      </c>
      <c r="L33" s="29">
        <v>2340</v>
      </c>
    </row>
    <row r="34" spans="1:12" ht="11.85" customHeight="1" x14ac:dyDescent="0.2">
      <c r="A34" s="101">
        <v>1990</v>
      </c>
      <c r="B34" s="32" t="s">
        <v>2031</v>
      </c>
      <c r="C34" s="100" t="s">
        <v>2032</v>
      </c>
      <c r="D34" s="99"/>
      <c r="E34" s="82"/>
      <c r="F34" s="64"/>
      <c r="G34" s="64" t="s">
        <v>3</v>
      </c>
      <c r="H34" s="97"/>
      <c r="I34" s="30">
        <v>55.084359325125398</v>
      </c>
      <c r="J34" s="30">
        <v>19.536423841059602</v>
      </c>
      <c r="K34" s="30">
        <v>3.1456953642384109</v>
      </c>
      <c r="L34" s="30">
        <v>96.854304635761594</v>
      </c>
    </row>
    <row r="35" spans="1:12" ht="11.85" customHeight="1" x14ac:dyDescent="0.2">
      <c r="A35" s="101">
        <v>1991</v>
      </c>
      <c r="B35" s="32" t="s">
        <v>2033</v>
      </c>
      <c r="C35" s="100" t="s">
        <v>2034</v>
      </c>
      <c r="D35" s="99" t="s">
        <v>96</v>
      </c>
      <c r="E35" s="82">
        <v>43590</v>
      </c>
      <c r="F35" s="64" t="s">
        <v>305</v>
      </c>
      <c r="G35" s="64" t="s">
        <v>2</v>
      </c>
      <c r="H35" s="97">
        <v>4702</v>
      </c>
      <c r="I35" s="29">
        <v>1843</v>
      </c>
      <c r="J35" s="29">
        <v>361</v>
      </c>
      <c r="K35" s="29">
        <v>110</v>
      </c>
      <c r="L35" s="29">
        <v>1733</v>
      </c>
    </row>
    <row r="36" spans="1:12" ht="11.85" customHeight="1" x14ac:dyDescent="0.2">
      <c r="A36" s="101">
        <v>1992</v>
      </c>
      <c r="B36" s="32" t="s">
        <v>2033</v>
      </c>
      <c r="C36" s="100" t="s">
        <v>2034</v>
      </c>
      <c r="D36" s="99"/>
      <c r="E36" s="82"/>
      <c r="F36" s="64"/>
      <c r="G36" s="64" t="s">
        <v>3</v>
      </c>
      <c r="H36" s="97"/>
      <c r="I36" s="30">
        <v>39.196086771586558</v>
      </c>
      <c r="J36" s="30">
        <v>19.587628865979383</v>
      </c>
      <c r="K36" s="30">
        <v>5.9685295713510582</v>
      </c>
      <c r="L36" s="30">
        <v>94.031470428648944</v>
      </c>
    </row>
    <row r="37" spans="1:12" ht="11.85" customHeight="1" x14ac:dyDescent="0.2">
      <c r="A37" s="101">
        <v>1993</v>
      </c>
      <c r="B37" s="32" t="s">
        <v>2035</v>
      </c>
      <c r="C37" s="100" t="s">
        <v>2036</v>
      </c>
      <c r="D37" s="99" t="s">
        <v>96</v>
      </c>
      <c r="E37" s="82">
        <v>43926</v>
      </c>
      <c r="F37" s="64" t="s">
        <v>305</v>
      </c>
      <c r="G37" s="64" t="s">
        <v>2</v>
      </c>
      <c r="H37" s="97">
        <v>7119</v>
      </c>
      <c r="I37" s="29">
        <v>2289</v>
      </c>
      <c r="J37" s="29">
        <v>1918</v>
      </c>
      <c r="K37" s="29">
        <v>92</v>
      </c>
      <c r="L37" s="29">
        <v>2197</v>
      </c>
    </row>
    <row r="38" spans="1:12" ht="11.85" customHeight="1" x14ac:dyDescent="0.2">
      <c r="A38" s="101">
        <v>1994</v>
      </c>
      <c r="B38" s="32" t="s">
        <v>2035</v>
      </c>
      <c r="C38" s="100" t="s">
        <v>2036</v>
      </c>
      <c r="D38" s="99"/>
      <c r="E38" s="82"/>
      <c r="F38" s="64"/>
      <c r="G38" s="64" t="s">
        <v>3</v>
      </c>
      <c r="H38" s="97"/>
      <c r="I38" s="30">
        <v>32.153392330383483</v>
      </c>
      <c r="J38" s="30">
        <v>83.792048929663608</v>
      </c>
      <c r="K38" s="30">
        <v>4.0192223678462211</v>
      </c>
      <c r="L38" s="30">
        <v>95.980777632153774</v>
      </c>
    </row>
    <row r="39" spans="1:12" ht="11.85" customHeight="1" x14ac:dyDescent="0.2">
      <c r="A39" s="101">
        <v>1995</v>
      </c>
      <c r="B39" s="32" t="s">
        <v>2037</v>
      </c>
      <c r="C39" s="100" t="s">
        <v>2038</v>
      </c>
      <c r="D39" s="99" t="s">
        <v>96</v>
      </c>
      <c r="E39" s="82">
        <v>44843</v>
      </c>
      <c r="F39" s="64" t="s">
        <v>341</v>
      </c>
      <c r="G39" s="64" t="s">
        <v>2</v>
      </c>
      <c r="H39" s="97">
        <v>2551</v>
      </c>
      <c r="I39" s="29">
        <v>1319</v>
      </c>
      <c r="J39" s="29">
        <v>434</v>
      </c>
      <c r="K39" s="29">
        <v>20</v>
      </c>
      <c r="L39" s="29">
        <v>1299</v>
      </c>
    </row>
    <row r="40" spans="1:12" ht="11.85" customHeight="1" x14ac:dyDescent="0.2">
      <c r="A40" s="101">
        <v>1996</v>
      </c>
      <c r="B40" s="32" t="s">
        <v>2037</v>
      </c>
      <c r="C40" s="100" t="s">
        <v>2038</v>
      </c>
      <c r="D40" s="99"/>
      <c r="E40" s="82"/>
      <c r="F40" s="64"/>
      <c r="G40" s="64" t="s">
        <v>3</v>
      </c>
      <c r="H40" s="97"/>
      <c r="I40" s="30">
        <v>51.705213641709136</v>
      </c>
      <c r="J40" s="30">
        <v>32.90371493555724</v>
      </c>
      <c r="K40" s="30">
        <v>1.5163002274450341</v>
      </c>
      <c r="L40" s="30">
        <v>98.483699772554971</v>
      </c>
    </row>
    <row r="41" spans="1:12" ht="11.85" customHeight="1" x14ac:dyDescent="0.2">
      <c r="A41" s="101">
        <v>1997</v>
      </c>
      <c r="B41" s="32" t="s">
        <v>2039</v>
      </c>
      <c r="C41" s="100" t="s">
        <v>2040</v>
      </c>
      <c r="D41" s="99" t="s">
        <v>96</v>
      </c>
      <c r="E41" s="82">
        <v>44843</v>
      </c>
      <c r="F41" s="64" t="s">
        <v>305</v>
      </c>
      <c r="G41" s="64" t="s">
        <v>2</v>
      </c>
      <c r="H41" s="97">
        <v>4421</v>
      </c>
      <c r="I41" s="29">
        <v>1837</v>
      </c>
      <c r="J41" s="29">
        <v>661</v>
      </c>
      <c r="K41" s="29">
        <v>136</v>
      </c>
      <c r="L41" s="29">
        <v>1701</v>
      </c>
    </row>
    <row r="42" spans="1:12" ht="11.85" customHeight="1" x14ac:dyDescent="0.2">
      <c r="A42" s="101">
        <v>1998</v>
      </c>
      <c r="B42" s="32" t="s">
        <v>2039</v>
      </c>
      <c r="C42" s="100" t="s">
        <v>2040</v>
      </c>
      <c r="D42" s="99"/>
      <c r="E42" s="82"/>
      <c r="F42" s="64"/>
      <c r="G42" s="64" t="s">
        <v>3</v>
      </c>
      <c r="H42" s="97"/>
      <c r="I42" s="30">
        <v>41.551685139108798</v>
      </c>
      <c r="J42" s="30">
        <v>35.98258029395754</v>
      </c>
      <c r="K42" s="30">
        <v>7.4033750680457269</v>
      </c>
      <c r="L42" s="30">
        <v>92.596624931954281</v>
      </c>
    </row>
    <row r="43" spans="1:12" ht="11.85" customHeight="1" x14ac:dyDescent="0.2">
      <c r="A43" s="101">
        <v>1999</v>
      </c>
      <c r="B43" s="32" t="s">
        <v>2041</v>
      </c>
      <c r="C43" s="100" t="s">
        <v>2042</v>
      </c>
      <c r="D43" s="99" t="s">
        <v>96</v>
      </c>
      <c r="E43" s="82">
        <v>43205</v>
      </c>
      <c r="F43" s="64" t="s">
        <v>305</v>
      </c>
      <c r="G43" s="64" t="s">
        <v>2</v>
      </c>
      <c r="H43" s="97">
        <v>6686</v>
      </c>
      <c r="I43" s="29">
        <v>2511</v>
      </c>
      <c r="J43" s="29">
        <v>514</v>
      </c>
      <c r="K43" s="29">
        <v>99</v>
      </c>
      <c r="L43" s="29">
        <v>2412</v>
      </c>
    </row>
    <row r="44" spans="1:12" ht="11.85" customHeight="1" x14ac:dyDescent="0.2">
      <c r="A44" s="101">
        <v>2000</v>
      </c>
      <c r="B44" s="32" t="s">
        <v>2041</v>
      </c>
      <c r="C44" s="100" t="s">
        <v>2042</v>
      </c>
      <c r="D44" s="99"/>
      <c r="E44" s="82"/>
      <c r="F44" s="64"/>
      <c r="G44" s="64" t="s">
        <v>3</v>
      </c>
      <c r="H44" s="97"/>
      <c r="I44" s="30">
        <v>37.556087346694582</v>
      </c>
      <c r="J44" s="30">
        <v>20.469932297889287</v>
      </c>
      <c r="K44" s="30">
        <v>3.9426523297491038</v>
      </c>
      <c r="L44" s="30">
        <v>96.057347670250891</v>
      </c>
    </row>
    <row r="45" spans="1:12" ht="11.85" customHeight="1" x14ac:dyDescent="0.2">
      <c r="A45" s="101">
        <v>2001</v>
      </c>
      <c r="B45" s="32" t="s">
        <v>2043</v>
      </c>
      <c r="C45" s="100" t="s">
        <v>2044</v>
      </c>
      <c r="D45" s="99" t="s">
        <v>96</v>
      </c>
      <c r="E45" s="82">
        <v>43282</v>
      </c>
      <c r="F45" s="64" t="s">
        <v>305</v>
      </c>
      <c r="G45" s="64" t="s">
        <v>2</v>
      </c>
      <c r="H45" s="97">
        <v>15959</v>
      </c>
      <c r="I45" s="29">
        <v>3528</v>
      </c>
      <c r="J45" s="29">
        <v>758</v>
      </c>
      <c r="K45" s="29">
        <v>150</v>
      </c>
      <c r="L45" s="29">
        <v>3378</v>
      </c>
    </row>
    <row r="46" spans="1:12" ht="11.85" customHeight="1" x14ac:dyDescent="0.2">
      <c r="A46" s="101">
        <v>2002</v>
      </c>
      <c r="B46" s="32" t="s">
        <v>2043</v>
      </c>
      <c r="C46" s="100" t="s">
        <v>2044</v>
      </c>
      <c r="D46" s="99"/>
      <c r="E46" s="82"/>
      <c r="F46" s="64"/>
      <c r="G46" s="64" t="s">
        <v>3</v>
      </c>
      <c r="H46" s="97"/>
      <c r="I46" s="30">
        <v>22.106648286233472</v>
      </c>
      <c r="J46" s="30">
        <v>21.485260770975056</v>
      </c>
      <c r="K46" s="30">
        <v>4.2517006802721085</v>
      </c>
      <c r="L46" s="30">
        <v>95.748299319727892</v>
      </c>
    </row>
    <row r="47" spans="1:12" ht="11.85" customHeight="1" x14ac:dyDescent="0.2">
      <c r="A47" s="101">
        <v>2003</v>
      </c>
      <c r="B47" s="32" t="s">
        <v>2045</v>
      </c>
      <c r="C47" s="100" t="s">
        <v>228</v>
      </c>
      <c r="D47" s="99" t="s">
        <v>96</v>
      </c>
      <c r="E47" s="82">
        <v>43492</v>
      </c>
      <c r="F47" s="64" t="s">
        <v>305</v>
      </c>
      <c r="G47" s="64" t="s">
        <v>2</v>
      </c>
      <c r="H47" s="97">
        <v>3411</v>
      </c>
      <c r="I47" s="29">
        <v>1152</v>
      </c>
      <c r="J47" s="29">
        <v>202</v>
      </c>
      <c r="K47" s="29">
        <v>72</v>
      </c>
      <c r="L47" s="29">
        <v>1080</v>
      </c>
    </row>
    <row r="48" spans="1:12" ht="11.85" customHeight="1" x14ac:dyDescent="0.2">
      <c r="A48" s="101">
        <v>2004</v>
      </c>
      <c r="B48" s="32" t="s">
        <v>2045</v>
      </c>
      <c r="C48" s="100" t="s">
        <v>228</v>
      </c>
      <c r="D48" s="99"/>
      <c r="E48" s="82"/>
      <c r="F48" s="64"/>
      <c r="G48" s="64" t="s">
        <v>3</v>
      </c>
      <c r="H48" s="97"/>
      <c r="I48" s="30">
        <v>33.773087071240106</v>
      </c>
      <c r="J48" s="30">
        <v>17.534722222222221</v>
      </c>
      <c r="K48" s="30">
        <v>6.25</v>
      </c>
      <c r="L48" s="30">
        <v>93.75</v>
      </c>
    </row>
    <row r="49" spans="1:12" ht="11.85" customHeight="1" x14ac:dyDescent="0.2">
      <c r="A49" s="101">
        <v>2005</v>
      </c>
      <c r="B49" s="32" t="s">
        <v>2046</v>
      </c>
      <c r="C49" s="100" t="s">
        <v>2047</v>
      </c>
      <c r="D49" s="99" t="s">
        <v>96</v>
      </c>
      <c r="E49" s="82">
        <v>45354</v>
      </c>
      <c r="F49" s="64" t="s">
        <v>305</v>
      </c>
      <c r="G49" s="64" t="s">
        <v>2</v>
      </c>
      <c r="H49" s="97">
        <v>4133</v>
      </c>
      <c r="I49" s="29">
        <v>2444</v>
      </c>
      <c r="J49" s="29">
        <v>537</v>
      </c>
      <c r="K49" s="29">
        <v>9</v>
      </c>
      <c r="L49" s="29">
        <v>2435</v>
      </c>
    </row>
    <row r="50" spans="1:12" ht="11.85" customHeight="1" x14ac:dyDescent="0.2">
      <c r="A50" s="101">
        <v>2006</v>
      </c>
      <c r="B50" s="32" t="s">
        <v>2046</v>
      </c>
      <c r="C50" s="100" t="s">
        <v>2047</v>
      </c>
      <c r="D50" s="99"/>
      <c r="E50" s="82"/>
      <c r="F50" s="64"/>
      <c r="G50" s="64" t="s">
        <v>3</v>
      </c>
      <c r="H50" s="97"/>
      <c r="I50" s="30">
        <v>59.133801112992977</v>
      </c>
      <c r="J50" s="30">
        <v>21.972176759410804</v>
      </c>
      <c r="K50" s="30">
        <v>0.36824877250409166</v>
      </c>
      <c r="L50" s="30">
        <v>99.631751227495911</v>
      </c>
    </row>
    <row r="51" spans="1:12" ht="11.85" customHeight="1" x14ac:dyDescent="0.2">
      <c r="A51" s="101">
        <v>2007</v>
      </c>
      <c r="B51" s="32" t="s">
        <v>2046</v>
      </c>
      <c r="C51" s="100" t="s">
        <v>2047</v>
      </c>
      <c r="D51" s="99" t="s">
        <v>341</v>
      </c>
      <c r="E51" s="82">
        <v>45375</v>
      </c>
      <c r="F51" s="64" t="s">
        <v>305</v>
      </c>
      <c r="G51" s="64" t="s">
        <v>2</v>
      </c>
      <c r="H51" s="97">
        <v>4145</v>
      </c>
      <c r="I51" s="29">
        <v>2081</v>
      </c>
      <c r="J51" s="29">
        <v>576</v>
      </c>
      <c r="K51" s="29">
        <v>16</v>
      </c>
      <c r="L51" s="29">
        <v>2065</v>
      </c>
    </row>
    <row r="52" spans="1:12" ht="11.85" customHeight="1" x14ac:dyDescent="0.2">
      <c r="A52" s="101">
        <v>2008</v>
      </c>
      <c r="B52" s="32" t="s">
        <v>2046</v>
      </c>
      <c r="C52" s="100" t="s">
        <v>2047</v>
      </c>
      <c r="D52" s="99"/>
      <c r="E52" s="82"/>
      <c r="F52" s="64"/>
      <c r="G52" s="64" t="s">
        <v>3</v>
      </c>
      <c r="H52" s="97"/>
      <c r="I52" s="30">
        <v>50.205066344993966</v>
      </c>
      <c r="J52" s="30">
        <v>27.679000480538203</v>
      </c>
      <c r="K52" s="30">
        <v>0.76886112445939458</v>
      </c>
      <c r="L52" s="30">
        <v>99.231138875540609</v>
      </c>
    </row>
    <row r="53" spans="1:12" ht="11.85" customHeight="1" x14ac:dyDescent="0.2">
      <c r="A53" s="101">
        <v>2009</v>
      </c>
      <c r="B53" s="32" t="s">
        <v>2048</v>
      </c>
      <c r="C53" s="100" t="s">
        <v>2049</v>
      </c>
      <c r="D53" s="99" t="s">
        <v>96</v>
      </c>
      <c r="E53" s="82">
        <v>45368</v>
      </c>
      <c r="F53" s="64" t="s">
        <v>305</v>
      </c>
      <c r="G53" s="64" t="s">
        <v>2</v>
      </c>
      <c r="H53" s="97">
        <v>33705</v>
      </c>
      <c r="I53" s="29">
        <v>15635</v>
      </c>
      <c r="J53" s="29">
        <v>5318</v>
      </c>
      <c r="K53" s="29">
        <v>250</v>
      </c>
      <c r="L53" s="29">
        <v>15385</v>
      </c>
    </row>
    <row r="54" spans="1:12" ht="11.85" customHeight="1" x14ac:dyDescent="0.2">
      <c r="A54" s="101">
        <v>2010</v>
      </c>
      <c r="B54" s="32" t="s">
        <v>2048</v>
      </c>
      <c r="C54" s="100" t="s">
        <v>2049</v>
      </c>
      <c r="D54" s="99"/>
      <c r="E54" s="82"/>
      <c r="F54" s="64"/>
      <c r="G54" s="64" t="s">
        <v>3</v>
      </c>
      <c r="H54" s="97"/>
      <c r="I54" s="30">
        <v>46.38777629431835</v>
      </c>
      <c r="J54" s="30">
        <v>34.0134314039015</v>
      </c>
      <c r="K54" s="30">
        <v>1.598976654940838</v>
      </c>
      <c r="L54" s="30">
        <v>98.401023345059158</v>
      </c>
    </row>
    <row r="55" spans="1:12" ht="11.85" customHeight="1" x14ac:dyDescent="0.2">
      <c r="A55" s="101">
        <v>2011</v>
      </c>
      <c r="B55" s="32" t="s">
        <v>2048</v>
      </c>
      <c r="C55" s="100" t="s">
        <v>2049</v>
      </c>
      <c r="D55" s="99" t="s">
        <v>341</v>
      </c>
      <c r="E55" s="82">
        <v>45389</v>
      </c>
      <c r="F55" s="64" t="s">
        <v>305</v>
      </c>
      <c r="G55" s="64" t="s">
        <v>2</v>
      </c>
      <c r="H55" s="97">
        <v>33723</v>
      </c>
      <c r="I55" s="29">
        <v>14867</v>
      </c>
      <c r="J55" s="29">
        <v>5779</v>
      </c>
      <c r="K55" s="29">
        <v>190</v>
      </c>
      <c r="L55" s="29">
        <v>14677</v>
      </c>
    </row>
    <row r="56" spans="1:12" ht="11.85" customHeight="1" x14ac:dyDescent="0.2">
      <c r="A56" s="101">
        <v>2012</v>
      </c>
      <c r="B56" s="32" t="s">
        <v>2048</v>
      </c>
      <c r="C56" s="100" t="s">
        <v>2049</v>
      </c>
      <c r="D56" s="99"/>
      <c r="E56" s="82"/>
      <c r="F56" s="64"/>
      <c r="G56" s="64" t="s">
        <v>3</v>
      </c>
      <c r="H56" s="97"/>
      <c r="I56" s="30">
        <v>44.085638881475553</v>
      </c>
      <c r="J56" s="30">
        <v>38.871325755027911</v>
      </c>
      <c r="K56" s="30">
        <v>1.2779982511602879</v>
      </c>
      <c r="L56" s="30">
        <v>98.722001748839716</v>
      </c>
    </row>
    <row r="57" spans="1:12" ht="11.85" customHeight="1" x14ac:dyDescent="0.2">
      <c r="A57" s="101">
        <v>2013</v>
      </c>
      <c r="B57" s="32" t="s">
        <v>2050</v>
      </c>
      <c r="C57" s="100" t="s">
        <v>2051</v>
      </c>
      <c r="D57" s="99" t="s">
        <v>96</v>
      </c>
      <c r="E57" s="82">
        <v>44857</v>
      </c>
      <c r="F57" s="64" t="s">
        <v>305</v>
      </c>
      <c r="G57" s="64" t="s">
        <v>2</v>
      </c>
      <c r="H57" s="97">
        <v>68245</v>
      </c>
      <c r="I57" s="29">
        <v>42744</v>
      </c>
      <c r="J57" s="29">
        <v>15521</v>
      </c>
      <c r="K57" s="29">
        <v>221</v>
      </c>
      <c r="L57" s="29">
        <v>42523</v>
      </c>
    </row>
    <row r="58" spans="1:12" ht="11.85" customHeight="1" x14ac:dyDescent="0.2">
      <c r="A58" s="101">
        <v>2014</v>
      </c>
      <c r="B58" s="32" t="s">
        <v>2050</v>
      </c>
      <c r="C58" s="100" t="s">
        <v>2051</v>
      </c>
      <c r="D58" s="99"/>
      <c r="E58" s="82"/>
      <c r="F58" s="64"/>
      <c r="G58" s="64" t="s">
        <v>3</v>
      </c>
      <c r="H58" s="97"/>
      <c r="I58" s="30">
        <v>62.633159938457027</v>
      </c>
      <c r="J58" s="30">
        <v>36.311529103499907</v>
      </c>
      <c r="K58" s="30">
        <v>0.51703163017031628</v>
      </c>
      <c r="L58" s="30">
        <v>99.482968369829678</v>
      </c>
    </row>
    <row r="59" spans="1:12" ht="11.85" customHeight="1" x14ac:dyDescent="0.2">
      <c r="A59" s="101">
        <v>2015</v>
      </c>
      <c r="B59" s="32" t="s">
        <v>2052</v>
      </c>
      <c r="C59" s="100" t="s">
        <v>2053</v>
      </c>
      <c r="D59" s="99" t="s">
        <v>96</v>
      </c>
      <c r="E59" s="82">
        <v>44591</v>
      </c>
      <c r="F59" s="64" t="s">
        <v>305</v>
      </c>
      <c r="G59" s="64" t="s">
        <v>2</v>
      </c>
      <c r="H59" s="97">
        <v>9031</v>
      </c>
      <c r="I59" s="29">
        <v>4068</v>
      </c>
      <c r="J59" s="29">
        <v>1781</v>
      </c>
      <c r="K59" s="29">
        <v>103</v>
      </c>
      <c r="L59" s="29">
        <v>3965</v>
      </c>
    </row>
    <row r="60" spans="1:12" ht="11.85" customHeight="1" x14ac:dyDescent="0.2">
      <c r="A60" s="101">
        <v>2016</v>
      </c>
      <c r="B60" s="32" t="s">
        <v>2052</v>
      </c>
      <c r="C60" s="100" t="s">
        <v>2053</v>
      </c>
      <c r="D60" s="99"/>
      <c r="E60" s="82"/>
      <c r="F60" s="64"/>
      <c r="G60" s="64" t="s">
        <v>3</v>
      </c>
      <c r="H60" s="97"/>
      <c r="I60" s="30">
        <v>45.04484553205625</v>
      </c>
      <c r="J60" s="30">
        <v>43.780727630285156</v>
      </c>
      <c r="K60" s="30">
        <v>2.5319567354965584</v>
      </c>
      <c r="L60" s="30">
        <v>97.46804326450345</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99" priority="1" stopIfTrue="1" operator="equal">
      <formula>"."</formula>
    </cfRule>
    <cfRule type="cellIs" dxfId="98" priority="2" stopIfTrue="1" operator="equal">
      <formula>"..."</formula>
    </cfRule>
  </conditionalFormatting>
  <pageMargins left="0.59055118110236227" right="0.59055118110236227" top="0.62992125984251968" bottom="1.0236220472440944" header="0.51181102362204722" footer="0.55118110236220474"/>
  <pageSetup paperSize="9" firstPageNumber="45"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77ECE-D954-41E8-9885-E7B498E58DA5}">
  <dimension ref="A1:D23"/>
  <sheetViews>
    <sheetView zoomScaleNormal="100" workbookViewId="0"/>
  </sheetViews>
  <sheetFormatPr baseColWidth="10" defaultRowHeight="12.75" x14ac:dyDescent="0.2"/>
  <cols>
    <col min="1" max="1" width="32.7109375" customWidth="1"/>
    <col min="2" max="3" width="20.28515625" customWidth="1"/>
    <col min="4" max="4" width="17.7109375" customWidth="1"/>
  </cols>
  <sheetData>
    <row r="1" spans="1:4" ht="16.5" customHeight="1" x14ac:dyDescent="0.2">
      <c r="A1" s="18" t="s">
        <v>3420</v>
      </c>
    </row>
    <row r="2" spans="1:4" ht="14.85" customHeight="1" x14ac:dyDescent="0.2">
      <c r="A2" s="27" t="s">
        <v>3421</v>
      </c>
    </row>
    <row r="3" spans="1:4" ht="19.5" customHeight="1" x14ac:dyDescent="0.2">
      <c r="A3" s="162" t="s">
        <v>0</v>
      </c>
      <c r="B3" s="164" t="s">
        <v>1</v>
      </c>
      <c r="C3" s="161" t="s">
        <v>46</v>
      </c>
      <c r="D3" s="161"/>
    </row>
    <row r="4" spans="1:4" ht="20.100000000000001" customHeight="1" x14ac:dyDescent="0.2">
      <c r="A4" s="162"/>
      <c r="B4" s="165"/>
      <c r="C4" s="148"/>
      <c r="D4" s="148"/>
    </row>
    <row r="5" spans="1:4" ht="27" customHeight="1" x14ac:dyDescent="0.2">
      <c r="A5" s="163"/>
      <c r="B5" s="177"/>
      <c r="C5" s="35" t="s">
        <v>11</v>
      </c>
      <c r="D5" s="36" t="s">
        <v>12</v>
      </c>
    </row>
    <row r="6" spans="1:4" ht="20.100000000000001" customHeight="1" x14ac:dyDescent="0.2">
      <c r="A6" s="163"/>
      <c r="B6" s="159" t="s">
        <v>2</v>
      </c>
      <c r="C6" s="132"/>
      <c r="D6" s="132"/>
    </row>
    <row r="7" spans="1:4" ht="15" customHeight="1" x14ac:dyDescent="0.2">
      <c r="A7" s="16" t="s">
        <v>21</v>
      </c>
      <c r="B7" s="37">
        <v>1.7083333333333333</v>
      </c>
      <c r="C7" s="37">
        <v>1.3947368421052631</v>
      </c>
      <c r="D7" s="37">
        <v>2.0588235294117645</v>
      </c>
    </row>
    <row r="8" spans="1:4" ht="15" customHeight="1" x14ac:dyDescent="0.2">
      <c r="A8" s="16" t="s">
        <v>22</v>
      </c>
      <c r="B8" s="37">
        <v>2.2761904761904761</v>
      </c>
      <c r="C8" s="37">
        <v>1.553191489361702</v>
      </c>
      <c r="D8" s="37">
        <v>2.8620689655172415</v>
      </c>
    </row>
    <row r="9" spans="1:4" ht="15" customHeight="1" x14ac:dyDescent="0.2">
      <c r="A9" s="16" t="s">
        <v>23</v>
      </c>
      <c r="B9" s="37">
        <v>2.481012658227848</v>
      </c>
      <c r="C9" s="37">
        <v>1.8674698795180722</v>
      </c>
      <c r="D9" s="37">
        <v>3.16</v>
      </c>
    </row>
    <row r="10" spans="1:4" ht="15" customHeight="1" x14ac:dyDescent="0.2">
      <c r="A10" s="16" t="s">
        <v>24</v>
      </c>
      <c r="B10" s="37">
        <v>2.537117903930131</v>
      </c>
      <c r="C10" s="37">
        <v>1.7016129032258065</v>
      </c>
      <c r="D10" s="37">
        <v>3.5238095238095237</v>
      </c>
    </row>
    <row r="11" spans="1:4" ht="15" customHeight="1" x14ac:dyDescent="0.2">
      <c r="A11" s="16" t="s">
        <v>25</v>
      </c>
      <c r="B11" s="37">
        <v>3.0509090909090908</v>
      </c>
      <c r="C11" s="37">
        <v>2.0562499999999999</v>
      </c>
      <c r="D11" s="37">
        <v>4.4347826086956523</v>
      </c>
    </row>
    <row r="12" spans="1:4" ht="15" customHeight="1" x14ac:dyDescent="0.2">
      <c r="A12" s="16" t="s">
        <v>26</v>
      </c>
      <c r="B12" s="37">
        <v>3.6794871794871793</v>
      </c>
      <c r="C12" s="37">
        <v>2.7073170731707319</v>
      </c>
      <c r="D12" s="37">
        <v>4.756756756756757</v>
      </c>
    </row>
    <row r="13" spans="1:4" ht="15" customHeight="1" x14ac:dyDescent="0.2">
      <c r="A13" s="16" t="s">
        <v>27</v>
      </c>
      <c r="B13" s="37">
        <v>2.7551020408163267</v>
      </c>
      <c r="C13" s="37">
        <v>1.8620689655172413</v>
      </c>
      <c r="D13" s="37">
        <v>4.05</v>
      </c>
    </row>
    <row r="14" spans="1:4" ht="15" customHeight="1" x14ac:dyDescent="0.2">
      <c r="A14" s="16" t="s">
        <v>28</v>
      </c>
      <c r="B14" s="37">
        <v>4.3793103448275863</v>
      </c>
      <c r="C14" s="37">
        <v>2.1538461538461537</v>
      </c>
      <c r="D14" s="37">
        <v>6.1875</v>
      </c>
    </row>
    <row r="15" spans="1:4" ht="15" customHeight="1" x14ac:dyDescent="0.2">
      <c r="A15" s="16" t="s">
        <v>29</v>
      </c>
      <c r="B15" s="37">
        <v>4.6842105263157894</v>
      </c>
      <c r="C15" s="37">
        <v>4.4000000000000004</v>
      </c>
      <c r="D15" s="37">
        <v>5</v>
      </c>
    </row>
    <row r="16" spans="1:4" ht="15" customHeight="1" x14ac:dyDescent="0.2">
      <c r="A16" s="16" t="s">
        <v>30</v>
      </c>
      <c r="B16" s="37">
        <v>6.666666666666667</v>
      </c>
      <c r="C16" s="37">
        <v>5.5</v>
      </c>
      <c r="D16" s="37">
        <v>9</v>
      </c>
    </row>
    <row r="17" spans="1:4" ht="15" customHeight="1" x14ac:dyDescent="0.2">
      <c r="A17" s="17" t="s">
        <v>1</v>
      </c>
      <c r="B17" s="38">
        <v>2.869209809264305</v>
      </c>
      <c r="C17" s="38">
        <v>2.0304054054054053</v>
      </c>
      <c r="D17" s="38">
        <v>3.8447937131630647</v>
      </c>
    </row>
    <row r="19" spans="1:4" x14ac:dyDescent="0.2">
      <c r="A19" s="2"/>
    </row>
    <row r="21" spans="1:4" x14ac:dyDescent="0.2">
      <c r="B21" s="8"/>
    </row>
    <row r="23" spans="1:4" x14ac:dyDescent="0.2">
      <c r="A23" s="7"/>
    </row>
  </sheetData>
  <mergeCells count="4">
    <mergeCell ref="A3:A6"/>
    <mergeCell ref="B3:B5"/>
    <mergeCell ref="B6:D6"/>
    <mergeCell ref="C3:D4"/>
  </mergeCells>
  <conditionalFormatting sqref="B7:D17">
    <cfRule type="cellIs" dxfId="181" priority="1" stopIfTrue="1" operator="equal">
      <formula>"."</formula>
    </cfRule>
    <cfRule type="cellIs" dxfId="180"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horizontalDpi="204" verticalDpi="196" r:id="rId1"/>
  <headerFooter>
    <oddFooter>&amp;C&amp;8&amp;P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61BEA-0DAE-4672-9171-45386682545E}">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425781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2017</v>
      </c>
      <c r="B5" s="32" t="s">
        <v>2054</v>
      </c>
      <c r="C5" s="100" t="s">
        <v>2055</v>
      </c>
      <c r="D5" s="99" t="s">
        <v>96</v>
      </c>
      <c r="E5" s="82">
        <v>43856</v>
      </c>
      <c r="F5" s="64" t="s">
        <v>305</v>
      </c>
      <c r="G5" s="64" t="s">
        <v>2</v>
      </c>
      <c r="H5" s="97">
        <v>2856</v>
      </c>
      <c r="I5" s="29">
        <v>1403</v>
      </c>
      <c r="J5" s="29">
        <v>201</v>
      </c>
      <c r="K5" s="29">
        <v>19</v>
      </c>
      <c r="L5" s="29">
        <v>1384</v>
      </c>
    </row>
    <row r="6" spans="1:12" s="45" customFormat="1" ht="11.85" customHeight="1" x14ac:dyDescent="0.2">
      <c r="A6" s="101">
        <v>2018</v>
      </c>
      <c r="B6" s="32" t="s">
        <v>2054</v>
      </c>
      <c r="C6" s="100" t="s">
        <v>2055</v>
      </c>
      <c r="D6" s="99"/>
      <c r="E6" s="82"/>
      <c r="F6" s="104"/>
      <c r="G6" s="64" t="s">
        <v>3</v>
      </c>
      <c r="H6" s="97"/>
      <c r="I6" s="30">
        <v>49.124649859943972</v>
      </c>
      <c r="J6" s="30">
        <v>14.326443335709193</v>
      </c>
      <c r="K6" s="30">
        <v>1.35424091233072</v>
      </c>
      <c r="L6" s="30">
        <v>98.645759087669276</v>
      </c>
    </row>
    <row r="7" spans="1:12" s="45" customFormat="1" ht="11.85" customHeight="1" x14ac:dyDescent="0.2">
      <c r="A7" s="101">
        <v>2019</v>
      </c>
      <c r="B7" s="32" t="s">
        <v>2056</v>
      </c>
      <c r="C7" s="100" t="s">
        <v>2057</v>
      </c>
      <c r="D7" s="99" t="s">
        <v>96</v>
      </c>
      <c r="E7" s="82">
        <v>43856</v>
      </c>
      <c r="F7" s="104" t="s">
        <v>305</v>
      </c>
      <c r="G7" s="64" t="s">
        <v>2</v>
      </c>
      <c r="H7" s="97">
        <v>3587</v>
      </c>
      <c r="I7" s="29">
        <v>1768</v>
      </c>
      <c r="J7" s="29">
        <v>331</v>
      </c>
      <c r="K7" s="29">
        <v>121</v>
      </c>
      <c r="L7" s="29">
        <v>1647</v>
      </c>
    </row>
    <row r="8" spans="1:12" s="45" customFormat="1" ht="11.85" customHeight="1" x14ac:dyDescent="0.2">
      <c r="A8" s="101">
        <v>2020</v>
      </c>
      <c r="B8" s="32" t="s">
        <v>2056</v>
      </c>
      <c r="C8" s="100" t="s">
        <v>2057</v>
      </c>
      <c r="D8" s="99"/>
      <c r="E8" s="82"/>
      <c r="F8" s="104"/>
      <c r="G8" s="64" t="s">
        <v>3</v>
      </c>
      <c r="H8" s="97"/>
      <c r="I8" s="30">
        <v>49.289099526066352</v>
      </c>
      <c r="J8" s="30">
        <v>18.721719457013574</v>
      </c>
      <c r="K8" s="30">
        <v>6.8438914027149327</v>
      </c>
      <c r="L8" s="30">
        <v>93.156108597285069</v>
      </c>
    </row>
    <row r="9" spans="1:12" s="45" customFormat="1" ht="11.85" customHeight="1" x14ac:dyDescent="0.2">
      <c r="A9" s="101">
        <v>2021</v>
      </c>
      <c r="B9" s="32" t="s">
        <v>2058</v>
      </c>
      <c r="C9" s="100" t="s">
        <v>2059</v>
      </c>
      <c r="D9" s="99" t="s">
        <v>96</v>
      </c>
      <c r="E9" s="82">
        <v>44990</v>
      </c>
      <c r="F9" s="104" t="s">
        <v>305</v>
      </c>
      <c r="G9" s="64" t="s">
        <v>2</v>
      </c>
      <c r="H9" s="97">
        <v>27898</v>
      </c>
      <c r="I9" s="29">
        <v>12411</v>
      </c>
      <c r="J9" s="29">
        <v>6670</v>
      </c>
      <c r="K9" s="29">
        <v>130</v>
      </c>
      <c r="L9" s="29">
        <v>12281</v>
      </c>
    </row>
    <row r="10" spans="1:12" s="45" customFormat="1" ht="11.85" customHeight="1" x14ac:dyDescent="0.2">
      <c r="A10" s="101">
        <v>2022</v>
      </c>
      <c r="B10" s="32" t="s">
        <v>2058</v>
      </c>
      <c r="C10" s="100" t="s">
        <v>2059</v>
      </c>
      <c r="D10" s="99"/>
      <c r="E10" s="82"/>
      <c r="F10" s="104"/>
      <c r="G10" s="64" t="s">
        <v>3</v>
      </c>
      <c r="H10" s="97"/>
      <c r="I10" s="30">
        <v>44.487060004301384</v>
      </c>
      <c r="J10" s="30">
        <v>53.742647651277096</v>
      </c>
      <c r="K10" s="30">
        <v>1.0474579002497784</v>
      </c>
      <c r="L10" s="30">
        <v>98.952542099750218</v>
      </c>
    </row>
    <row r="11" spans="1:12" s="45" customFormat="1" ht="11.85" customHeight="1" x14ac:dyDescent="0.2">
      <c r="A11" s="101">
        <v>2023</v>
      </c>
      <c r="B11" s="32" t="s">
        <v>2058</v>
      </c>
      <c r="C11" s="83" t="s">
        <v>2059</v>
      </c>
      <c r="D11" s="103" t="s">
        <v>97</v>
      </c>
      <c r="E11" s="82">
        <v>45004</v>
      </c>
      <c r="F11" s="103" t="s">
        <v>305</v>
      </c>
      <c r="G11" s="103" t="s">
        <v>2</v>
      </c>
      <c r="H11" s="97">
        <v>27881</v>
      </c>
      <c r="I11" s="29">
        <v>11636</v>
      </c>
      <c r="J11" s="29">
        <v>4259</v>
      </c>
      <c r="K11" s="29">
        <v>79</v>
      </c>
      <c r="L11" s="29">
        <v>11557</v>
      </c>
    </row>
    <row r="12" spans="1:12" s="45" customFormat="1" ht="11.85" customHeight="1" x14ac:dyDescent="0.2">
      <c r="A12" s="101">
        <v>2024</v>
      </c>
      <c r="B12" s="32" t="s">
        <v>2058</v>
      </c>
      <c r="C12" s="83" t="s">
        <v>2059</v>
      </c>
      <c r="D12" s="103"/>
      <c r="E12" s="82"/>
      <c r="F12" s="103"/>
      <c r="G12" s="103" t="s">
        <v>3</v>
      </c>
      <c r="H12" s="97"/>
      <c r="I12" s="30">
        <v>41.734514543954667</v>
      </c>
      <c r="J12" s="30">
        <v>36.601925060158131</v>
      </c>
      <c r="K12" s="30">
        <v>0.67892746648332758</v>
      </c>
      <c r="L12" s="30">
        <v>99.32107253351667</v>
      </c>
    </row>
    <row r="13" spans="1:12" s="45" customFormat="1" ht="11.85" customHeight="1" x14ac:dyDescent="0.2">
      <c r="A13" s="101">
        <v>2025</v>
      </c>
      <c r="B13" s="32" t="s">
        <v>2060</v>
      </c>
      <c r="C13" s="83" t="s">
        <v>2061</v>
      </c>
      <c r="D13" s="103" t="s">
        <v>96</v>
      </c>
      <c r="E13" s="82">
        <v>44486</v>
      </c>
      <c r="F13" s="103" t="s">
        <v>305</v>
      </c>
      <c r="G13" s="103" t="s">
        <v>2</v>
      </c>
      <c r="H13" s="97">
        <v>7652</v>
      </c>
      <c r="I13" s="29">
        <v>2742</v>
      </c>
      <c r="J13" s="29">
        <v>1309</v>
      </c>
      <c r="K13" s="29">
        <v>68</v>
      </c>
      <c r="L13" s="29">
        <v>2674</v>
      </c>
    </row>
    <row r="14" spans="1:12" s="45" customFormat="1" ht="11.85" customHeight="1" x14ac:dyDescent="0.2">
      <c r="A14" s="101">
        <v>2026</v>
      </c>
      <c r="B14" s="32" t="s">
        <v>2060</v>
      </c>
      <c r="C14" s="83" t="s">
        <v>2061</v>
      </c>
      <c r="D14" s="103"/>
      <c r="E14" s="82"/>
      <c r="F14" s="103"/>
      <c r="G14" s="103" t="s">
        <v>3</v>
      </c>
      <c r="H14" s="97"/>
      <c r="I14" s="30">
        <v>35.833768949294303</v>
      </c>
      <c r="J14" s="30">
        <v>47.738876732312178</v>
      </c>
      <c r="K14" s="30">
        <v>2.4799416484318018</v>
      </c>
      <c r="L14" s="30">
        <v>97.520058351568196</v>
      </c>
    </row>
    <row r="15" spans="1:12" s="45" customFormat="1" ht="11.85" customHeight="1" x14ac:dyDescent="0.2">
      <c r="A15" s="101">
        <v>2027</v>
      </c>
      <c r="B15" s="32" t="s">
        <v>2062</v>
      </c>
      <c r="C15" s="83" t="s">
        <v>234</v>
      </c>
      <c r="D15" s="103" t="s">
        <v>96</v>
      </c>
      <c r="E15" s="82">
        <v>45347</v>
      </c>
      <c r="F15" s="103" t="s">
        <v>305</v>
      </c>
      <c r="G15" s="103" t="s">
        <v>2</v>
      </c>
      <c r="H15" s="97">
        <v>3134</v>
      </c>
      <c r="I15" s="29">
        <v>1291</v>
      </c>
      <c r="J15" s="29">
        <v>334</v>
      </c>
      <c r="K15" s="29">
        <v>28</v>
      </c>
      <c r="L15" s="29">
        <v>1263</v>
      </c>
    </row>
    <row r="16" spans="1:12" s="45" customFormat="1" ht="11.85" customHeight="1" x14ac:dyDescent="0.2">
      <c r="A16" s="101">
        <v>2028</v>
      </c>
      <c r="B16" s="32" t="s">
        <v>2062</v>
      </c>
      <c r="C16" s="83" t="s">
        <v>234</v>
      </c>
      <c r="D16" s="103"/>
      <c r="E16" s="82"/>
      <c r="F16" s="103"/>
      <c r="G16" s="103" t="s">
        <v>3</v>
      </c>
      <c r="H16" s="97"/>
      <c r="I16" s="30">
        <v>41.193363114231012</v>
      </c>
      <c r="J16" s="30">
        <v>25.87141750580945</v>
      </c>
      <c r="K16" s="30">
        <v>2.1688613477924088</v>
      </c>
      <c r="L16" s="30">
        <v>97.831138652207599</v>
      </c>
    </row>
    <row r="17" spans="1:12" s="45" customFormat="1" ht="11.85" customHeight="1" x14ac:dyDescent="0.2">
      <c r="A17" s="101">
        <v>2029</v>
      </c>
      <c r="B17" s="32" t="s">
        <v>2063</v>
      </c>
      <c r="C17" s="83" t="s">
        <v>2064</v>
      </c>
      <c r="D17" s="103" t="s">
        <v>96</v>
      </c>
      <c r="E17" s="82">
        <v>44094</v>
      </c>
      <c r="F17" s="103" t="s">
        <v>341</v>
      </c>
      <c r="G17" s="103" t="s">
        <v>2</v>
      </c>
      <c r="H17" s="97">
        <v>9992</v>
      </c>
      <c r="I17" s="29">
        <v>5052</v>
      </c>
      <c r="J17" s="29">
        <v>721</v>
      </c>
      <c r="K17" s="29">
        <v>41</v>
      </c>
      <c r="L17" s="29">
        <v>5011</v>
      </c>
    </row>
    <row r="18" spans="1:12" s="45" customFormat="1" ht="11.85" customHeight="1" x14ac:dyDescent="0.2">
      <c r="A18" s="101">
        <v>2030</v>
      </c>
      <c r="B18" s="32" t="s">
        <v>2063</v>
      </c>
      <c r="C18" s="83" t="s">
        <v>2064</v>
      </c>
      <c r="D18" s="103"/>
      <c r="E18" s="105"/>
      <c r="F18" s="103"/>
      <c r="G18" s="103" t="s">
        <v>3</v>
      </c>
      <c r="H18" s="97"/>
      <c r="I18" s="30">
        <v>50.560448358686948</v>
      </c>
      <c r="J18" s="30">
        <v>14.271575613618371</v>
      </c>
      <c r="K18" s="30">
        <v>0.81155977830562154</v>
      </c>
      <c r="L18" s="30">
        <v>99.188440221694378</v>
      </c>
    </row>
    <row r="19" spans="1:12" s="45" customFormat="1" ht="11.85" customHeight="1" x14ac:dyDescent="0.2">
      <c r="A19" s="101">
        <v>2031</v>
      </c>
      <c r="B19" s="32" t="s">
        <v>2065</v>
      </c>
      <c r="C19" s="83" t="s">
        <v>2066</v>
      </c>
      <c r="D19" s="103" t="s">
        <v>96</v>
      </c>
      <c r="E19" s="82">
        <v>43562</v>
      </c>
      <c r="F19" s="103" t="s">
        <v>305</v>
      </c>
      <c r="G19" s="103" t="s">
        <v>2</v>
      </c>
      <c r="H19" s="97">
        <v>375</v>
      </c>
      <c r="I19" s="29">
        <v>247</v>
      </c>
      <c r="J19" s="29">
        <v>25</v>
      </c>
      <c r="K19" s="29">
        <v>5</v>
      </c>
      <c r="L19" s="29">
        <v>242</v>
      </c>
    </row>
    <row r="20" spans="1:12" s="45" customFormat="1" ht="11.85" customHeight="1" x14ac:dyDescent="0.2">
      <c r="A20" s="101">
        <v>2032</v>
      </c>
      <c r="B20" s="32" t="s">
        <v>2065</v>
      </c>
      <c r="C20" s="83" t="s">
        <v>2066</v>
      </c>
      <c r="D20" s="103"/>
      <c r="E20" s="82"/>
      <c r="F20" s="103"/>
      <c r="G20" s="103" t="s">
        <v>3</v>
      </c>
      <c r="H20" s="97"/>
      <c r="I20" s="30">
        <v>65.86666666666666</v>
      </c>
      <c r="J20" s="30">
        <v>10.121457489878543</v>
      </c>
      <c r="K20" s="30">
        <v>2.0242914979757085</v>
      </c>
      <c r="L20" s="30">
        <v>97.97570850202429</v>
      </c>
    </row>
    <row r="21" spans="1:12" s="45" customFormat="1" ht="11.85" customHeight="1" x14ac:dyDescent="0.2">
      <c r="A21" s="101">
        <v>2033</v>
      </c>
      <c r="B21" s="32" t="s">
        <v>2067</v>
      </c>
      <c r="C21" s="83" t="s">
        <v>2068</v>
      </c>
      <c r="D21" s="103" t="s">
        <v>96</v>
      </c>
      <c r="E21" s="82">
        <v>42862</v>
      </c>
      <c r="F21" s="103" t="s">
        <v>305</v>
      </c>
      <c r="G21" s="103" t="s">
        <v>2</v>
      </c>
      <c r="H21" s="97">
        <v>867</v>
      </c>
      <c r="I21" s="29">
        <v>463</v>
      </c>
      <c r="J21" s="29">
        <v>85</v>
      </c>
      <c r="K21" s="29">
        <v>16</v>
      </c>
      <c r="L21" s="29">
        <v>447</v>
      </c>
    </row>
    <row r="22" spans="1:12" s="45" customFormat="1" ht="11.85" customHeight="1" x14ac:dyDescent="0.2">
      <c r="A22" s="101">
        <v>2034</v>
      </c>
      <c r="B22" s="32" t="s">
        <v>2067</v>
      </c>
      <c r="C22" s="83" t="s">
        <v>2068</v>
      </c>
      <c r="D22" s="103"/>
      <c r="E22" s="82"/>
      <c r="F22" s="103"/>
      <c r="G22" s="103" t="s">
        <v>3</v>
      </c>
      <c r="H22" s="97"/>
      <c r="I22" s="30">
        <v>53.402537485582471</v>
      </c>
      <c r="J22" s="30">
        <v>18.358531317494599</v>
      </c>
      <c r="K22" s="30">
        <v>3.455723542116631</v>
      </c>
      <c r="L22" s="30">
        <v>96.54427645788337</v>
      </c>
    </row>
    <row r="23" spans="1:12" ht="11.85" customHeight="1" x14ac:dyDescent="0.2">
      <c r="A23" s="101">
        <v>2035</v>
      </c>
      <c r="B23" s="32" t="s">
        <v>2069</v>
      </c>
      <c r="C23" s="100" t="s">
        <v>2070</v>
      </c>
      <c r="D23" s="99" t="s">
        <v>96</v>
      </c>
      <c r="E23" s="82">
        <v>44143</v>
      </c>
      <c r="F23" s="64" t="s">
        <v>305</v>
      </c>
      <c r="G23" s="64" t="s">
        <v>2</v>
      </c>
      <c r="H23" s="97">
        <v>1483</v>
      </c>
      <c r="I23" s="29">
        <v>1051</v>
      </c>
      <c r="J23" s="29">
        <v>713</v>
      </c>
      <c r="K23" s="29">
        <v>4</v>
      </c>
      <c r="L23" s="29">
        <v>1047</v>
      </c>
    </row>
    <row r="24" spans="1:12" ht="11.85" customHeight="1" x14ac:dyDescent="0.2">
      <c r="A24" s="101">
        <v>2036</v>
      </c>
      <c r="B24" s="32" t="s">
        <v>2069</v>
      </c>
      <c r="C24" s="100" t="s">
        <v>2070</v>
      </c>
      <c r="D24" s="99"/>
      <c r="E24" s="82"/>
      <c r="F24" s="64"/>
      <c r="G24" s="64" t="s">
        <v>3</v>
      </c>
      <c r="H24" s="97"/>
      <c r="I24" s="30">
        <v>70.869858395144973</v>
      </c>
      <c r="J24" s="30">
        <v>67.840152235965746</v>
      </c>
      <c r="K24" s="30">
        <v>0.3805899143672693</v>
      </c>
      <c r="L24" s="30">
        <v>99.619410085632737</v>
      </c>
    </row>
    <row r="25" spans="1:12" ht="11.85" customHeight="1" x14ac:dyDescent="0.2">
      <c r="A25" s="101">
        <v>2037</v>
      </c>
      <c r="B25" s="32" t="s">
        <v>2071</v>
      </c>
      <c r="C25" s="100" t="s">
        <v>2072</v>
      </c>
      <c r="D25" s="99" t="s">
        <v>96</v>
      </c>
      <c r="E25" s="82">
        <v>45186</v>
      </c>
      <c r="F25" s="64" t="s">
        <v>305</v>
      </c>
      <c r="G25" s="64" t="s">
        <v>2</v>
      </c>
      <c r="H25" s="97">
        <v>4826</v>
      </c>
      <c r="I25" s="29">
        <v>2293</v>
      </c>
      <c r="J25" s="29">
        <v>700</v>
      </c>
      <c r="K25" s="29">
        <v>101</v>
      </c>
      <c r="L25" s="29">
        <v>2192</v>
      </c>
    </row>
    <row r="26" spans="1:12" ht="11.85" customHeight="1" x14ac:dyDescent="0.2">
      <c r="A26" s="101">
        <v>2038</v>
      </c>
      <c r="B26" s="32" t="s">
        <v>2071</v>
      </c>
      <c r="C26" s="100" t="s">
        <v>2072</v>
      </c>
      <c r="D26" s="99"/>
      <c r="E26" s="82"/>
      <c r="F26" s="64"/>
      <c r="G26" s="64" t="s">
        <v>3</v>
      </c>
      <c r="H26" s="97"/>
      <c r="I26" s="30">
        <v>47.513468711147951</v>
      </c>
      <c r="J26" s="30">
        <v>30.527692978630615</v>
      </c>
      <c r="K26" s="30">
        <v>4.4047099869167026</v>
      </c>
      <c r="L26" s="30">
        <v>95.5952900130833</v>
      </c>
    </row>
    <row r="27" spans="1:12" ht="11.85" customHeight="1" x14ac:dyDescent="0.2">
      <c r="A27" s="101">
        <v>2039</v>
      </c>
      <c r="B27" s="32" t="s">
        <v>2073</v>
      </c>
      <c r="C27" s="100" t="s">
        <v>2074</v>
      </c>
      <c r="D27" s="99" t="s">
        <v>96</v>
      </c>
      <c r="E27" s="82">
        <v>44045</v>
      </c>
      <c r="F27" s="64" t="s">
        <v>305</v>
      </c>
      <c r="G27" s="64" t="s">
        <v>2</v>
      </c>
      <c r="H27" s="97">
        <v>1838</v>
      </c>
      <c r="I27" s="29">
        <v>1101</v>
      </c>
      <c r="J27" s="29">
        <v>427</v>
      </c>
      <c r="K27" s="29">
        <v>2</v>
      </c>
      <c r="L27" s="29">
        <v>1099</v>
      </c>
    </row>
    <row r="28" spans="1:12" ht="11.85" customHeight="1" x14ac:dyDescent="0.2">
      <c r="A28" s="101">
        <v>2040</v>
      </c>
      <c r="B28" s="32" t="s">
        <v>2073</v>
      </c>
      <c r="C28" s="100" t="s">
        <v>2074</v>
      </c>
      <c r="D28" s="99"/>
      <c r="E28" s="82"/>
      <c r="F28" s="64"/>
      <c r="G28" s="64" t="s">
        <v>3</v>
      </c>
      <c r="H28" s="97"/>
      <c r="I28" s="30">
        <v>59.902067464635479</v>
      </c>
      <c r="J28" s="30">
        <v>38.782924613987284</v>
      </c>
      <c r="K28" s="30">
        <v>0.18165304268846502</v>
      </c>
      <c r="L28" s="30">
        <v>99.818346957311533</v>
      </c>
    </row>
    <row r="29" spans="1:12" ht="11.85" customHeight="1" x14ac:dyDescent="0.2">
      <c r="A29" s="101">
        <v>2041</v>
      </c>
      <c r="B29" s="32" t="s">
        <v>2075</v>
      </c>
      <c r="C29" s="100" t="s">
        <v>2076</v>
      </c>
      <c r="D29" s="99" t="s">
        <v>96</v>
      </c>
      <c r="E29" s="82">
        <v>44850</v>
      </c>
      <c r="F29" s="64" t="s">
        <v>305</v>
      </c>
      <c r="G29" s="64" t="s">
        <v>2</v>
      </c>
      <c r="H29" s="97">
        <v>8642</v>
      </c>
      <c r="I29" s="29">
        <v>4787</v>
      </c>
      <c r="J29" s="29">
        <v>1350</v>
      </c>
      <c r="K29" s="29">
        <v>14</v>
      </c>
      <c r="L29" s="29">
        <v>4773</v>
      </c>
    </row>
    <row r="30" spans="1:12" ht="11.85" customHeight="1" x14ac:dyDescent="0.2">
      <c r="A30" s="101">
        <v>2042</v>
      </c>
      <c r="B30" s="32" t="s">
        <v>2075</v>
      </c>
      <c r="C30" s="100" t="s">
        <v>2076</v>
      </c>
      <c r="D30" s="99"/>
      <c r="E30" s="82"/>
      <c r="F30" s="64"/>
      <c r="G30" s="64" t="s">
        <v>3</v>
      </c>
      <c r="H30" s="97"/>
      <c r="I30" s="30">
        <v>55.392270307799116</v>
      </c>
      <c r="J30" s="30">
        <v>28.20137873407144</v>
      </c>
      <c r="K30" s="30">
        <v>0.29245874242740755</v>
      </c>
      <c r="L30" s="30">
        <v>99.707541257572601</v>
      </c>
    </row>
    <row r="31" spans="1:12" ht="11.85" customHeight="1" x14ac:dyDescent="0.2">
      <c r="A31" s="101">
        <v>2043</v>
      </c>
      <c r="B31" s="32" t="s">
        <v>2077</v>
      </c>
      <c r="C31" s="100" t="s">
        <v>2078</v>
      </c>
      <c r="D31" s="99" t="s">
        <v>96</v>
      </c>
      <c r="E31" s="82">
        <v>43408</v>
      </c>
      <c r="F31" s="64" t="s">
        <v>305</v>
      </c>
      <c r="G31" s="64" t="s">
        <v>2</v>
      </c>
      <c r="H31" s="97">
        <v>354</v>
      </c>
      <c r="I31" s="29">
        <v>196</v>
      </c>
      <c r="J31" s="29">
        <v>13</v>
      </c>
      <c r="K31" s="29">
        <v>3</v>
      </c>
      <c r="L31" s="29">
        <v>193</v>
      </c>
    </row>
    <row r="32" spans="1:12" ht="11.85" customHeight="1" x14ac:dyDescent="0.2">
      <c r="A32" s="101">
        <v>2044</v>
      </c>
      <c r="B32" s="32" t="s">
        <v>2077</v>
      </c>
      <c r="C32" s="100" t="s">
        <v>2078</v>
      </c>
      <c r="D32" s="99"/>
      <c r="E32" s="82"/>
      <c r="F32" s="64"/>
      <c r="G32" s="64" t="s">
        <v>3</v>
      </c>
      <c r="H32" s="97"/>
      <c r="I32" s="30">
        <v>55.367231638418076</v>
      </c>
      <c r="J32" s="30">
        <v>6.6326530612244898</v>
      </c>
      <c r="K32" s="30">
        <v>1.5306122448979591</v>
      </c>
      <c r="L32" s="30">
        <v>98.469387755102048</v>
      </c>
    </row>
    <row r="33" spans="1:12" ht="11.85" customHeight="1" x14ac:dyDescent="0.2">
      <c r="A33" s="101">
        <v>2045</v>
      </c>
      <c r="B33" s="32" t="s">
        <v>2079</v>
      </c>
      <c r="C33" s="100" t="s">
        <v>2080</v>
      </c>
      <c r="D33" s="99" t="s">
        <v>96</v>
      </c>
      <c r="E33" s="82">
        <v>43219</v>
      </c>
      <c r="F33" s="64" t="s">
        <v>341</v>
      </c>
      <c r="G33" s="64" t="s">
        <v>2</v>
      </c>
      <c r="H33" s="97">
        <v>15415</v>
      </c>
      <c r="I33" s="29">
        <v>6902</v>
      </c>
      <c r="J33" s="29">
        <v>1456</v>
      </c>
      <c r="K33" s="29">
        <v>39</v>
      </c>
      <c r="L33" s="29">
        <v>6863</v>
      </c>
    </row>
    <row r="34" spans="1:12" ht="11.85" customHeight="1" x14ac:dyDescent="0.2">
      <c r="A34" s="101">
        <v>2046</v>
      </c>
      <c r="B34" s="32" t="s">
        <v>2079</v>
      </c>
      <c r="C34" s="100" t="s">
        <v>2080</v>
      </c>
      <c r="D34" s="99"/>
      <c r="E34" s="82"/>
      <c r="F34" s="64"/>
      <c r="G34" s="64" t="s">
        <v>3</v>
      </c>
      <c r="H34" s="97"/>
      <c r="I34" s="30">
        <v>44.774570223807977</v>
      </c>
      <c r="J34" s="30">
        <v>21.095334685598377</v>
      </c>
      <c r="K34" s="30">
        <v>0.5650536076499566</v>
      </c>
      <c r="L34" s="30">
        <v>99.434946392350042</v>
      </c>
    </row>
    <row r="35" spans="1:12" ht="11.85" customHeight="1" x14ac:dyDescent="0.2">
      <c r="A35" s="101">
        <v>2047</v>
      </c>
      <c r="B35" s="32" t="s">
        <v>2081</v>
      </c>
      <c r="C35" s="100" t="s">
        <v>2082</v>
      </c>
      <c r="D35" s="99" t="s">
        <v>96</v>
      </c>
      <c r="E35" s="82">
        <v>43814</v>
      </c>
      <c r="F35" s="64" t="s">
        <v>305</v>
      </c>
      <c r="G35" s="64" t="s">
        <v>2</v>
      </c>
      <c r="H35" s="97">
        <v>1105</v>
      </c>
      <c r="I35" s="29">
        <v>742</v>
      </c>
      <c r="J35" s="29">
        <v>109</v>
      </c>
      <c r="K35" s="29">
        <v>4</v>
      </c>
      <c r="L35" s="29">
        <v>738</v>
      </c>
    </row>
    <row r="36" spans="1:12" ht="11.85" customHeight="1" x14ac:dyDescent="0.2">
      <c r="A36" s="101">
        <v>2048</v>
      </c>
      <c r="B36" s="32" t="s">
        <v>2081</v>
      </c>
      <c r="C36" s="100" t="s">
        <v>2082</v>
      </c>
      <c r="D36" s="99"/>
      <c r="E36" s="82"/>
      <c r="F36" s="64"/>
      <c r="G36" s="64" t="s">
        <v>3</v>
      </c>
      <c r="H36" s="97"/>
      <c r="I36" s="30">
        <v>67.149321266968315</v>
      </c>
      <c r="J36" s="30">
        <v>14.690026954177899</v>
      </c>
      <c r="K36" s="30">
        <v>0.53908355795148255</v>
      </c>
      <c r="L36" s="30">
        <v>99.460916442048514</v>
      </c>
    </row>
    <row r="37" spans="1:12" ht="11.85" customHeight="1" x14ac:dyDescent="0.2">
      <c r="A37" s="101">
        <v>2049</v>
      </c>
      <c r="B37" s="32" t="s">
        <v>2081</v>
      </c>
      <c r="C37" s="100" t="s">
        <v>2082</v>
      </c>
      <c r="D37" s="99" t="s">
        <v>97</v>
      </c>
      <c r="E37" s="82">
        <v>43842</v>
      </c>
      <c r="F37" s="64" t="s">
        <v>305</v>
      </c>
      <c r="G37" s="64" t="s">
        <v>2</v>
      </c>
      <c r="H37" s="97">
        <v>1109</v>
      </c>
      <c r="I37" s="29">
        <v>766</v>
      </c>
      <c r="J37" s="29">
        <v>111</v>
      </c>
      <c r="K37" s="29">
        <v>2</v>
      </c>
      <c r="L37" s="29">
        <v>764</v>
      </c>
    </row>
    <row r="38" spans="1:12" ht="11.85" customHeight="1" x14ac:dyDescent="0.2">
      <c r="A38" s="101">
        <v>2050</v>
      </c>
      <c r="B38" s="32" t="s">
        <v>2081</v>
      </c>
      <c r="C38" s="100" t="s">
        <v>2082</v>
      </c>
      <c r="D38" s="99"/>
      <c r="E38" s="82"/>
      <c r="F38" s="64"/>
      <c r="G38" s="64" t="s">
        <v>3</v>
      </c>
      <c r="H38" s="97"/>
      <c r="I38" s="30">
        <v>69.0712353471596</v>
      </c>
      <c r="J38" s="30">
        <v>14.490861618798956</v>
      </c>
      <c r="K38" s="30">
        <v>0.26109660574412535</v>
      </c>
      <c r="L38" s="30">
        <v>99.738903394255871</v>
      </c>
    </row>
    <row r="39" spans="1:12" ht="11.85" customHeight="1" x14ac:dyDescent="0.2">
      <c r="A39" s="101">
        <v>2051</v>
      </c>
      <c r="B39" s="32" t="s">
        <v>2083</v>
      </c>
      <c r="C39" s="100" t="s">
        <v>2084</v>
      </c>
      <c r="D39" s="99" t="s">
        <v>96</v>
      </c>
      <c r="E39" s="82">
        <v>45193</v>
      </c>
      <c r="F39" s="64" t="s">
        <v>305</v>
      </c>
      <c r="G39" s="64" t="s">
        <v>2</v>
      </c>
      <c r="H39" s="97">
        <v>8432</v>
      </c>
      <c r="I39" s="29">
        <v>3825</v>
      </c>
      <c r="J39" s="29">
        <v>1102</v>
      </c>
      <c r="K39" s="29">
        <v>57</v>
      </c>
      <c r="L39" s="29">
        <v>3768</v>
      </c>
    </row>
    <row r="40" spans="1:12" ht="11.85" customHeight="1" x14ac:dyDescent="0.2">
      <c r="A40" s="101">
        <v>2052</v>
      </c>
      <c r="B40" s="32" t="s">
        <v>2083</v>
      </c>
      <c r="C40" s="100" t="s">
        <v>2084</v>
      </c>
      <c r="D40" s="99"/>
      <c r="E40" s="82"/>
      <c r="F40" s="64"/>
      <c r="G40" s="64" t="s">
        <v>3</v>
      </c>
      <c r="H40" s="97"/>
      <c r="I40" s="30">
        <v>45.362903225806448</v>
      </c>
      <c r="J40" s="30">
        <v>28.81045751633987</v>
      </c>
      <c r="K40" s="30">
        <v>1.4901960784313726</v>
      </c>
      <c r="L40" s="30">
        <v>98.509803921568633</v>
      </c>
    </row>
    <row r="41" spans="1:12" ht="11.85" customHeight="1" x14ac:dyDescent="0.2">
      <c r="A41" s="101">
        <v>2053</v>
      </c>
      <c r="B41" s="32" t="s">
        <v>2085</v>
      </c>
      <c r="C41" s="100" t="s">
        <v>2086</v>
      </c>
      <c r="D41" s="99" t="s">
        <v>96</v>
      </c>
      <c r="E41" s="82">
        <v>45452</v>
      </c>
      <c r="F41" s="64" t="s">
        <v>305</v>
      </c>
      <c r="G41" s="64" t="s">
        <v>2</v>
      </c>
      <c r="H41" s="97">
        <v>1441</v>
      </c>
      <c r="I41" s="29">
        <v>992</v>
      </c>
      <c r="J41" s="29">
        <v>469</v>
      </c>
      <c r="K41" s="29">
        <v>46</v>
      </c>
      <c r="L41" s="29">
        <v>946</v>
      </c>
    </row>
    <row r="42" spans="1:12" ht="11.85" customHeight="1" x14ac:dyDescent="0.2">
      <c r="A42" s="101">
        <v>2054</v>
      </c>
      <c r="B42" s="32" t="s">
        <v>2085</v>
      </c>
      <c r="C42" s="100" t="s">
        <v>2086</v>
      </c>
      <c r="D42" s="99"/>
      <c r="E42" s="82"/>
      <c r="F42" s="64"/>
      <c r="G42" s="64" t="s">
        <v>3</v>
      </c>
      <c r="H42" s="97"/>
      <c r="I42" s="30">
        <v>68.84108258154059</v>
      </c>
      <c r="J42" s="30">
        <v>47.278225806451616</v>
      </c>
      <c r="K42" s="30">
        <v>4.637096774193548</v>
      </c>
      <c r="L42" s="30">
        <v>95.362903225806448</v>
      </c>
    </row>
    <row r="43" spans="1:12" ht="11.85" customHeight="1" x14ac:dyDescent="0.2">
      <c r="A43" s="101">
        <v>2055</v>
      </c>
      <c r="B43" s="32" t="s">
        <v>2087</v>
      </c>
      <c r="C43" s="100" t="s">
        <v>2088</v>
      </c>
      <c r="D43" s="99" t="s">
        <v>96</v>
      </c>
      <c r="E43" s="82">
        <v>44997</v>
      </c>
      <c r="F43" s="64" t="s">
        <v>341</v>
      </c>
      <c r="G43" s="64" t="s">
        <v>2</v>
      </c>
      <c r="H43" s="97">
        <v>1233</v>
      </c>
      <c r="I43" s="29">
        <v>540</v>
      </c>
      <c r="J43" s="29">
        <v>211</v>
      </c>
      <c r="K43" s="29">
        <v>51</v>
      </c>
      <c r="L43" s="29">
        <v>489</v>
      </c>
    </row>
    <row r="44" spans="1:12" ht="11.85" customHeight="1" x14ac:dyDescent="0.2">
      <c r="A44" s="101">
        <v>2056</v>
      </c>
      <c r="B44" s="32" t="s">
        <v>2087</v>
      </c>
      <c r="C44" s="100" t="s">
        <v>2088</v>
      </c>
      <c r="D44" s="99"/>
      <c r="E44" s="82"/>
      <c r="F44" s="64"/>
      <c r="G44" s="64" t="s">
        <v>3</v>
      </c>
      <c r="H44" s="97"/>
      <c r="I44" s="30">
        <v>43.79562043795621</v>
      </c>
      <c r="J44" s="30">
        <v>39.074074074074069</v>
      </c>
      <c r="K44" s="30">
        <v>9.4444444444444446</v>
      </c>
      <c r="L44" s="30">
        <v>90.555555555555557</v>
      </c>
    </row>
    <row r="45" spans="1:12" ht="11.85" customHeight="1" x14ac:dyDescent="0.2">
      <c r="A45" s="101">
        <v>2057</v>
      </c>
      <c r="B45" s="32" t="s">
        <v>2087</v>
      </c>
      <c r="C45" s="100" t="s">
        <v>2088</v>
      </c>
      <c r="D45" s="99" t="s">
        <v>97</v>
      </c>
      <c r="E45" s="82">
        <v>45011</v>
      </c>
      <c r="F45" s="64" t="s">
        <v>341</v>
      </c>
      <c r="G45" s="64" t="s">
        <v>2</v>
      </c>
      <c r="H45" s="97">
        <v>1232</v>
      </c>
      <c r="I45" s="29">
        <v>709</v>
      </c>
      <c r="J45" s="29">
        <v>187</v>
      </c>
      <c r="K45" s="29">
        <v>23</v>
      </c>
      <c r="L45" s="29">
        <v>686</v>
      </c>
    </row>
    <row r="46" spans="1:12" ht="11.85" customHeight="1" x14ac:dyDescent="0.2">
      <c r="A46" s="101">
        <v>2058</v>
      </c>
      <c r="B46" s="32" t="s">
        <v>2087</v>
      </c>
      <c r="C46" s="100" t="s">
        <v>2088</v>
      </c>
      <c r="D46" s="99"/>
      <c r="E46" s="82"/>
      <c r="F46" s="64"/>
      <c r="G46" s="64" t="s">
        <v>3</v>
      </c>
      <c r="H46" s="97"/>
      <c r="I46" s="30">
        <v>57.548701298701296</v>
      </c>
      <c r="J46" s="30">
        <v>26.375176304654442</v>
      </c>
      <c r="K46" s="30">
        <v>3.244005641748942</v>
      </c>
      <c r="L46" s="30">
        <v>96.755994358251058</v>
      </c>
    </row>
    <row r="47" spans="1:12" ht="11.85" customHeight="1" x14ac:dyDescent="0.2">
      <c r="A47" s="101">
        <v>2059</v>
      </c>
      <c r="B47" s="32" t="s">
        <v>2089</v>
      </c>
      <c r="C47" s="100" t="s">
        <v>2090</v>
      </c>
      <c r="D47" s="99" t="s">
        <v>96</v>
      </c>
      <c r="E47" s="82">
        <v>44178</v>
      </c>
      <c r="F47" s="64" t="s">
        <v>341</v>
      </c>
      <c r="G47" s="64" t="s">
        <v>2</v>
      </c>
      <c r="H47" s="97">
        <v>4230</v>
      </c>
      <c r="I47" s="29">
        <v>2035</v>
      </c>
      <c r="J47" s="29">
        <v>706</v>
      </c>
      <c r="K47" s="29">
        <v>14</v>
      </c>
      <c r="L47" s="29">
        <v>2021</v>
      </c>
    </row>
    <row r="48" spans="1:12" ht="11.85" customHeight="1" x14ac:dyDescent="0.2">
      <c r="A48" s="101">
        <v>2060</v>
      </c>
      <c r="B48" s="32" t="s">
        <v>2089</v>
      </c>
      <c r="C48" s="100" t="s">
        <v>2090</v>
      </c>
      <c r="D48" s="99"/>
      <c r="E48" s="82"/>
      <c r="F48" s="64"/>
      <c r="G48" s="64" t="s">
        <v>3</v>
      </c>
      <c r="H48" s="97"/>
      <c r="I48" s="30">
        <v>48.108747044917251</v>
      </c>
      <c r="J48" s="30">
        <v>34.692874692874689</v>
      </c>
      <c r="K48" s="30">
        <v>0.68796068796068799</v>
      </c>
      <c r="L48" s="30">
        <v>99.312039312039317</v>
      </c>
    </row>
    <row r="49" spans="1:12" ht="11.85" customHeight="1" x14ac:dyDescent="0.2">
      <c r="A49" s="101">
        <v>2061</v>
      </c>
      <c r="B49" s="32" t="s">
        <v>2091</v>
      </c>
      <c r="C49" s="100" t="s">
        <v>2092</v>
      </c>
      <c r="D49" s="99" t="s">
        <v>96</v>
      </c>
      <c r="E49" s="82">
        <v>44934</v>
      </c>
      <c r="F49" s="64" t="s">
        <v>341</v>
      </c>
      <c r="G49" s="64" t="s">
        <v>2</v>
      </c>
      <c r="H49" s="97">
        <v>617</v>
      </c>
      <c r="I49" s="29">
        <v>411</v>
      </c>
      <c r="J49" s="29">
        <v>69</v>
      </c>
      <c r="K49" s="29">
        <v>2</v>
      </c>
      <c r="L49" s="29">
        <v>409</v>
      </c>
    </row>
    <row r="50" spans="1:12" ht="11.85" customHeight="1" x14ac:dyDescent="0.2">
      <c r="A50" s="101">
        <v>2062</v>
      </c>
      <c r="B50" s="32" t="s">
        <v>2091</v>
      </c>
      <c r="C50" s="100" t="s">
        <v>2092</v>
      </c>
      <c r="D50" s="99"/>
      <c r="E50" s="82"/>
      <c r="F50" s="64"/>
      <c r="G50" s="64" t="s">
        <v>3</v>
      </c>
      <c r="H50" s="97"/>
      <c r="I50" s="30">
        <v>66.612641815235008</v>
      </c>
      <c r="J50" s="30">
        <v>16.788321167883211</v>
      </c>
      <c r="K50" s="30">
        <v>0.48661800486618007</v>
      </c>
      <c r="L50" s="30">
        <v>99.513381995133827</v>
      </c>
    </row>
    <row r="51" spans="1:12" ht="11.85" customHeight="1" x14ac:dyDescent="0.2">
      <c r="A51" s="101">
        <v>2063</v>
      </c>
      <c r="B51" s="32" t="s">
        <v>2093</v>
      </c>
      <c r="C51" s="100" t="s">
        <v>2094</v>
      </c>
      <c r="D51" s="99" t="s">
        <v>96</v>
      </c>
      <c r="E51" s="82">
        <v>43898</v>
      </c>
      <c r="F51" s="64" t="s">
        <v>305</v>
      </c>
      <c r="G51" s="64" t="s">
        <v>2</v>
      </c>
      <c r="H51" s="97">
        <v>5112</v>
      </c>
      <c r="I51" s="29">
        <v>2224</v>
      </c>
      <c r="J51" s="29">
        <v>382</v>
      </c>
      <c r="K51" s="29">
        <v>71</v>
      </c>
      <c r="L51" s="29">
        <v>2153</v>
      </c>
    </row>
    <row r="52" spans="1:12" ht="11.85" customHeight="1" x14ac:dyDescent="0.2">
      <c r="A52" s="101">
        <v>2064</v>
      </c>
      <c r="B52" s="32" t="s">
        <v>2093</v>
      </c>
      <c r="C52" s="100" t="s">
        <v>2094</v>
      </c>
      <c r="D52" s="99"/>
      <c r="E52" s="82"/>
      <c r="F52" s="64"/>
      <c r="G52" s="64" t="s">
        <v>3</v>
      </c>
      <c r="H52" s="97"/>
      <c r="I52" s="30">
        <v>43.505477308294211</v>
      </c>
      <c r="J52" s="30">
        <v>17.176258992805753</v>
      </c>
      <c r="K52" s="30">
        <v>3.192446043165468</v>
      </c>
      <c r="L52" s="30">
        <v>96.807553956834539</v>
      </c>
    </row>
    <row r="53" spans="1:12" ht="11.85" customHeight="1" x14ac:dyDescent="0.2">
      <c r="A53" s="101">
        <v>2065</v>
      </c>
      <c r="B53" s="32" t="s">
        <v>2095</v>
      </c>
      <c r="C53" s="100" t="s">
        <v>2096</v>
      </c>
      <c r="D53" s="99" t="s">
        <v>96</v>
      </c>
      <c r="E53" s="82">
        <v>44269</v>
      </c>
      <c r="F53" s="64" t="s">
        <v>305</v>
      </c>
      <c r="G53" s="64" t="s">
        <v>2</v>
      </c>
      <c r="H53" s="97">
        <v>3426</v>
      </c>
      <c r="I53" s="29">
        <v>2030</v>
      </c>
      <c r="J53" s="29">
        <v>1103</v>
      </c>
      <c r="K53" s="29">
        <v>163</v>
      </c>
      <c r="L53" s="29">
        <v>1867</v>
      </c>
    </row>
    <row r="54" spans="1:12" ht="11.85" customHeight="1" x14ac:dyDescent="0.2">
      <c r="A54" s="101">
        <v>2066</v>
      </c>
      <c r="B54" s="32" t="s">
        <v>2095</v>
      </c>
      <c r="C54" s="100" t="s">
        <v>2096</v>
      </c>
      <c r="D54" s="99"/>
      <c r="E54" s="82"/>
      <c r="F54" s="64"/>
      <c r="G54" s="64" t="s">
        <v>3</v>
      </c>
      <c r="H54" s="97"/>
      <c r="I54" s="30">
        <v>59.252772913018092</v>
      </c>
      <c r="J54" s="30">
        <v>54.334975369458128</v>
      </c>
      <c r="K54" s="30">
        <v>8.029556650246306</v>
      </c>
      <c r="L54" s="30">
        <v>91.970443349753694</v>
      </c>
    </row>
    <row r="55" spans="1:12" ht="11.85" customHeight="1" x14ac:dyDescent="0.2">
      <c r="A55" s="101">
        <v>2067</v>
      </c>
      <c r="B55" s="32" t="s">
        <v>2097</v>
      </c>
      <c r="C55" s="100" t="s">
        <v>2098</v>
      </c>
      <c r="D55" s="99" t="s">
        <v>96</v>
      </c>
      <c r="E55" s="82">
        <v>44626</v>
      </c>
      <c r="F55" s="64" t="s">
        <v>305</v>
      </c>
      <c r="G55" s="64" t="s">
        <v>2</v>
      </c>
      <c r="H55" s="97">
        <v>2055</v>
      </c>
      <c r="I55" s="29">
        <v>719</v>
      </c>
      <c r="J55" s="29">
        <v>286</v>
      </c>
      <c r="K55" s="29">
        <v>36</v>
      </c>
      <c r="L55" s="29">
        <v>683</v>
      </c>
    </row>
    <row r="56" spans="1:12" ht="11.85" customHeight="1" x14ac:dyDescent="0.2">
      <c r="A56" s="101">
        <v>2068</v>
      </c>
      <c r="B56" s="32" t="s">
        <v>2097</v>
      </c>
      <c r="C56" s="100" t="s">
        <v>2098</v>
      </c>
      <c r="D56" s="99"/>
      <c r="E56" s="82"/>
      <c r="F56" s="64"/>
      <c r="G56" s="64" t="s">
        <v>3</v>
      </c>
      <c r="H56" s="97"/>
      <c r="I56" s="30">
        <v>34.987834549878343</v>
      </c>
      <c r="J56" s="30">
        <v>39.777468706536858</v>
      </c>
      <c r="K56" s="30">
        <v>5.006954102920723</v>
      </c>
      <c r="L56" s="30">
        <v>94.99304589707927</v>
      </c>
    </row>
    <row r="57" spans="1:12" ht="11.85" customHeight="1" x14ac:dyDescent="0.2">
      <c r="A57" s="101">
        <v>2069</v>
      </c>
      <c r="B57" s="32" t="s">
        <v>2099</v>
      </c>
      <c r="C57" s="100" t="s">
        <v>2100</v>
      </c>
      <c r="D57" s="99" t="s">
        <v>96</v>
      </c>
      <c r="E57" s="82">
        <v>44990</v>
      </c>
      <c r="F57" s="64" t="s">
        <v>305</v>
      </c>
      <c r="G57" s="64" t="s">
        <v>2</v>
      </c>
      <c r="H57" s="97">
        <v>497</v>
      </c>
      <c r="I57" s="29">
        <v>378</v>
      </c>
      <c r="J57" s="29">
        <v>81</v>
      </c>
      <c r="K57" s="29">
        <v>0</v>
      </c>
      <c r="L57" s="29">
        <v>378</v>
      </c>
    </row>
    <row r="58" spans="1:12" ht="11.85" customHeight="1" x14ac:dyDescent="0.2">
      <c r="A58" s="101">
        <v>2070</v>
      </c>
      <c r="B58" s="32" t="s">
        <v>2099</v>
      </c>
      <c r="C58" s="100" t="s">
        <v>2100</v>
      </c>
      <c r="D58" s="99"/>
      <c r="E58" s="82"/>
      <c r="F58" s="64"/>
      <c r="G58" s="64" t="s">
        <v>3</v>
      </c>
      <c r="H58" s="97"/>
      <c r="I58" s="30">
        <v>76.056338028169009</v>
      </c>
      <c r="J58" s="30">
        <v>21.428571428571427</v>
      </c>
      <c r="K58" s="30">
        <v>0</v>
      </c>
      <c r="L58" s="30">
        <v>100</v>
      </c>
    </row>
    <row r="59" spans="1:12" ht="11.85" customHeight="1" x14ac:dyDescent="0.2">
      <c r="A59" s="101">
        <v>2071</v>
      </c>
      <c r="B59" s="32" t="s">
        <v>2099</v>
      </c>
      <c r="C59" s="100" t="s">
        <v>2100</v>
      </c>
      <c r="D59" s="99" t="s">
        <v>97</v>
      </c>
      <c r="E59" s="82">
        <v>45004</v>
      </c>
      <c r="F59" s="64" t="s">
        <v>305</v>
      </c>
      <c r="G59" s="64" t="s">
        <v>2</v>
      </c>
      <c r="H59" s="97">
        <v>498</v>
      </c>
      <c r="I59" s="29">
        <v>384</v>
      </c>
      <c r="J59" s="29">
        <v>107</v>
      </c>
      <c r="K59" s="29">
        <v>0</v>
      </c>
      <c r="L59" s="29">
        <v>384</v>
      </c>
    </row>
    <row r="60" spans="1:12" ht="11.85" customHeight="1" x14ac:dyDescent="0.2">
      <c r="A60" s="101">
        <v>2072</v>
      </c>
      <c r="B60" s="32" t="s">
        <v>2099</v>
      </c>
      <c r="C60" s="100" t="s">
        <v>2100</v>
      </c>
      <c r="D60" s="99"/>
      <c r="E60" s="82"/>
      <c r="F60" s="64"/>
      <c r="G60" s="64" t="s">
        <v>3</v>
      </c>
      <c r="H60" s="97"/>
      <c r="I60" s="30">
        <v>77.108433734939766</v>
      </c>
      <c r="J60" s="30">
        <v>27.864583333333332</v>
      </c>
      <c r="K60" s="30">
        <v>0</v>
      </c>
      <c r="L60" s="30">
        <v>100</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97" priority="1" stopIfTrue="1" operator="equal">
      <formula>"."</formula>
    </cfRule>
    <cfRule type="cellIs" dxfId="96" priority="2" stopIfTrue="1" operator="equal">
      <formula>"..."</formula>
    </cfRule>
  </conditionalFormatting>
  <pageMargins left="0.59055118110236227" right="0.59055118110236227" top="0.62992125984251968" bottom="1.0236220472440944" header="0.51181102362204722" footer="0.55118110236220474"/>
  <pageSetup paperSize="9" firstPageNumber="46" orientation="portrait" useFirstPageNumber="1" r:id="rId1"/>
  <headerFooter>
    <oddFooter>&amp;C&amp;8&amp;P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FF26C-6658-4988-BBB7-14BC1C713591}">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2073</v>
      </c>
      <c r="B5" s="32" t="s">
        <v>2101</v>
      </c>
      <c r="C5" s="100" t="s">
        <v>2102</v>
      </c>
      <c r="D5" s="99" t="s">
        <v>96</v>
      </c>
      <c r="E5" s="82">
        <v>43268</v>
      </c>
      <c r="F5" s="64" t="s">
        <v>305</v>
      </c>
      <c r="G5" s="64" t="s">
        <v>2</v>
      </c>
      <c r="H5" s="97">
        <v>5066</v>
      </c>
      <c r="I5" s="29">
        <v>2346</v>
      </c>
      <c r="J5" s="29">
        <v>464</v>
      </c>
      <c r="K5" s="29">
        <v>38</v>
      </c>
      <c r="L5" s="29">
        <v>2308</v>
      </c>
    </row>
    <row r="6" spans="1:12" s="45" customFormat="1" ht="11.85" customHeight="1" x14ac:dyDescent="0.2">
      <c r="A6" s="101">
        <v>2074</v>
      </c>
      <c r="B6" s="32" t="s">
        <v>2101</v>
      </c>
      <c r="C6" s="100" t="s">
        <v>2102</v>
      </c>
      <c r="D6" s="99"/>
      <c r="E6" s="82"/>
      <c r="F6" s="104"/>
      <c r="G6" s="64" t="s">
        <v>3</v>
      </c>
      <c r="H6" s="97"/>
      <c r="I6" s="30">
        <v>46.308724832214764</v>
      </c>
      <c r="J6" s="30">
        <v>19.778346121057119</v>
      </c>
      <c r="K6" s="30">
        <v>1.6197783461210571</v>
      </c>
      <c r="L6" s="30">
        <v>98.380221653878948</v>
      </c>
    </row>
    <row r="7" spans="1:12" s="45" customFormat="1" ht="11.85" customHeight="1" x14ac:dyDescent="0.2">
      <c r="A7" s="101">
        <v>2075</v>
      </c>
      <c r="B7" s="32" t="s">
        <v>2103</v>
      </c>
      <c r="C7" s="100" t="s">
        <v>232</v>
      </c>
      <c r="D7" s="99" t="s">
        <v>96</v>
      </c>
      <c r="E7" s="82">
        <v>44948</v>
      </c>
      <c r="F7" s="104" t="s">
        <v>341</v>
      </c>
      <c r="G7" s="64" t="s">
        <v>2</v>
      </c>
      <c r="H7" s="97">
        <v>375</v>
      </c>
      <c r="I7" s="29">
        <v>268</v>
      </c>
      <c r="J7" s="29">
        <v>60</v>
      </c>
      <c r="K7" s="29">
        <v>9</v>
      </c>
      <c r="L7" s="29">
        <v>259</v>
      </c>
    </row>
    <row r="8" spans="1:12" s="45" customFormat="1" ht="11.85" customHeight="1" x14ac:dyDescent="0.2">
      <c r="A8" s="101">
        <v>2076</v>
      </c>
      <c r="B8" s="32" t="s">
        <v>2103</v>
      </c>
      <c r="C8" s="100" t="s">
        <v>232</v>
      </c>
      <c r="D8" s="99"/>
      <c r="E8" s="82"/>
      <c r="F8" s="104"/>
      <c r="G8" s="64" t="s">
        <v>3</v>
      </c>
      <c r="H8" s="97"/>
      <c r="I8" s="30">
        <v>71.466666666666669</v>
      </c>
      <c r="J8" s="30">
        <v>22.388059701492537</v>
      </c>
      <c r="K8" s="30">
        <v>3.3582089552238807</v>
      </c>
      <c r="L8" s="30">
        <v>96.641791044776113</v>
      </c>
    </row>
    <row r="9" spans="1:12" s="45" customFormat="1" ht="11.85" customHeight="1" x14ac:dyDescent="0.2">
      <c r="A9" s="101">
        <v>2077</v>
      </c>
      <c r="B9" s="32" t="s">
        <v>2104</v>
      </c>
      <c r="C9" s="100" t="s">
        <v>2105</v>
      </c>
      <c r="D9" s="99" t="s">
        <v>96</v>
      </c>
      <c r="E9" s="82">
        <v>44990</v>
      </c>
      <c r="F9" s="104" t="s">
        <v>305</v>
      </c>
      <c r="G9" s="64" t="s">
        <v>2</v>
      </c>
      <c r="H9" s="97">
        <v>35226</v>
      </c>
      <c r="I9" s="29">
        <v>12232</v>
      </c>
      <c r="J9" s="29">
        <v>3986</v>
      </c>
      <c r="K9" s="29">
        <v>139</v>
      </c>
      <c r="L9" s="29">
        <v>12093</v>
      </c>
    </row>
    <row r="10" spans="1:12" s="45" customFormat="1" ht="11.85" customHeight="1" x14ac:dyDescent="0.2">
      <c r="A10" s="101">
        <v>2078</v>
      </c>
      <c r="B10" s="32" t="s">
        <v>2104</v>
      </c>
      <c r="C10" s="100" t="s">
        <v>2105</v>
      </c>
      <c r="D10" s="99"/>
      <c r="E10" s="82"/>
      <c r="F10" s="104"/>
      <c r="G10" s="64" t="s">
        <v>3</v>
      </c>
      <c r="H10" s="97"/>
      <c r="I10" s="30">
        <v>34.724351331402943</v>
      </c>
      <c r="J10" s="30">
        <v>32.586657946370181</v>
      </c>
      <c r="K10" s="30">
        <v>1.1363636363636365</v>
      </c>
      <c r="L10" s="30">
        <v>98.86363636363636</v>
      </c>
    </row>
    <row r="11" spans="1:12" s="45" customFormat="1" ht="11.85" customHeight="1" x14ac:dyDescent="0.2">
      <c r="A11" s="101">
        <v>2079</v>
      </c>
      <c r="B11" s="32" t="s">
        <v>2104</v>
      </c>
      <c r="C11" s="83" t="s">
        <v>2105</v>
      </c>
      <c r="D11" s="103" t="s">
        <v>97</v>
      </c>
      <c r="E11" s="82">
        <v>45004</v>
      </c>
      <c r="F11" s="103" t="s">
        <v>305</v>
      </c>
      <c r="G11" s="103" t="s">
        <v>2</v>
      </c>
      <c r="H11" s="97">
        <v>35210</v>
      </c>
      <c r="I11" s="29">
        <v>12373</v>
      </c>
      <c r="J11" s="29">
        <v>4172</v>
      </c>
      <c r="K11" s="29">
        <v>95</v>
      </c>
      <c r="L11" s="29">
        <v>12278</v>
      </c>
    </row>
    <row r="12" spans="1:12" s="45" customFormat="1" ht="11.85" customHeight="1" x14ac:dyDescent="0.2">
      <c r="A12" s="101">
        <v>2080</v>
      </c>
      <c r="B12" s="32" t="s">
        <v>2104</v>
      </c>
      <c r="C12" s="83" t="s">
        <v>2105</v>
      </c>
      <c r="D12" s="103"/>
      <c r="E12" s="82"/>
      <c r="F12" s="103"/>
      <c r="G12" s="103" t="s">
        <v>3</v>
      </c>
      <c r="H12" s="97"/>
      <c r="I12" s="30">
        <v>35.140585061062197</v>
      </c>
      <c r="J12" s="30">
        <v>33.718580780732239</v>
      </c>
      <c r="K12" s="30">
        <v>0.7678008567041138</v>
      </c>
      <c r="L12" s="30">
        <v>99.232199143295887</v>
      </c>
    </row>
    <row r="13" spans="1:12" s="45" customFormat="1" ht="11.85" customHeight="1" x14ac:dyDescent="0.2">
      <c r="A13" s="101">
        <v>2081</v>
      </c>
      <c r="B13" s="32" t="s">
        <v>2106</v>
      </c>
      <c r="C13" s="83" t="s">
        <v>2107</v>
      </c>
      <c r="D13" s="103" t="s">
        <v>96</v>
      </c>
      <c r="E13" s="82">
        <v>45263</v>
      </c>
      <c r="F13" s="103" t="s">
        <v>305</v>
      </c>
      <c r="G13" s="103" t="s">
        <v>2</v>
      </c>
      <c r="H13" s="97">
        <v>90970</v>
      </c>
      <c r="I13" s="29">
        <v>36501</v>
      </c>
      <c r="J13" s="29">
        <v>11518</v>
      </c>
      <c r="K13" s="29">
        <v>129</v>
      </c>
      <c r="L13" s="29">
        <v>36372</v>
      </c>
    </row>
    <row r="14" spans="1:12" s="45" customFormat="1" ht="11.85" customHeight="1" x14ac:dyDescent="0.2">
      <c r="A14" s="101">
        <v>2082</v>
      </c>
      <c r="B14" s="32" t="s">
        <v>2106</v>
      </c>
      <c r="C14" s="83" t="s">
        <v>2107</v>
      </c>
      <c r="D14" s="103"/>
      <c r="E14" s="82"/>
      <c r="F14" s="103"/>
      <c r="G14" s="103" t="s">
        <v>3</v>
      </c>
      <c r="H14" s="97"/>
      <c r="I14" s="30">
        <v>40.12421677476091</v>
      </c>
      <c r="J14" s="30">
        <v>31.555299854798495</v>
      </c>
      <c r="K14" s="30">
        <v>0.35341497493219365</v>
      </c>
      <c r="L14" s="30">
        <v>99.646585025067807</v>
      </c>
    </row>
    <row r="15" spans="1:12" s="45" customFormat="1" ht="11.85" customHeight="1" x14ac:dyDescent="0.2">
      <c r="A15" s="101">
        <v>2083</v>
      </c>
      <c r="B15" s="32" t="s">
        <v>2106</v>
      </c>
      <c r="C15" s="83" t="s">
        <v>2107</v>
      </c>
      <c r="D15" s="103" t="s">
        <v>341</v>
      </c>
      <c r="E15" s="82">
        <v>45277</v>
      </c>
      <c r="F15" s="103" t="s">
        <v>305</v>
      </c>
      <c r="G15" s="103" t="s">
        <v>2</v>
      </c>
      <c r="H15" s="97">
        <v>90821</v>
      </c>
      <c r="I15" s="29">
        <v>34840</v>
      </c>
      <c r="J15" s="29">
        <v>11760</v>
      </c>
      <c r="K15" s="29">
        <v>164</v>
      </c>
      <c r="L15" s="29">
        <v>34676</v>
      </c>
    </row>
    <row r="16" spans="1:12" s="45" customFormat="1" ht="11.85" customHeight="1" x14ac:dyDescent="0.2">
      <c r="A16" s="101">
        <v>2084</v>
      </c>
      <c r="B16" s="32" t="s">
        <v>2106</v>
      </c>
      <c r="C16" s="83" t="s">
        <v>2107</v>
      </c>
      <c r="D16" s="103"/>
      <c r="E16" s="82"/>
      <c r="F16" s="103"/>
      <c r="G16" s="103" t="s">
        <v>3</v>
      </c>
      <c r="H16" s="97"/>
      <c r="I16" s="30">
        <v>38.361171975644396</v>
      </c>
      <c r="J16" s="30">
        <v>33.754305396096441</v>
      </c>
      <c r="K16" s="30">
        <v>0.47072330654420208</v>
      </c>
      <c r="L16" s="30">
        <v>99.529276693455799</v>
      </c>
    </row>
    <row r="17" spans="1:12" s="45" customFormat="1" ht="11.85" customHeight="1" x14ac:dyDescent="0.2">
      <c r="A17" s="101">
        <v>2085</v>
      </c>
      <c r="B17" s="32" t="s">
        <v>2108</v>
      </c>
      <c r="C17" s="83" t="s">
        <v>2109</v>
      </c>
      <c r="D17" s="103" t="s">
        <v>96</v>
      </c>
      <c r="E17" s="82">
        <v>43149</v>
      </c>
      <c r="F17" s="103" t="s">
        <v>305</v>
      </c>
      <c r="G17" s="103" t="s">
        <v>2</v>
      </c>
      <c r="H17" s="97">
        <v>3605</v>
      </c>
      <c r="I17" s="29">
        <v>2351</v>
      </c>
      <c r="J17" s="29">
        <v>334</v>
      </c>
      <c r="K17" s="29">
        <v>4</v>
      </c>
      <c r="L17" s="29">
        <v>2347</v>
      </c>
    </row>
    <row r="18" spans="1:12" s="45" customFormat="1" ht="11.85" customHeight="1" x14ac:dyDescent="0.2">
      <c r="A18" s="101">
        <v>2086</v>
      </c>
      <c r="B18" s="32" t="s">
        <v>2108</v>
      </c>
      <c r="C18" s="83" t="s">
        <v>2109</v>
      </c>
      <c r="D18" s="103"/>
      <c r="E18" s="105"/>
      <c r="F18" s="103"/>
      <c r="G18" s="103" t="s">
        <v>3</v>
      </c>
      <c r="H18" s="97"/>
      <c r="I18" s="30">
        <v>65.21497919556171</v>
      </c>
      <c r="J18" s="30">
        <v>14.206720544449169</v>
      </c>
      <c r="K18" s="30">
        <v>0.17014036580178649</v>
      </c>
      <c r="L18" s="30">
        <v>99.829859634198215</v>
      </c>
    </row>
    <row r="19" spans="1:12" s="45" customFormat="1" ht="11.85" customHeight="1" x14ac:dyDescent="0.2">
      <c r="A19" s="101">
        <v>2087</v>
      </c>
      <c r="B19" s="32" t="s">
        <v>2110</v>
      </c>
      <c r="C19" s="83" t="s">
        <v>2111</v>
      </c>
      <c r="D19" s="103" t="s">
        <v>96</v>
      </c>
      <c r="E19" s="82">
        <v>44955</v>
      </c>
      <c r="F19" s="103" t="s">
        <v>341</v>
      </c>
      <c r="G19" s="103" t="s">
        <v>2</v>
      </c>
      <c r="H19" s="97">
        <v>467</v>
      </c>
      <c r="I19" s="29">
        <v>317</v>
      </c>
      <c r="J19" s="29">
        <v>39</v>
      </c>
      <c r="K19" s="29">
        <v>1</v>
      </c>
      <c r="L19" s="29">
        <v>316</v>
      </c>
    </row>
    <row r="20" spans="1:12" s="45" customFormat="1" ht="11.85" customHeight="1" x14ac:dyDescent="0.2">
      <c r="A20" s="101">
        <v>2088</v>
      </c>
      <c r="B20" s="32" t="s">
        <v>2110</v>
      </c>
      <c r="C20" s="83" t="s">
        <v>2111</v>
      </c>
      <c r="D20" s="103"/>
      <c r="E20" s="82"/>
      <c r="F20" s="103"/>
      <c r="G20" s="103" t="s">
        <v>3</v>
      </c>
      <c r="H20" s="97"/>
      <c r="I20" s="30">
        <v>67.880085653104928</v>
      </c>
      <c r="J20" s="30">
        <v>12.302839116719243</v>
      </c>
      <c r="K20" s="30">
        <v>0.31545741324921134</v>
      </c>
      <c r="L20" s="30">
        <v>99.684542586750794</v>
      </c>
    </row>
    <row r="21" spans="1:12" s="45" customFormat="1" ht="11.85" customHeight="1" x14ac:dyDescent="0.2">
      <c r="A21" s="101">
        <v>2089</v>
      </c>
      <c r="B21" s="32" t="s">
        <v>2112</v>
      </c>
      <c r="C21" s="83" t="s">
        <v>2113</v>
      </c>
      <c r="D21" s="103" t="s">
        <v>96</v>
      </c>
      <c r="E21" s="82">
        <v>45186</v>
      </c>
      <c r="F21" s="103" t="s">
        <v>341</v>
      </c>
      <c r="G21" s="103" t="s">
        <v>2</v>
      </c>
      <c r="H21" s="97">
        <v>1411</v>
      </c>
      <c r="I21" s="29">
        <v>854</v>
      </c>
      <c r="J21" s="29">
        <v>210</v>
      </c>
      <c r="K21" s="29">
        <v>11</v>
      </c>
      <c r="L21" s="29">
        <v>843</v>
      </c>
    </row>
    <row r="22" spans="1:12" s="45" customFormat="1" ht="11.85" customHeight="1" x14ac:dyDescent="0.2">
      <c r="A22" s="101">
        <v>2090</v>
      </c>
      <c r="B22" s="32" t="s">
        <v>2112</v>
      </c>
      <c r="C22" s="83" t="s">
        <v>2113</v>
      </c>
      <c r="D22" s="103"/>
      <c r="E22" s="82"/>
      <c r="F22" s="103"/>
      <c r="G22" s="103" t="s">
        <v>3</v>
      </c>
      <c r="H22" s="97"/>
      <c r="I22" s="30">
        <v>60.524450744153079</v>
      </c>
      <c r="J22" s="30">
        <v>24.590163934426229</v>
      </c>
      <c r="K22" s="30">
        <v>1.2880562060889931</v>
      </c>
      <c r="L22" s="30">
        <v>98.711943793911004</v>
      </c>
    </row>
    <row r="23" spans="1:12" ht="11.85" customHeight="1" x14ac:dyDescent="0.2">
      <c r="A23" s="101">
        <v>2091</v>
      </c>
      <c r="B23" s="32" t="s">
        <v>2114</v>
      </c>
      <c r="C23" s="100" t="s">
        <v>2115</v>
      </c>
      <c r="D23" s="99" t="s">
        <v>96</v>
      </c>
      <c r="E23" s="82">
        <v>43163</v>
      </c>
      <c r="F23" s="64" t="s">
        <v>341</v>
      </c>
      <c r="G23" s="64" t="s">
        <v>2</v>
      </c>
      <c r="H23" s="97">
        <v>3056</v>
      </c>
      <c r="I23" s="29">
        <v>1991</v>
      </c>
      <c r="J23" s="29">
        <v>252</v>
      </c>
      <c r="K23" s="29">
        <v>3</v>
      </c>
      <c r="L23" s="29">
        <v>1988</v>
      </c>
    </row>
    <row r="24" spans="1:12" ht="11.85" customHeight="1" x14ac:dyDescent="0.2">
      <c r="A24" s="101">
        <v>2092</v>
      </c>
      <c r="B24" s="32" t="s">
        <v>2114</v>
      </c>
      <c r="C24" s="100" t="s">
        <v>2115</v>
      </c>
      <c r="D24" s="99"/>
      <c r="E24" s="82"/>
      <c r="F24" s="64"/>
      <c r="G24" s="64" t="s">
        <v>3</v>
      </c>
      <c r="H24" s="97"/>
      <c r="I24" s="30">
        <v>65.150523560209422</v>
      </c>
      <c r="J24" s="30">
        <v>12.656956303365144</v>
      </c>
      <c r="K24" s="30">
        <v>0.15067805123053743</v>
      </c>
      <c r="L24" s="30">
        <v>99.849321948769472</v>
      </c>
    </row>
    <row r="25" spans="1:12" ht="11.85" customHeight="1" x14ac:dyDescent="0.2">
      <c r="A25" s="101">
        <v>2093</v>
      </c>
      <c r="B25" s="32" t="s">
        <v>2116</v>
      </c>
      <c r="C25" s="100" t="s">
        <v>2117</v>
      </c>
      <c r="D25" s="99" t="s">
        <v>96</v>
      </c>
      <c r="E25" s="82">
        <v>43072</v>
      </c>
      <c r="F25" s="64" t="s">
        <v>305</v>
      </c>
      <c r="G25" s="64" t="s">
        <v>2</v>
      </c>
      <c r="H25" s="97">
        <v>838</v>
      </c>
      <c r="I25" s="29">
        <v>407</v>
      </c>
      <c r="J25" s="29">
        <v>21</v>
      </c>
      <c r="K25" s="29">
        <v>17</v>
      </c>
      <c r="L25" s="29">
        <v>390</v>
      </c>
    </row>
    <row r="26" spans="1:12" ht="11.85" customHeight="1" x14ac:dyDescent="0.2">
      <c r="A26" s="101">
        <v>2094</v>
      </c>
      <c r="B26" s="32" t="s">
        <v>2116</v>
      </c>
      <c r="C26" s="100" t="s">
        <v>2117</v>
      </c>
      <c r="D26" s="99"/>
      <c r="E26" s="82"/>
      <c r="F26" s="64"/>
      <c r="G26" s="64" t="s">
        <v>3</v>
      </c>
      <c r="H26" s="97"/>
      <c r="I26" s="30">
        <v>48.56801909307876</v>
      </c>
      <c r="J26" s="30">
        <v>5.1597051597051591</v>
      </c>
      <c r="K26" s="30">
        <v>4.176904176904177</v>
      </c>
      <c r="L26" s="30">
        <v>95.823095823095827</v>
      </c>
    </row>
    <row r="27" spans="1:12" ht="11.85" customHeight="1" x14ac:dyDescent="0.2">
      <c r="A27" s="101">
        <v>2095</v>
      </c>
      <c r="B27" s="32" t="s">
        <v>2118</v>
      </c>
      <c r="C27" s="100" t="s">
        <v>2119</v>
      </c>
      <c r="D27" s="99" t="s">
        <v>96</v>
      </c>
      <c r="E27" s="82">
        <v>43947</v>
      </c>
      <c r="F27" s="64" t="s">
        <v>305</v>
      </c>
      <c r="G27" s="64" t="s">
        <v>2</v>
      </c>
      <c r="H27" s="97">
        <v>529</v>
      </c>
      <c r="I27" s="29">
        <v>296</v>
      </c>
      <c r="J27" s="29">
        <v>184</v>
      </c>
      <c r="K27" s="29">
        <v>8</v>
      </c>
      <c r="L27" s="29">
        <v>288</v>
      </c>
    </row>
    <row r="28" spans="1:12" ht="11.85" customHeight="1" x14ac:dyDescent="0.2">
      <c r="A28" s="101">
        <v>2096</v>
      </c>
      <c r="B28" s="32" t="s">
        <v>2118</v>
      </c>
      <c r="C28" s="100" t="s">
        <v>2119</v>
      </c>
      <c r="D28" s="99"/>
      <c r="E28" s="82"/>
      <c r="F28" s="64"/>
      <c r="G28" s="64" t="s">
        <v>3</v>
      </c>
      <c r="H28" s="97"/>
      <c r="I28" s="30">
        <v>55.954631379962194</v>
      </c>
      <c r="J28" s="30">
        <v>62.162162162162161</v>
      </c>
      <c r="K28" s="30">
        <v>2.7027027027027026</v>
      </c>
      <c r="L28" s="30">
        <v>97.297297297297305</v>
      </c>
    </row>
    <row r="29" spans="1:12" ht="11.85" customHeight="1" x14ac:dyDescent="0.2">
      <c r="A29" s="101">
        <v>2097</v>
      </c>
      <c r="B29" s="32" t="s">
        <v>2120</v>
      </c>
      <c r="C29" s="100" t="s">
        <v>2121</v>
      </c>
      <c r="D29" s="99" t="s">
        <v>96</v>
      </c>
      <c r="E29" s="82">
        <v>45053</v>
      </c>
      <c r="F29" s="64" t="s">
        <v>305</v>
      </c>
      <c r="G29" s="64" t="s">
        <v>2</v>
      </c>
      <c r="H29" s="97">
        <v>1984</v>
      </c>
      <c r="I29" s="29">
        <v>948</v>
      </c>
      <c r="J29" s="29">
        <v>283</v>
      </c>
      <c r="K29" s="29">
        <v>15</v>
      </c>
      <c r="L29" s="29">
        <v>933</v>
      </c>
    </row>
    <row r="30" spans="1:12" ht="11.85" customHeight="1" x14ac:dyDescent="0.2">
      <c r="A30" s="101">
        <v>2098</v>
      </c>
      <c r="B30" s="32" t="s">
        <v>2120</v>
      </c>
      <c r="C30" s="100" t="s">
        <v>2121</v>
      </c>
      <c r="D30" s="99"/>
      <c r="E30" s="82"/>
      <c r="F30" s="64"/>
      <c r="G30" s="64" t="s">
        <v>3</v>
      </c>
      <c r="H30" s="97"/>
      <c r="I30" s="30">
        <v>47.782258064516128</v>
      </c>
      <c r="J30" s="30">
        <v>29.852320675105489</v>
      </c>
      <c r="K30" s="30">
        <v>1.5822784810126582</v>
      </c>
      <c r="L30" s="30">
        <v>98.417721518987349</v>
      </c>
    </row>
    <row r="31" spans="1:12" ht="11.85" customHeight="1" x14ac:dyDescent="0.2">
      <c r="A31" s="101">
        <v>2099</v>
      </c>
      <c r="B31" s="32" t="s">
        <v>2122</v>
      </c>
      <c r="C31" s="100" t="s">
        <v>2123</v>
      </c>
      <c r="D31" s="99" t="s">
        <v>96</v>
      </c>
      <c r="E31" s="82">
        <v>44591</v>
      </c>
      <c r="F31" s="64" t="s">
        <v>305</v>
      </c>
      <c r="G31" s="64" t="s">
        <v>2</v>
      </c>
      <c r="H31" s="97">
        <v>1582</v>
      </c>
      <c r="I31" s="29">
        <v>752</v>
      </c>
      <c r="J31" s="29">
        <v>267</v>
      </c>
      <c r="K31" s="29">
        <v>59</v>
      </c>
      <c r="L31" s="29">
        <v>693</v>
      </c>
    </row>
    <row r="32" spans="1:12" ht="11.85" customHeight="1" x14ac:dyDescent="0.2">
      <c r="A32" s="101">
        <v>2100</v>
      </c>
      <c r="B32" s="32" t="s">
        <v>2122</v>
      </c>
      <c r="C32" s="100" t="s">
        <v>2123</v>
      </c>
      <c r="D32" s="99"/>
      <c r="E32" s="82"/>
      <c r="F32" s="64"/>
      <c r="G32" s="64" t="s">
        <v>3</v>
      </c>
      <c r="H32" s="97"/>
      <c r="I32" s="30">
        <v>47.534766118836913</v>
      </c>
      <c r="J32" s="30">
        <v>35.505319148936174</v>
      </c>
      <c r="K32" s="30">
        <v>7.8457446808510634</v>
      </c>
      <c r="L32" s="30">
        <v>92.15425531914893</v>
      </c>
    </row>
    <row r="33" spans="1:12" ht="11.85" customHeight="1" x14ac:dyDescent="0.2">
      <c r="A33" s="101">
        <v>2101</v>
      </c>
      <c r="B33" s="32" t="s">
        <v>2124</v>
      </c>
      <c r="C33" s="100" t="s">
        <v>2125</v>
      </c>
      <c r="D33" s="99" t="s">
        <v>96</v>
      </c>
      <c r="E33" s="82">
        <v>44297</v>
      </c>
      <c r="F33" s="64" t="s">
        <v>305</v>
      </c>
      <c r="G33" s="64" t="s">
        <v>2</v>
      </c>
      <c r="H33" s="97">
        <v>1821</v>
      </c>
      <c r="I33" s="29">
        <v>890</v>
      </c>
      <c r="J33" s="29">
        <v>314</v>
      </c>
      <c r="K33" s="29">
        <v>63</v>
      </c>
      <c r="L33" s="29">
        <v>827</v>
      </c>
    </row>
    <row r="34" spans="1:12" ht="11.85" customHeight="1" x14ac:dyDescent="0.2">
      <c r="A34" s="101">
        <v>2102</v>
      </c>
      <c r="B34" s="32" t="s">
        <v>2124</v>
      </c>
      <c r="C34" s="100" t="s">
        <v>2125</v>
      </c>
      <c r="D34" s="99"/>
      <c r="E34" s="82"/>
      <c r="F34" s="64"/>
      <c r="G34" s="64" t="s">
        <v>3</v>
      </c>
      <c r="H34" s="97"/>
      <c r="I34" s="30">
        <v>48.874244920373421</v>
      </c>
      <c r="J34" s="30">
        <v>35.280898876404493</v>
      </c>
      <c r="K34" s="30">
        <v>7.0786516853932584</v>
      </c>
      <c r="L34" s="30">
        <v>92.921348314606746</v>
      </c>
    </row>
    <row r="35" spans="1:12" ht="11.85" customHeight="1" x14ac:dyDescent="0.2">
      <c r="A35" s="101">
        <v>2103</v>
      </c>
      <c r="B35" s="32" t="s">
        <v>2126</v>
      </c>
      <c r="C35" s="100" t="s">
        <v>2127</v>
      </c>
      <c r="D35" s="99" t="s">
        <v>96</v>
      </c>
      <c r="E35" s="82">
        <v>43205</v>
      </c>
      <c r="F35" s="64" t="s">
        <v>305</v>
      </c>
      <c r="G35" s="64" t="s">
        <v>2</v>
      </c>
      <c r="H35" s="97">
        <v>9594</v>
      </c>
      <c r="I35" s="29">
        <v>3250</v>
      </c>
      <c r="J35" s="29">
        <v>621</v>
      </c>
      <c r="K35" s="29">
        <v>84</v>
      </c>
      <c r="L35" s="29">
        <v>3166</v>
      </c>
    </row>
    <row r="36" spans="1:12" ht="11.85" customHeight="1" x14ac:dyDescent="0.2">
      <c r="A36" s="101">
        <v>2104</v>
      </c>
      <c r="B36" s="32" t="s">
        <v>2126</v>
      </c>
      <c r="C36" s="100" t="s">
        <v>2127</v>
      </c>
      <c r="D36" s="99"/>
      <c r="E36" s="82"/>
      <c r="F36" s="64"/>
      <c r="G36" s="64" t="s">
        <v>3</v>
      </c>
      <c r="H36" s="97"/>
      <c r="I36" s="30">
        <v>33.875338753387538</v>
      </c>
      <c r="J36" s="30">
        <v>19.107692307692307</v>
      </c>
      <c r="K36" s="30">
        <v>2.5846153846153843</v>
      </c>
      <c r="L36" s="30">
        <v>97.41538461538461</v>
      </c>
    </row>
    <row r="37" spans="1:12" ht="11.85" customHeight="1" x14ac:dyDescent="0.2">
      <c r="A37" s="101">
        <v>2105</v>
      </c>
      <c r="B37" s="32" t="s">
        <v>2128</v>
      </c>
      <c r="C37" s="100" t="s">
        <v>2129</v>
      </c>
      <c r="D37" s="99" t="s">
        <v>96</v>
      </c>
      <c r="E37" s="82">
        <v>43212</v>
      </c>
      <c r="F37" s="64" t="s">
        <v>305</v>
      </c>
      <c r="G37" s="64" t="s">
        <v>2</v>
      </c>
      <c r="H37" s="97">
        <v>136</v>
      </c>
      <c r="I37" s="29">
        <v>94</v>
      </c>
      <c r="J37" s="29">
        <v>0</v>
      </c>
      <c r="K37" s="29">
        <v>5</v>
      </c>
      <c r="L37" s="29">
        <v>89</v>
      </c>
    </row>
    <row r="38" spans="1:12" ht="11.85" customHeight="1" x14ac:dyDescent="0.2">
      <c r="A38" s="101">
        <v>2106</v>
      </c>
      <c r="B38" s="32" t="s">
        <v>2128</v>
      </c>
      <c r="C38" s="100" t="s">
        <v>2129</v>
      </c>
      <c r="D38" s="99"/>
      <c r="E38" s="82"/>
      <c r="F38" s="64"/>
      <c r="G38" s="64" t="s">
        <v>3</v>
      </c>
      <c r="H38" s="97"/>
      <c r="I38" s="30">
        <v>69.117647058823522</v>
      </c>
      <c r="J38" s="30">
        <v>0</v>
      </c>
      <c r="K38" s="30">
        <v>5.3191489361702127</v>
      </c>
      <c r="L38" s="30">
        <v>94.680851063829792</v>
      </c>
    </row>
    <row r="39" spans="1:12" ht="11.85" customHeight="1" x14ac:dyDescent="0.2">
      <c r="A39" s="101">
        <v>2107</v>
      </c>
      <c r="B39" s="32" t="s">
        <v>2130</v>
      </c>
      <c r="C39" s="100" t="s">
        <v>261</v>
      </c>
      <c r="D39" s="99" t="s">
        <v>96</v>
      </c>
      <c r="E39" s="82">
        <v>43891</v>
      </c>
      <c r="F39" s="64" t="s">
        <v>305</v>
      </c>
      <c r="G39" s="64" t="s">
        <v>2</v>
      </c>
      <c r="H39" s="97">
        <v>256</v>
      </c>
      <c r="I39" s="29">
        <v>138</v>
      </c>
      <c r="J39" s="29">
        <v>10</v>
      </c>
      <c r="K39" s="29">
        <v>5</v>
      </c>
      <c r="L39" s="29">
        <v>133</v>
      </c>
    </row>
    <row r="40" spans="1:12" ht="11.85" customHeight="1" x14ac:dyDescent="0.2">
      <c r="A40" s="101">
        <v>2108</v>
      </c>
      <c r="B40" s="32" t="s">
        <v>2130</v>
      </c>
      <c r="C40" s="100" t="s">
        <v>261</v>
      </c>
      <c r="D40" s="99"/>
      <c r="E40" s="82"/>
      <c r="F40" s="64"/>
      <c r="G40" s="64" t="s">
        <v>3</v>
      </c>
      <c r="H40" s="97"/>
      <c r="I40" s="30">
        <v>53.90625</v>
      </c>
      <c r="J40" s="30">
        <v>7.2463768115942031</v>
      </c>
      <c r="K40" s="30">
        <v>3.6231884057971016</v>
      </c>
      <c r="L40" s="30">
        <v>96.376811594202891</v>
      </c>
    </row>
    <row r="41" spans="1:12" ht="11.85" customHeight="1" x14ac:dyDescent="0.2">
      <c r="A41" s="101">
        <v>2109</v>
      </c>
      <c r="B41" s="32" t="s">
        <v>2131</v>
      </c>
      <c r="C41" s="100" t="s">
        <v>2132</v>
      </c>
      <c r="D41" s="99" t="s">
        <v>96</v>
      </c>
      <c r="E41" s="82">
        <v>43905</v>
      </c>
      <c r="F41" s="64" t="s">
        <v>305</v>
      </c>
      <c r="G41" s="64" t="s">
        <v>2</v>
      </c>
      <c r="H41" s="97">
        <v>5061</v>
      </c>
      <c r="I41" s="29">
        <v>1597</v>
      </c>
      <c r="J41" s="29">
        <v>370</v>
      </c>
      <c r="K41" s="29">
        <v>19</v>
      </c>
      <c r="L41" s="29">
        <v>1578</v>
      </c>
    </row>
    <row r="42" spans="1:12" ht="11.85" customHeight="1" x14ac:dyDescent="0.2">
      <c r="A42" s="101">
        <v>2110</v>
      </c>
      <c r="B42" s="32" t="s">
        <v>2131</v>
      </c>
      <c r="C42" s="100" t="s">
        <v>2132</v>
      </c>
      <c r="D42" s="99"/>
      <c r="E42" s="82"/>
      <c r="F42" s="64"/>
      <c r="G42" s="64" t="s">
        <v>3</v>
      </c>
      <c r="H42" s="97"/>
      <c r="I42" s="30">
        <v>31.555028650464333</v>
      </c>
      <c r="J42" s="30">
        <v>23.16844082654978</v>
      </c>
      <c r="K42" s="30">
        <v>1.1897307451471508</v>
      </c>
      <c r="L42" s="30">
        <v>98.810269254852841</v>
      </c>
    </row>
    <row r="43" spans="1:12" ht="11.85" customHeight="1" x14ac:dyDescent="0.2">
      <c r="A43" s="101">
        <v>2111</v>
      </c>
      <c r="B43" s="32" t="s">
        <v>2133</v>
      </c>
      <c r="C43" s="100" t="s">
        <v>2134</v>
      </c>
      <c r="D43" s="99" t="s">
        <v>96</v>
      </c>
      <c r="E43" s="82">
        <v>45018</v>
      </c>
      <c r="F43" s="64" t="s">
        <v>305</v>
      </c>
      <c r="G43" s="64" t="s">
        <v>2</v>
      </c>
      <c r="H43" s="97">
        <v>7173</v>
      </c>
      <c r="I43" s="29">
        <v>1760</v>
      </c>
      <c r="J43" s="29">
        <v>581</v>
      </c>
      <c r="K43" s="29">
        <v>153</v>
      </c>
      <c r="L43" s="29">
        <v>1607</v>
      </c>
    </row>
    <row r="44" spans="1:12" ht="11.85" customHeight="1" x14ac:dyDescent="0.2">
      <c r="A44" s="101">
        <v>2112</v>
      </c>
      <c r="B44" s="32" t="s">
        <v>2133</v>
      </c>
      <c r="C44" s="100" t="s">
        <v>2134</v>
      </c>
      <c r="D44" s="99"/>
      <c r="E44" s="82"/>
      <c r="F44" s="64"/>
      <c r="G44" s="64" t="s">
        <v>3</v>
      </c>
      <c r="H44" s="97"/>
      <c r="I44" s="30">
        <v>24.536456155025789</v>
      </c>
      <c r="J44" s="30">
        <v>33.01136363636364</v>
      </c>
      <c r="K44" s="30">
        <v>8.6931818181818183</v>
      </c>
      <c r="L44" s="30">
        <v>91.306818181818187</v>
      </c>
    </row>
    <row r="45" spans="1:12" ht="11.85" customHeight="1" x14ac:dyDescent="0.2">
      <c r="A45" s="101">
        <v>2113</v>
      </c>
      <c r="B45" s="32" t="s">
        <v>2135</v>
      </c>
      <c r="C45" s="100" t="s">
        <v>2136</v>
      </c>
      <c r="D45" s="99" t="s">
        <v>96</v>
      </c>
      <c r="E45" s="82">
        <v>43366</v>
      </c>
      <c r="F45" s="64" t="s">
        <v>305</v>
      </c>
      <c r="G45" s="64" t="s">
        <v>2</v>
      </c>
      <c r="H45" s="97">
        <v>20311</v>
      </c>
      <c r="I45" s="29">
        <v>5366</v>
      </c>
      <c r="J45" s="29">
        <v>1330</v>
      </c>
      <c r="K45" s="29">
        <v>187</v>
      </c>
      <c r="L45" s="29">
        <v>5179</v>
      </c>
    </row>
    <row r="46" spans="1:12" ht="11.85" customHeight="1" x14ac:dyDescent="0.2">
      <c r="A46" s="101">
        <v>2114</v>
      </c>
      <c r="B46" s="32" t="s">
        <v>2135</v>
      </c>
      <c r="C46" s="100" t="s">
        <v>2136</v>
      </c>
      <c r="D46" s="99"/>
      <c r="E46" s="82"/>
      <c r="F46" s="64"/>
      <c r="G46" s="64" t="s">
        <v>3</v>
      </c>
      <c r="H46" s="97"/>
      <c r="I46" s="30">
        <v>26.41918172418886</v>
      </c>
      <c r="J46" s="30">
        <v>24.785687663063737</v>
      </c>
      <c r="K46" s="30">
        <v>3.484904957137533</v>
      </c>
      <c r="L46" s="30">
        <v>96.51509504286247</v>
      </c>
    </row>
    <row r="47" spans="1:12" ht="11.85" customHeight="1" x14ac:dyDescent="0.2">
      <c r="A47" s="101">
        <v>2115</v>
      </c>
      <c r="B47" s="32" t="s">
        <v>2137</v>
      </c>
      <c r="C47" s="100" t="s">
        <v>236</v>
      </c>
      <c r="D47" s="99" t="s">
        <v>96</v>
      </c>
      <c r="E47" s="82">
        <v>43387</v>
      </c>
      <c r="F47" s="64" t="s">
        <v>305</v>
      </c>
      <c r="G47" s="64" t="s">
        <v>2</v>
      </c>
      <c r="H47" s="97">
        <v>119</v>
      </c>
      <c r="I47" s="29">
        <v>92</v>
      </c>
      <c r="J47" s="29">
        <v>5</v>
      </c>
      <c r="K47" s="29">
        <v>1</v>
      </c>
      <c r="L47" s="29">
        <v>91</v>
      </c>
    </row>
    <row r="48" spans="1:12" ht="11.85" customHeight="1" x14ac:dyDescent="0.2">
      <c r="A48" s="101">
        <v>2116</v>
      </c>
      <c r="B48" s="32" t="s">
        <v>2137</v>
      </c>
      <c r="C48" s="100" t="s">
        <v>236</v>
      </c>
      <c r="D48" s="99"/>
      <c r="E48" s="82"/>
      <c r="F48" s="64"/>
      <c r="G48" s="64" t="s">
        <v>3</v>
      </c>
      <c r="H48" s="97"/>
      <c r="I48" s="30">
        <v>77.310924369747909</v>
      </c>
      <c r="J48" s="30">
        <v>5.4347826086956523</v>
      </c>
      <c r="K48" s="30">
        <v>1.0869565217391304</v>
      </c>
      <c r="L48" s="30">
        <v>98.91304347826086</v>
      </c>
    </row>
    <row r="49" spans="1:12" ht="11.85" customHeight="1" x14ac:dyDescent="0.2">
      <c r="A49" s="101">
        <v>2117</v>
      </c>
      <c r="B49" s="32" t="s">
        <v>2138</v>
      </c>
      <c r="C49" s="100" t="s">
        <v>2139</v>
      </c>
      <c r="D49" s="99" t="s">
        <v>96</v>
      </c>
      <c r="E49" s="82">
        <v>44955</v>
      </c>
      <c r="F49" s="64" t="s">
        <v>305</v>
      </c>
      <c r="G49" s="64" t="s">
        <v>2</v>
      </c>
      <c r="H49" s="97">
        <v>702</v>
      </c>
      <c r="I49" s="29">
        <v>505</v>
      </c>
      <c r="J49" s="29">
        <v>98</v>
      </c>
      <c r="K49" s="29">
        <v>19</v>
      </c>
      <c r="L49" s="29">
        <v>486</v>
      </c>
    </row>
    <row r="50" spans="1:12" ht="11.85" customHeight="1" x14ac:dyDescent="0.2">
      <c r="A50" s="101">
        <v>2118</v>
      </c>
      <c r="B50" s="32" t="s">
        <v>2138</v>
      </c>
      <c r="C50" s="100" t="s">
        <v>2139</v>
      </c>
      <c r="D50" s="99"/>
      <c r="E50" s="82"/>
      <c r="F50" s="64"/>
      <c r="G50" s="64" t="s">
        <v>3</v>
      </c>
      <c r="H50" s="97"/>
      <c r="I50" s="30">
        <v>71.93732193732194</v>
      </c>
      <c r="J50" s="30">
        <v>19.405940594059405</v>
      </c>
      <c r="K50" s="30">
        <v>3.7623762376237622</v>
      </c>
      <c r="L50" s="30">
        <v>96.237623762376231</v>
      </c>
    </row>
    <row r="51" spans="1:12" ht="11.85" customHeight="1" x14ac:dyDescent="0.2">
      <c r="A51" s="101">
        <v>2119</v>
      </c>
      <c r="B51" s="32" t="s">
        <v>2140</v>
      </c>
      <c r="C51" s="100" t="s">
        <v>2141</v>
      </c>
      <c r="D51" s="99" t="s">
        <v>96</v>
      </c>
      <c r="E51" s="82">
        <v>43380</v>
      </c>
      <c r="F51" s="64" t="s">
        <v>305</v>
      </c>
      <c r="G51" s="64" t="s">
        <v>2</v>
      </c>
      <c r="H51" s="97">
        <v>10555</v>
      </c>
      <c r="I51" s="29">
        <v>4845</v>
      </c>
      <c r="J51" s="29">
        <v>1072</v>
      </c>
      <c r="K51" s="29">
        <v>73</v>
      </c>
      <c r="L51" s="29">
        <v>4772</v>
      </c>
    </row>
    <row r="52" spans="1:12" ht="11.85" customHeight="1" x14ac:dyDescent="0.2">
      <c r="A52" s="101">
        <v>2120</v>
      </c>
      <c r="B52" s="32" t="s">
        <v>2140</v>
      </c>
      <c r="C52" s="100" t="s">
        <v>2141</v>
      </c>
      <c r="D52" s="99"/>
      <c r="E52" s="82"/>
      <c r="F52" s="64"/>
      <c r="G52" s="64" t="s">
        <v>3</v>
      </c>
      <c r="H52" s="97"/>
      <c r="I52" s="30">
        <v>45.902415916627191</v>
      </c>
      <c r="J52" s="30">
        <v>22.125902992776059</v>
      </c>
      <c r="K52" s="30">
        <v>1.5067079463364295</v>
      </c>
      <c r="L52" s="30">
        <v>98.493292053663566</v>
      </c>
    </row>
    <row r="53" spans="1:12" ht="11.85" customHeight="1" x14ac:dyDescent="0.2">
      <c r="A53" s="101">
        <v>2121</v>
      </c>
      <c r="B53" s="32" t="s">
        <v>2142</v>
      </c>
      <c r="C53" s="100" t="s">
        <v>2143</v>
      </c>
      <c r="D53" s="99" t="s">
        <v>96</v>
      </c>
      <c r="E53" s="82">
        <v>44577</v>
      </c>
      <c r="F53" s="64" t="s">
        <v>305</v>
      </c>
      <c r="G53" s="64" t="s">
        <v>2</v>
      </c>
      <c r="H53" s="97">
        <v>857</v>
      </c>
      <c r="I53" s="29">
        <v>491</v>
      </c>
      <c r="J53" s="29">
        <v>106</v>
      </c>
      <c r="K53" s="29">
        <v>6</v>
      </c>
      <c r="L53" s="29">
        <v>485</v>
      </c>
    </row>
    <row r="54" spans="1:12" ht="11.85" customHeight="1" x14ac:dyDescent="0.2">
      <c r="A54" s="101">
        <v>2122</v>
      </c>
      <c r="B54" s="32" t="s">
        <v>2142</v>
      </c>
      <c r="C54" s="100" t="s">
        <v>2143</v>
      </c>
      <c r="D54" s="99"/>
      <c r="E54" s="82"/>
      <c r="F54" s="64"/>
      <c r="G54" s="64" t="s">
        <v>3</v>
      </c>
      <c r="H54" s="97"/>
      <c r="I54" s="30">
        <v>57.292882147024507</v>
      </c>
      <c r="J54" s="30">
        <v>21.588594704684319</v>
      </c>
      <c r="K54" s="30">
        <v>1.2219959266802443</v>
      </c>
      <c r="L54" s="30">
        <v>98.778004073319764</v>
      </c>
    </row>
    <row r="55" spans="1:12" ht="11.85" customHeight="1" x14ac:dyDescent="0.2">
      <c r="A55" s="101">
        <v>2123</v>
      </c>
      <c r="B55" s="32" t="s">
        <v>2144</v>
      </c>
      <c r="C55" s="100" t="s">
        <v>263</v>
      </c>
      <c r="D55" s="99" t="s">
        <v>96</v>
      </c>
      <c r="E55" s="82">
        <v>44493</v>
      </c>
      <c r="F55" s="64" t="s">
        <v>305</v>
      </c>
      <c r="G55" s="64" t="s">
        <v>2</v>
      </c>
      <c r="H55" s="97">
        <v>182</v>
      </c>
      <c r="I55" s="29">
        <v>131</v>
      </c>
      <c r="J55" s="29">
        <v>11</v>
      </c>
      <c r="K55" s="29">
        <v>1</v>
      </c>
      <c r="L55" s="29">
        <v>130</v>
      </c>
    </row>
    <row r="56" spans="1:12" ht="11.85" customHeight="1" x14ac:dyDescent="0.2">
      <c r="A56" s="101">
        <v>2124</v>
      </c>
      <c r="B56" s="32" t="s">
        <v>2144</v>
      </c>
      <c r="C56" s="100" t="s">
        <v>263</v>
      </c>
      <c r="D56" s="99"/>
      <c r="E56" s="82"/>
      <c r="F56" s="64"/>
      <c r="G56" s="64" t="s">
        <v>3</v>
      </c>
      <c r="H56" s="97"/>
      <c r="I56" s="30">
        <v>71.978021978021971</v>
      </c>
      <c r="J56" s="30">
        <v>8.3969465648854964</v>
      </c>
      <c r="K56" s="30">
        <v>0.76335877862595414</v>
      </c>
      <c r="L56" s="30">
        <v>99.236641221374043</v>
      </c>
    </row>
    <row r="57" spans="1:12" ht="11.85" customHeight="1" x14ac:dyDescent="0.2">
      <c r="A57" s="101">
        <v>2125</v>
      </c>
      <c r="B57" s="32" t="s">
        <v>2145</v>
      </c>
      <c r="C57" s="100" t="s">
        <v>2146</v>
      </c>
      <c r="D57" s="99" t="s">
        <v>96</v>
      </c>
      <c r="E57" s="82">
        <v>42806</v>
      </c>
      <c r="F57" s="64" t="s">
        <v>305</v>
      </c>
      <c r="G57" s="64" t="s">
        <v>2</v>
      </c>
      <c r="H57" s="97">
        <v>209</v>
      </c>
      <c r="I57" s="29">
        <v>132</v>
      </c>
      <c r="J57" s="29">
        <v>19</v>
      </c>
      <c r="K57" s="29">
        <v>7</v>
      </c>
      <c r="L57" s="29">
        <v>125</v>
      </c>
    </row>
    <row r="58" spans="1:12" ht="11.85" customHeight="1" x14ac:dyDescent="0.2">
      <c r="A58" s="101">
        <v>2126</v>
      </c>
      <c r="B58" s="32" t="s">
        <v>2145</v>
      </c>
      <c r="C58" s="100" t="s">
        <v>2146</v>
      </c>
      <c r="D58" s="99"/>
      <c r="E58" s="82"/>
      <c r="F58" s="64"/>
      <c r="G58" s="64" t="s">
        <v>3</v>
      </c>
      <c r="H58" s="97"/>
      <c r="I58" s="30">
        <v>63.157894736842103</v>
      </c>
      <c r="J58" s="30">
        <v>14.393939393939394</v>
      </c>
      <c r="K58" s="30">
        <v>5.3030303030303028</v>
      </c>
      <c r="L58" s="30">
        <v>94.696969696969703</v>
      </c>
    </row>
    <row r="59" spans="1:12" ht="11.85" customHeight="1" x14ac:dyDescent="0.2">
      <c r="A59" s="101">
        <v>2127</v>
      </c>
      <c r="B59" s="32" t="s">
        <v>2147</v>
      </c>
      <c r="C59" s="100" t="s">
        <v>2148</v>
      </c>
      <c r="D59" s="99" t="s">
        <v>96</v>
      </c>
      <c r="E59" s="82">
        <v>44843</v>
      </c>
      <c r="F59" s="64" t="s">
        <v>341</v>
      </c>
      <c r="G59" s="64" t="s">
        <v>2</v>
      </c>
      <c r="H59" s="97">
        <v>225</v>
      </c>
      <c r="I59" s="29">
        <v>163</v>
      </c>
      <c r="J59" s="29">
        <v>28</v>
      </c>
      <c r="K59" s="29">
        <v>3</v>
      </c>
      <c r="L59" s="29">
        <v>160</v>
      </c>
    </row>
    <row r="60" spans="1:12" ht="11.85" customHeight="1" x14ac:dyDescent="0.2">
      <c r="A60" s="101">
        <v>2128</v>
      </c>
      <c r="B60" s="32" t="s">
        <v>2147</v>
      </c>
      <c r="C60" s="100" t="s">
        <v>2148</v>
      </c>
      <c r="D60" s="99"/>
      <c r="E60" s="82"/>
      <c r="F60" s="64"/>
      <c r="G60" s="64" t="s">
        <v>3</v>
      </c>
      <c r="H60" s="97"/>
      <c r="I60" s="30">
        <v>72.444444444444443</v>
      </c>
      <c r="J60" s="30">
        <v>17.177914110429448</v>
      </c>
      <c r="K60" s="30">
        <v>1.8404907975460123</v>
      </c>
      <c r="L60" s="30">
        <v>98.159509202453989</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95" priority="1" stopIfTrue="1" operator="equal">
      <formula>"."</formula>
    </cfRule>
    <cfRule type="cellIs" dxfId="94" priority="2" stopIfTrue="1" operator="equal">
      <formula>"..."</formula>
    </cfRule>
  </conditionalFormatting>
  <pageMargins left="0.59055118110236227" right="0.59055118110236227" top="0.62992125984251968" bottom="1.0236220472440944" header="0.51181102362204722" footer="0.55118110236220474"/>
  <pageSetup paperSize="9" firstPageNumber="47" orientation="portrait" useFirstPageNumber="1" r:id="rId1"/>
  <headerFooter>
    <oddFooter>&amp;C&amp;8&amp;P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A8554-4521-47CD-8C70-DFE3BC05B75B}">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2129</v>
      </c>
      <c r="B5" s="32" t="s">
        <v>2149</v>
      </c>
      <c r="C5" s="100" t="s">
        <v>2150</v>
      </c>
      <c r="D5" s="99" t="s">
        <v>96</v>
      </c>
      <c r="E5" s="82">
        <v>44647</v>
      </c>
      <c r="F5" s="64" t="s">
        <v>305</v>
      </c>
      <c r="G5" s="64" t="s">
        <v>2</v>
      </c>
      <c r="H5" s="97">
        <v>1177</v>
      </c>
      <c r="I5" s="29">
        <v>713</v>
      </c>
      <c r="J5" s="29">
        <v>260</v>
      </c>
      <c r="K5" s="29">
        <v>1</v>
      </c>
      <c r="L5" s="29">
        <v>712</v>
      </c>
    </row>
    <row r="6" spans="1:12" s="45" customFormat="1" ht="11.85" customHeight="1" x14ac:dyDescent="0.2">
      <c r="A6" s="101">
        <v>2130</v>
      </c>
      <c r="B6" s="32" t="s">
        <v>2149</v>
      </c>
      <c r="C6" s="100" t="s">
        <v>2150</v>
      </c>
      <c r="D6" s="99"/>
      <c r="E6" s="82"/>
      <c r="F6" s="104"/>
      <c r="G6" s="64" t="s">
        <v>3</v>
      </c>
      <c r="H6" s="97"/>
      <c r="I6" s="30">
        <v>60.577740016992351</v>
      </c>
      <c r="J6" s="30">
        <v>36.465638148667601</v>
      </c>
      <c r="K6" s="30">
        <v>0.14025245441795231</v>
      </c>
      <c r="L6" s="30">
        <v>99.859747545582039</v>
      </c>
    </row>
    <row r="7" spans="1:12" s="45" customFormat="1" ht="11.85" customHeight="1" x14ac:dyDescent="0.2">
      <c r="A7" s="101">
        <v>2131</v>
      </c>
      <c r="B7" s="32" t="s">
        <v>2151</v>
      </c>
      <c r="C7" s="100" t="s">
        <v>2152</v>
      </c>
      <c r="D7" s="99" t="s">
        <v>96</v>
      </c>
      <c r="E7" s="82">
        <v>43947</v>
      </c>
      <c r="F7" s="104" t="s">
        <v>305</v>
      </c>
      <c r="G7" s="64" t="s">
        <v>2</v>
      </c>
      <c r="H7" s="97">
        <v>2716</v>
      </c>
      <c r="I7" s="29">
        <v>1620</v>
      </c>
      <c r="J7" s="29">
        <v>1604</v>
      </c>
      <c r="K7" s="29">
        <v>20</v>
      </c>
      <c r="L7" s="29">
        <v>1600</v>
      </c>
    </row>
    <row r="8" spans="1:12" s="45" customFormat="1" ht="11.85" customHeight="1" x14ac:dyDescent="0.2">
      <c r="A8" s="101">
        <v>2132</v>
      </c>
      <c r="B8" s="32" t="s">
        <v>2151</v>
      </c>
      <c r="C8" s="100" t="s">
        <v>2152</v>
      </c>
      <c r="D8" s="99"/>
      <c r="E8" s="82"/>
      <c r="F8" s="104"/>
      <c r="G8" s="64" t="s">
        <v>3</v>
      </c>
      <c r="H8" s="97"/>
      <c r="I8" s="30">
        <v>59.646539027982328</v>
      </c>
      <c r="J8" s="30">
        <v>99.012345679012341</v>
      </c>
      <c r="K8" s="30">
        <v>1.2345679012345678</v>
      </c>
      <c r="L8" s="30">
        <v>98.76543209876543</v>
      </c>
    </row>
    <row r="9" spans="1:12" s="45" customFormat="1" ht="11.85" customHeight="1" x14ac:dyDescent="0.2">
      <c r="A9" s="101">
        <v>2133</v>
      </c>
      <c r="B9" s="32" t="s">
        <v>2153</v>
      </c>
      <c r="C9" s="100" t="s">
        <v>2154</v>
      </c>
      <c r="D9" s="99" t="s">
        <v>96</v>
      </c>
      <c r="E9" s="82">
        <v>44108</v>
      </c>
      <c r="F9" s="104" t="s">
        <v>305</v>
      </c>
      <c r="G9" s="64" t="s">
        <v>2</v>
      </c>
      <c r="H9" s="97">
        <v>9219</v>
      </c>
      <c r="I9" s="29">
        <v>4092</v>
      </c>
      <c r="J9" s="29">
        <v>3543</v>
      </c>
      <c r="K9" s="29">
        <v>123</v>
      </c>
      <c r="L9" s="29">
        <v>3969</v>
      </c>
    </row>
    <row r="10" spans="1:12" s="45" customFormat="1" ht="11.85" customHeight="1" x14ac:dyDescent="0.2">
      <c r="A10" s="101">
        <v>2134</v>
      </c>
      <c r="B10" s="32" t="s">
        <v>2153</v>
      </c>
      <c r="C10" s="100" t="s">
        <v>2154</v>
      </c>
      <c r="D10" s="99"/>
      <c r="E10" s="82"/>
      <c r="F10" s="104"/>
      <c r="G10" s="64" t="s">
        <v>3</v>
      </c>
      <c r="H10" s="97"/>
      <c r="I10" s="30">
        <v>44.386592905955091</v>
      </c>
      <c r="J10" s="30">
        <v>86.583577712609966</v>
      </c>
      <c r="K10" s="30">
        <v>3.0058651026392962</v>
      </c>
      <c r="L10" s="30">
        <v>96.994134897360709</v>
      </c>
    </row>
    <row r="11" spans="1:12" s="45" customFormat="1" ht="11.85" customHeight="1" x14ac:dyDescent="0.2">
      <c r="A11" s="101">
        <v>2135</v>
      </c>
      <c r="B11" s="32" t="s">
        <v>2155</v>
      </c>
      <c r="C11" s="83" t="s">
        <v>2156</v>
      </c>
      <c r="D11" s="103" t="s">
        <v>96</v>
      </c>
      <c r="E11" s="82">
        <v>45326</v>
      </c>
      <c r="F11" s="103" t="s">
        <v>305</v>
      </c>
      <c r="G11" s="103" t="s">
        <v>2</v>
      </c>
      <c r="H11" s="97">
        <v>11955</v>
      </c>
      <c r="I11" s="29">
        <v>6600</v>
      </c>
      <c r="J11" s="29">
        <v>1417</v>
      </c>
      <c r="K11" s="29">
        <v>23</v>
      </c>
      <c r="L11" s="29">
        <v>6577</v>
      </c>
    </row>
    <row r="12" spans="1:12" s="45" customFormat="1" ht="11.85" customHeight="1" x14ac:dyDescent="0.2">
      <c r="A12" s="101">
        <v>2136</v>
      </c>
      <c r="B12" s="32" t="s">
        <v>2155</v>
      </c>
      <c r="C12" s="83" t="s">
        <v>2156</v>
      </c>
      <c r="D12" s="103"/>
      <c r="E12" s="82"/>
      <c r="F12" s="103"/>
      <c r="G12" s="103" t="s">
        <v>3</v>
      </c>
      <c r="H12" s="97"/>
      <c r="I12" s="30">
        <v>55.207026348808029</v>
      </c>
      <c r="J12" s="30">
        <v>21.469696969696969</v>
      </c>
      <c r="K12" s="30">
        <v>0.34848484848484845</v>
      </c>
      <c r="L12" s="30">
        <v>99.651515151515142</v>
      </c>
    </row>
    <row r="13" spans="1:12" s="45" customFormat="1" ht="11.85" customHeight="1" x14ac:dyDescent="0.2">
      <c r="A13" s="101">
        <v>2137</v>
      </c>
      <c r="B13" s="32" t="s">
        <v>2155</v>
      </c>
      <c r="C13" s="83" t="s">
        <v>2156</v>
      </c>
      <c r="D13" s="103" t="s">
        <v>341</v>
      </c>
      <c r="E13" s="82">
        <v>45347</v>
      </c>
      <c r="F13" s="103" t="s">
        <v>305</v>
      </c>
      <c r="G13" s="103" t="s">
        <v>2</v>
      </c>
      <c r="H13" s="97">
        <v>11933</v>
      </c>
      <c r="I13" s="29">
        <v>6660</v>
      </c>
      <c r="J13" s="29">
        <v>1606</v>
      </c>
      <c r="K13" s="29">
        <v>24</v>
      </c>
      <c r="L13" s="29">
        <v>6636</v>
      </c>
    </row>
    <row r="14" spans="1:12" s="45" customFormat="1" ht="11.85" customHeight="1" x14ac:dyDescent="0.2">
      <c r="A14" s="101">
        <v>2138</v>
      </c>
      <c r="B14" s="32" t="s">
        <v>2155</v>
      </c>
      <c r="C14" s="83" t="s">
        <v>2156</v>
      </c>
      <c r="D14" s="103"/>
      <c r="E14" s="82"/>
      <c r="F14" s="103"/>
      <c r="G14" s="103" t="s">
        <v>3</v>
      </c>
      <c r="H14" s="97"/>
      <c r="I14" s="30">
        <v>55.811614849576806</v>
      </c>
      <c r="J14" s="30">
        <v>24.114114114114113</v>
      </c>
      <c r="K14" s="30">
        <v>0.36036036036036034</v>
      </c>
      <c r="L14" s="30">
        <v>99.63963963963964</v>
      </c>
    </row>
    <row r="15" spans="1:12" s="45" customFormat="1" ht="11.85" customHeight="1" x14ac:dyDescent="0.2">
      <c r="A15" s="101">
        <v>2139</v>
      </c>
      <c r="B15" s="32" t="s">
        <v>2157</v>
      </c>
      <c r="C15" s="83" t="s">
        <v>2158</v>
      </c>
      <c r="D15" s="103" t="s">
        <v>96</v>
      </c>
      <c r="E15" s="82">
        <v>44164</v>
      </c>
      <c r="F15" s="103" t="s">
        <v>305</v>
      </c>
      <c r="G15" s="103" t="s">
        <v>2</v>
      </c>
      <c r="H15" s="97">
        <v>505</v>
      </c>
      <c r="I15" s="29">
        <v>404</v>
      </c>
      <c r="J15" s="29">
        <v>349</v>
      </c>
      <c r="K15" s="29">
        <v>15</v>
      </c>
      <c r="L15" s="29">
        <v>389</v>
      </c>
    </row>
    <row r="16" spans="1:12" s="45" customFormat="1" ht="11.85" customHeight="1" x14ac:dyDescent="0.2">
      <c r="A16" s="101">
        <v>2140</v>
      </c>
      <c r="B16" s="32" t="s">
        <v>2157</v>
      </c>
      <c r="C16" s="83" t="s">
        <v>2158</v>
      </c>
      <c r="D16" s="103"/>
      <c r="E16" s="82"/>
      <c r="F16" s="103"/>
      <c r="G16" s="103" t="s">
        <v>3</v>
      </c>
      <c r="H16" s="97"/>
      <c r="I16" s="30">
        <v>80</v>
      </c>
      <c r="J16" s="30">
        <v>86.386138613861391</v>
      </c>
      <c r="K16" s="30">
        <v>3.7128712871287126</v>
      </c>
      <c r="L16" s="30">
        <v>96.287128712871279</v>
      </c>
    </row>
    <row r="17" spans="1:12" s="45" customFormat="1" ht="11.85" customHeight="1" x14ac:dyDescent="0.2">
      <c r="A17" s="101">
        <v>2141</v>
      </c>
      <c r="B17" s="32" t="s">
        <v>2159</v>
      </c>
      <c r="C17" s="83" t="s">
        <v>2160</v>
      </c>
      <c r="D17" s="103" t="s">
        <v>96</v>
      </c>
      <c r="E17" s="82">
        <v>45004</v>
      </c>
      <c r="F17" s="103" t="s">
        <v>305</v>
      </c>
      <c r="G17" s="103" t="s">
        <v>2</v>
      </c>
      <c r="H17" s="97">
        <v>3927</v>
      </c>
      <c r="I17" s="29">
        <v>1763</v>
      </c>
      <c r="J17" s="29">
        <v>407</v>
      </c>
      <c r="K17" s="29">
        <v>50</v>
      </c>
      <c r="L17" s="29">
        <v>1713</v>
      </c>
    </row>
    <row r="18" spans="1:12" s="45" customFormat="1" ht="11.85" customHeight="1" x14ac:dyDescent="0.2">
      <c r="A18" s="101">
        <v>2142</v>
      </c>
      <c r="B18" s="32" t="s">
        <v>2159</v>
      </c>
      <c r="C18" s="83" t="s">
        <v>2160</v>
      </c>
      <c r="D18" s="103"/>
      <c r="E18" s="105"/>
      <c r="F18" s="103"/>
      <c r="G18" s="103" t="s">
        <v>3</v>
      </c>
      <c r="H18" s="97"/>
      <c r="I18" s="30">
        <v>44.894321364909601</v>
      </c>
      <c r="J18" s="30">
        <v>23.085649461145774</v>
      </c>
      <c r="K18" s="30">
        <v>2.8360748723766309</v>
      </c>
      <c r="L18" s="30">
        <v>97.163925127623372</v>
      </c>
    </row>
    <row r="19" spans="1:12" s="45" customFormat="1" ht="11.85" customHeight="1" x14ac:dyDescent="0.2">
      <c r="A19" s="101">
        <v>2143</v>
      </c>
      <c r="B19" s="32" t="s">
        <v>2161</v>
      </c>
      <c r="C19" s="83" t="s">
        <v>2162</v>
      </c>
      <c r="D19" s="103" t="s">
        <v>96</v>
      </c>
      <c r="E19" s="82">
        <v>43002</v>
      </c>
      <c r="F19" s="103" t="s">
        <v>305</v>
      </c>
      <c r="G19" s="103" t="s">
        <v>2</v>
      </c>
      <c r="H19" s="97">
        <v>1624</v>
      </c>
      <c r="I19" s="29">
        <v>1183</v>
      </c>
      <c r="J19" s="29">
        <v>224</v>
      </c>
      <c r="K19" s="29">
        <v>176</v>
      </c>
      <c r="L19" s="29">
        <v>1007</v>
      </c>
    </row>
    <row r="20" spans="1:12" s="45" customFormat="1" ht="11.85" customHeight="1" x14ac:dyDescent="0.2">
      <c r="A20" s="101">
        <v>2144</v>
      </c>
      <c r="B20" s="32" t="s">
        <v>2161</v>
      </c>
      <c r="C20" s="83" t="s">
        <v>2162</v>
      </c>
      <c r="D20" s="103"/>
      <c r="E20" s="82"/>
      <c r="F20" s="103"/>
      <c r="G20" s="103" t="s">
        <v>3</v>
      </c>
      <c r="H20" s="97"/>
      <c r="I20" s="30">
        <v>72.84482758620689</v>
      </c>
      <c r="J20" s="30">
        <v>18.934911242603551</v>
      </c>
      <c r="K20" s="30">
        <v>14.877430262045646</v>
      </c>
      <c r="L20" s="30">
        <v>85.12256973795435</v>
      </c>
    </row>
    <row r="21" spans="1:12" s="45" customFormat="1" ht="11.85" customHeight="1" x14ac:dyDescent="0.2">
      <c r="A21" s="101">
        <v>2145</v>
      </c>
      <c r="B21" s="32" t="s">
        <v>2163</v>
      </c>
      <c r="C21" s="83" t="s">
        <v>2164</v>
      </c>
      <c r="D21" s="103" t="s">
        <v>96</v>
      </c>
      <c r="E21" s="82">
        <v>45067</v>
      </c>
      <c r="F21" s="103" t="s">
        <v>305</v>
      </c>
      <c r="G21" s="103" t="s">
        <v>2</v>
      </c>
      <c r="H21" s="97">
        <v>3919</v>
      </c>
      <c r="I21" s="29">
        <v>2199</v>
      </c>
      <c r="J21" s="29">
        <v>686</v>
      </c>
      <c r="K21" s="29">
        <v>5</v>
      </c>
      <c r="L21" s="29">
        <v>2194</v>
      </c>
    </row>
    <row r="22" spans="1:12" s="45" customFormat="1" ht="11.85" customHeight="1" x14ac:dyDescent="0.2">
      <c r="A22" s="101">
        <v>2146</v>
      </c>
      <c r="B22" s="32" t="s">
        <v>2163</v>
      </c>
      <c r="C22" s="83" t="s">
        <v>2164</v>
      </c>
      <c r="D22" s="103"/>
      <c r="E22" s="82"/>
      <c r="F22" s="103"/>
      <c r="G22" s="103" t="s">
        <v>3</v>
      </c>
      <c r="H22" s="97"/>
      <c r="I22" s="30">
        <v>56.111252870630267</v>
      </c>
      <c r="J22" s="30">
        <v>31.195998180991356</v>
      </c>
      <c r="K22" s="30">
        <v>0.22737608003638018</v>
      </c>
      <c r="L22" s="30">
        <v>99.772623919963621</v>
      </c>
    </row>
    <row r="23" spans="1:12" ht="11.85" customHeight="1" x14ac:dyDescent="0.2">
      <c r="A23" s="101">
        <v>2147</v>
      </c>
      <c r="B23" s="32" t="s">
        <v>2165</v>
      </c>
      <c r="C23" s="100" t="s">
        <v>2166</v>
      </c>
      <c r="D23" s="99" t="s">
        <v>96</v>
      </c>
      <c r="E23" s="82">
        <v>45200</v>
      </c>
      <c r="F23" s="64" t="s">
        <v>341</v>
      </c>
      <c r="G23" s="64" t="s">
        <v>2</v>
      </c>
      <c r="H23" s="97">
        <v>690</v>
      </c>
      <c r="I23" s="29">
        <v>535</v>
      </c>
      <c r="J23" s="29">
        <v>85</v>
      </c>
      <c r="K23" s="29">
        <v>0</v>
      </c>
      <c r="L23" s="29">
        <v>535</v>
      </c>
    </row>
    <row r="24" spans="1:12" ht="11.85" customHeight="1" x14ac:dyDescent="0.2">
      <c r="A24" s="101">
        <v>2148</v>
      </c>
      <c r="B24" s="32" t="s">
        <v>2165</v>
      </c>
      <c r="C24" s="100" t="s">
        <v>2166</v>
      </c>
      <c r="D24" s="99"/>
      <c r="E24" s="82"/>
      <c r="F24" s="64"/>
      <c r="G24" s="64" t="s">
        <v>3</v>
      </c>
      <c r="H24" s="97"/>
      <c r="I24" s="30">
        <v>77.536231884057969</v>
      </c>
      <c r="J24" s="30">
        <v>15.887850467289718</v>
      </c>
      <c r="K24" s="30">
        <v>0</v>
      </c>
      <c r="L24" s="30">
        <v>100</v>
      </c>
    </row>
    <row r="25" spans="1:12" ht="11.85" customHeight="1" x14ac:dyDescent="0.2">
      <c r="A25" s="101">
        <v>2149</v>
      </c>
      <c r="B25" s="32" t="s">
        <v>2167</v>
      </c>
      <c r="C25" s="100" t="s">
        <v>2168</v>
      </c>
      <c r="D25" s="99" t="s">
        <v>96</v>
      </c>
      <c r="E25" s="82">
        <v>43758</v>
      </c>
      <c r="F25" s="64" t="s">
        <v>341</v>
      </c>
      <c r="G25" s="64" t="s">
        <v>2</v>
      </c>
      <c r="H25" s="97">
        <v>1646</v>
      </c>
      <c r="I25" s="29">
        <v>1095</v>
      </c>
      <c r="J25" s="29">
        <v>105</v>
      </c>
      <c r="K25" s="29">
        <v>2</v>
      </c>
      <c r="L25" s="29">
        <v>1093</v>
      </c>
    </row>
    <row r="26" spans="1:12" ht="11.85" customHeight="1" x14ac:dyDescent="0.2">
      <c r="A26" s="101">
        <v>2150</v>
      </c>
      <c r="B26" s="32" t="s">
        <v>2167</v>
      </c>
      <c r="C26" s="100" t="s">
        <v>2168</v>
      </c>
      <c r="D26" s="99"/>
      <c r="E26" s="82"/>
      <c r="F26" s="64"/>
      <c r="G26" s="64" t="s">
        <v>3</v>
      </c>
      <c r="H26" s="97"/>
      <c r="I26" s="30">
        <v>66.524908869987854</v>
      </c>
      <c r="J26" s="30">
        <v>9.5890410958904102</v>
      </c>
      <c r="K26" s="30">
        <v>0.18264840182648401</v>
      </c>
      <c r="L26" s="30">
        <v>99.817351598173516</v>
      </c>
    </row>
    <row r="27" spans="1:12" ht="11.85" customHeight="1" x14ac:dyDescent="0.2">
      <c r="A27" s="101">
        <v>2151</v>
      </c>
      <c r="B27" s="32" t="s">
        <v>2169</v>
      </c>
      <c r="C27" s="100" t="s">
        <v>2170</v>
      </c>
      <c r="D27" s="99" t="s">
        <v>96</v>
      </c>
      <c r="E27" s="82">
        <v>44661</v>
      </c>
      <c r="F27" s="64" t="s">
        <v>305</v>
      </c>
      <c r="G27" s="64" t="s">
        <v>2</v>
      </c>
      <c r="H27" s="97">
        <v>287</v>
      </c>
      <c r="I27" s="29">
        <v>148</v>
      </c>
      <c r="J27" s="29">
        <v>28</v>
      </c>
      <c r="K27" s="29">
        <v>2</v>
      </c>
      <c r="L27" s="29">
        <v>146</v>
      </c>
    </row>
    <row r="28" spans="1:12" ht="11.85" customHeight="1" x14ac:dyDescent="0.2">
      <c r="A28" s="101">
        <v>2152</v>
      </c>
      <c r="B28" s="32" t="s">
        <v>2169</v>
      </c>
      <c r="C28" s="100" t="s">
        <v>2170</v>
      </c>
      <c r="D28" s="99"/>
      <c r="E28" s="82"/>
      <c r="F28" s="64"/>
      <c r="G28" s="64" t="s">
        <v>3</v>
      </c>
      <c r="H28" s="97"/>
      <c r="I28" s="30">
        <v>51.567944250871079</v>
      </c>
      <c r="J28" s="30">
        <v>18.918918918918919</v>
      </c>
      <c r="K28" s="30">
        <v>1.3513513513513513</v>
      </c>
      <c r="L28" s="30">
        <v>98.648648648648646</v>
      </c>
    </row>
    <row r="29" spans="1:12" ht="11.85" customHeight="1" x14ac:dyDescent="0.2">
      <c r="A29" s="101">
        <v>2153</v>
      </c>
      <c r="B29" s="32" t="s">
        <v>2171</v>
      </c>
      <c r="C29" s="100" t="s">
        <v>2172</v>
      </c>
      <c r="D29" s="99" t="s">
        <v>96</v>
      </c>
      <c r="E29" s="82">
        <v>45354</v>
      </c>
      <c r="F29" s="64" t="s">
        <v>341</v>
      </c>
      <c r="G29" s="64" t="s">
        <v>2</v>
      </c>
      <c r="H29" s="97">
        <v>1792</v>
      </c>
      <c r="I29" s="29">
        <v>1135</v>
      </c>
      <c r="J29" s="29">
        <v>208</v>
      </c>
      <c r="K29" s="29">
        <v>6</v>
      </c>
      <c r="L29" s="29">
        <v>1129</v>
      </c>
    </row>
    <row r="30" spans="1:12" ht="11.85" customHeight="1" x14ac:dyDescent="0.2">
      <c r="A30" s="101">
        <v>2154</v>
      </c>
      <c r="B30" s="32" t="s">
        <v>2171</v>
      </c>
      <c r="C30" s="100" t="s">
        <v>2172</v>
      </c>
      <c r="D30" s="99"/>
      <c r="E30" s="82"/>
      <c r="F30" s="64"/>
      <c r="G30" s="64" t="s">
        <v>3</v>
      </c>
      <c r="H30" s="97"/>
      <c r="I30" s="30">
        <v>63.337053571428569</v>
      </c>
      <c r="J30" s="30">
        <v>18.325991189427313</v>
      </c>
      <c r="K30" s="30">
        <v>0.52863436123348018</v>
      </c>
      <c r="L30" s="30">
        <v>99.471365638766514</v>
      </c>
    </row>
    <row r="31" spans="1:12" ht="11.85" customHeight="1" x14ac:dyDescent="0.2">
      <c r="A31" s="101">
        <v>2155</v>
      </c>
      <c r="B31" s="32" t="s">
        <v>2173</v>
      </c>
      <c r="C31" s="100" t="s">
        <v>2174</v>
      </c>
      <c r="D31" s="99" t="s">
        <v>96</v>
      </c>
      <c r="E31" s="82">
        <v>43184</v>
      </c>
      <c r="F31" s="64" t="s">
        <v>305</v>
      </c>
      <c r="G31" s="64" t="s">
        <v>2</v>
      </c>
      <c r="H31" s="97">
        <v>1037</v>
      </c>
      <c r="I31" s="29">
        <v>795</v>
      </c>
      <c r="J31" s="29">
        <v>78</v>
      </c>
      <c r="K31" s="29">
        <v>1</v>
      </c>
      <c r="L31" s="29">
        <v>794</v>
      </c>
    </row>
    <row r="32" spans="1:12" ht="11.85" customHeight="1" x14ac:dyDescent="0.2">
      <c r="A32" s="101">
        <v>2156</v>
      </c>
      <c r="B32" s="32" t="s">
        <v>2173</v>
      </c>
      <c r="C32" s="100" t="s">
        <v>2174</v>
      </c>
      <c r="D32" s="99"/>
      <c r="E32" s="82"/>
      <c r="F32" s="64"/>
      <c r="G32" s="64" t="s">
        <v>3</v>
      </c>
      <c r="H32" s="97"/>
      <c r="I32" s="30">
        <v>76.663452266152362</v>
      </c>
      <c r="J32" s="30">
        <v>9.8113207547169825</v>
      </c>
      <c r="K32" s="30">
        <v>0.12578616352201258</v>
      </c>
      <c r="L32" s="30">
        <v>99.874213836477992</v>
      </c>
    </row>
    <row r="33" spans="1:12" ht="11.85" customHeight="1" x14ac:dyDescent="0.2">
      <c r="A33" s="101">
        <v>2157</v>
      </c>
      <c r="B33" s="32" t="s">
        <v>2175</v>
      </c>
      <c r="C33" s="100" t="s">
        <v>2176</v>
      </c>
      <c r="D33" s="99" t="s">
        <v>96</v>
      </c>
      <c r="E33" s="82">
        <v>45487</v>
      </c>
      <c r="F33" s="64" t="s">
        <v>305</v>
      </c>
      <c r="G33" s="64" t="s">
        <v>2</v>
      </c>
      <c r="H33" s="97">
        <v>1283</v>
      </c>
      <c r="I33" s="29">
        <v>725</v>
      </c>
      <c r="J33" s="29">
        <v>183</v>
      </c>
      <c r="K33" s="29">
        <v>33</v>
      </c>
      <c r="L33" s="29">
        <v>692</v>
      </c>
    </row>
    <row r="34" spans="1:12" ht="11.85" customHeight="1" x14ac:dyDescent="0.2">
      <c r="A34" s="101">
        <v>2158</v>
      </c>
      <c r="B34" s="32" t="s">
        <v>2175</v>
      </c>
      <c r="C34" s="100" t="s">
        <v>2176</v>
      </c>
      <c r="D34" s="99"/>
      <c r="E34" s="82"/>
      <c r="F34" s="64"/>
      <c r="G34" s="64" t="s">
        <v>3</v>
      </c>
      <c r="H34" s="97"/>
      <c r="I34" s="30">
        <v>56.508183943881527</v>
      </c>
      <c r="J34" s="30">
        <v>25.241379310344829</v>
      </c>
      <c r="K34" s="30">
        <v>4.5517241379310347</v>
      </c>
      <c r="L34" s="30">
        <v>95.448275862068968</v>
      </c>
    </row>
    <row r="35" spans="1:12" ht="11.85" customHeight="1" x14ac:dyDescent="0.2">
      <c r="A35" s="101">
        <v>2159</v>
      </c>
      <c r="B35" s="32" t="s">
        <v>2177</v>
      </c>
      <c r="C35" s="100" t="s">
        <v>2178</v>
      </c>
      <c r="D35" s="99" t="s">
        <v>96</v>
      </c>
      <c r="E35" s="82">
        <v>44087</v>
      </c>
      <c r="F35" s="64" t="s">
        <v>305</v>
      </c>
      <c r="G35" s="64" t="s">
        <v>2</v>
      </c>
      <c r="H35" s="97">
        <v>438</v>
      </c>
      <c r="I35" s="29">
        <v>323</v>
      </c>
      <c r="J35" s="29">
        <v>96</v>
      </c>
      <c r="K35" s="29">
        <v>1</v>
      </c>
      <c r="L35" s="29">
        <v>322</v>
      </c>
    </row>
    <row r="36" spans="1:12" ht="11.85" customHeight="1" x14ac:dyDescent="0.2">
      <c r="A36" s="101">
        <v>2160</v>
      </c>
      <c r="B36" s="32" t="s">
        <v>2177</v>
      </c>
      <c r="C36" s="100" t="s">
        <v>2178</v>
      </c>
      <c r="D36" s="99"/>
      <c r="E36" s="82"/>
      <c r="F36" s="64"/>
      <c r="G36" s="64" t="s">
        <v>3</v>
      </c>
      <c r="H36" s="97"/>
      <c r="I36" s="30">
        <v>73.74429223744292</v>
      </c>
      <c r="J36" s="30">
        <v>29.721362229102166</v>
      </c>
      <c r="K36" s="30">
        <v>0.30959752321981426</v>
      </c>
      <c r="L36" s="30">
        <v>99.690402476780179</v>
      </c>
    </row>
    <row r="37" spans="1:12" ht="11.85" customHeight="1" x14ac:dyDescent="0.2">
      <c r="A37" s="101">
        <v>2161</v>
      </c>
      <c r="B37" s="32" t="s">
        <v>2179</v>
      </c>
      <c r="C37" s="100" t="s">
        <v>2180</v>
      </c>
      <c r="D37" s="99" t="s">
        <v>96</v>
      </c>
      <c r="E37" s="82">
        <v>45109</v>
      </c>
      <c r="F37" s="64" t="s">
        <v>305</v>
      </c>
      <c r="G37" s="64" t="s">
        <v>2</v>
      </c>
      <c r="H37" s="97">
        <v>1852</v>
      </c>
      <c r="I37" s="29">
        <v>818</v>
      </c>
      <c r="J37" s="29">
        <v>219</v>
      </c>
      <c r="K37" s="29">
        <v>23</v>
      </c>
      <c r="L37" s="29">
        <v>795</v>
      </c>
    </row>
    <row r="38" spans="1:12" ht="11.85" customHeight="1" x14ac:dyDescent="0.2">
      <c r="A38" s="101">
        <v>2162</v>
      </c>
      <c r="B38" s="32" t="s">
        <v>2179</v>
      </c>
      <c r="C38" s="100" t="s">
        <v>2180</v>
      </c>
      <c r="D38" s="99"/>
      <c r="E38" s="82"/>
      <c r="F38" s="64"/>
      <c r="G38" s="64" t="s">
        <v>3</v>
      </c>
      <c r="H38" s="97"/>
      <c r="I38" s="30">
        <v>44.168466522678187</v>
      </c>
      <c r="J38" s="30">
        <v>26.772616136919314</v>
      </c>
      <c r="K38" s="30">
        <v>2.8117359413202934</v>
      </c>
      <c r="L38" s="30">
        <v>97.188264058679707</v>
      </c>
    </row>
    <row r="39" spans="1:12" ht="11.85" customHeight="1" x14ac:dyDescent="0.2">
      <c r="A39" s="101">
        <v>2163</v>
      </c>
      <c r="B39" s="32" t="s">
        <v>2181</v>
      </c>
      <c r="C39" s="100" t="s">
        <v>2182</v>
      </c>
      <c r="D39" s="99" t="s">
        <v>96</v>
      </c>
      <c r="E39" s="82">
        <v>43366</v>
      </c>
      <c r="F39" s="64" t="s">
        <v>305</v>
      </c>
      <c r="G39" s="64" t="s">
        <v>2</v>
      </c>
      <c r="H39" s="97">
        <v>1059</v>
      </c>
      <c r="I39" s="29">
        <v>585</v>
      </c>
      <c r="J39" s="29">
        <v>88</v>
      </c>
      <c r="K39" s="29">
        <v>7</v>
      </c>
      <c r="L39" s="29">
        <v>578</v>
      </c>
    </row>
    <row r="40" spans="1:12" ht="11.85" customHeight="1" x14ac:dyDescent="0.2">
      <c r="A40" s="101">
        <v>2164</v>
      </c>
      <c r="B40" s="32" t="s">
        <v>2181</v>
      </c>
      <c r="C40" s="100" t="s">
        <v>2182</v>
      </c>
      <c r="D40" s="99"/>
      <c r="E40" s="82"/>
      <c r="F40" s="64"/>
      <c r="G40" s="64" t="s">
        <v>3</v>
      </c>
      <c r="H40" s="97"/>
      <c r="I40" s="30">
        <v>55.240793201133144</v>
      </c>
      <c r="J40" s="30">
        <v>15.042735042735043</v>
      </c>
      <c r="K40" s="30">
        <v>1.1965811965811968</v>
      </c>
      <c r="L40" s="30">
        <v>98.803418803418808</v>
      </c>
    </row>
    <row r="41" spans="1:12" ht="11.85" customHeight="1" x14ac:dyDescent="0.2">
      <c r="A41" s="101">
        <v>2165</v>
      </c>
      <c r="B41" s="32" t="s">
        <v>2183</v>
      </c>
      <c r="C41" s="100" t="s">
        <v>2184</v>
      </c>
      <c r="D41" s="99" t="s">
        <v>96</v>
      </c>
      <c r="E41" s="82">
        <v>45053</v>
      </c>
      <c r="F41" s="64" t="s">
        <v>305</v>
      </c>
      <c r="G41" s="64" t="s">
        <v>2</v>
      </c>
      <c r="H41" s="97">
        <v>249</v>
      </c>
      <c r="I41" s="29">
        <v>158</v>
      </c>
      <c r="J41" s="29">
        <v>23</v>
      </c>
      <c r="K41" s="29">
        <v>4</v>
      </c>
      <c r="L41" s="29">
        <v>154</v>
      </c>
    </row>
    <row r="42" spans="1:12" ht="11.85" customHeight="1" x14ac:dyDescent="0.2">
      <c r="A42" s="101">
        <v>2166</v>
      </c>
      <c r="B42" s="32" t="s">
        <v>2183</v>
      </c>
      <c r="C42" s="100" t="s">
        <v>2184</v>
      </c>
      <c r="D42" s="99"/>
      <c r="E42" s="82"/>
      <c r="F42" s="64"/>
      <c r="G42" s="64" t="s">
        <v>3</v>
      </c>
      <c r="H42" s="97"/>
      <c r="I42" s="30">
        <v>63.453815261044177</v>
      </c>
      <c r="J42" s="30">
        <v>14.556962025316455</v>
      </c>
      <c r="K42" s="30">
        <v>2.5316455696202533</v>
      </c>
      <c r="L42" s="30">
        <v>97.468354430379748</v>
      </c>
    </row>
    <row r="43" spans="1:12" ht="11.85" customHeight="1" x14ac:dyDescent="0.2">
      <c r="A43" s="101">
        <v>2167</v>
      </c>
      <c r="B43" s="32" t="s">
        <v>2185</v>
      </c>
      <c r="C43" s="100" t="s">
        <v>238</v>
      </c>
      <c r="D43" s="99" t="s">
        <v>96</v>
      </c>
      <c r="E43" s="82">
        <v>45578</v>
      </c>
      <c r="F43" s="64" t="s">
        <v>305</v>
      </c>
      <c r="G43" s="64" t="s">
        <v>2</v>
      </c>
      <c r="H43" s="97">
        <v>1775</v>
      </c>
      <c r="I43" s="29">
        <v>1171</v>
      </c>
      <c r="J43" s="29">
        <v>231</v>
      </c>
      <c r="K43" s="29">
        <v>8</v>
      </c>
      <c r="L43" s="29">
        <v>1163</v>
      </c>
    </row>
    <row r="44" spans="1:12" ht="11.85" customHeight="1" x14ac:dyDescent="0.2">
      <c r="A44" s="101">
        <v>2168</v>
      </c>
      <c r="B44" s="32" t="s">
        <v>2185</v>
      </c>
      <c r="C44" s="100" t="s">
        <v>238</v>
      </c>
      <c r="D44" s="99"/>
      <c r="E44" s="82"/>
      <c r="F44" s="64"/>
      <c r="G44" s="64" t="s">
        <v>3</v>
      </c>
      <c r="H44" s="97"/>
      <c r="I44" s="30">
        <v>65.971830985915489</v>
      </c>
      <c r="J44" s="30">
        <v>19.726729291204098</v>
      </c>
      <c r="K44" s="30">
        <v>0.68317677198975235</v>
      </c>
      <c r="L44" s="30">
        <v>99.316823228010236</v>
      </c>
    </row>
    <row r="45" spans="1:12" ht="11.85" customHeight="1" x14ac:dyDescent="0.2">
      <c r="A45" s="101">
        <v>2169</v>
      </c>
      <c r="B45" s="32" t="s">
        <v>2186</v>
      </c>
      <c r="C45" s="100" t="s">
        <v>2187</v>
      </c>
      <c r="D45" s="99" t="s">
        <v>96</v>
      </c>
      <c r="E45" s="82">
        <v>45214</v>
      </c>
      <c r="F45" s="64" t="s">
        <v>305</v>
      </c>
      <c r="G45" s="64" t="s">
        <v>2</v>
      </c>
      <c r="H45" s="97">
        <v>5086</v>
      </c>
      <c r="I45" s="29">
        <v>1907</v>
      </c>
      <c r="J45" s="29">
        <v>478</v>
      </c>
      <c r="K45" s="29">
        <v>128</v>
      </c>
      <c r="L45" s="29">
        <v>1779</v>
      </c>
    </row>
    <row r="46" spans="1:12" ht="11.85" customHeight="1" x14ac:dyDescent="0.2">
      <c r="A46" s="101">
        <v>2170</v>
      </c>
      <c r="B46" s="32" t="s">
        <v>2186</v>
      </c>
      <c r="C46" s="100" t="s">
        <v>2187</v>
      </c>
      <c r="D46" s="99"/>
      <c r="E46" s="82"/>
      <c r="F46" s="64"/>
      <c r="G46" s="64" t="s">
        <v>3</v>
      </c>
      <c r="H46" s="97"/>
      <c r="I46" s="30">
        <v>37.495084545812034</v>
      </c>
      <c r="J46" s="30">
        <v>25.065547981122183</v>
      </c>
      <c r="K46" s="30">
        <v>6.7121132669113788</v>
      </c>
      <c r="L46" s="30">
        <v>93.287886733088627</v>
      </c>
    </row>
    <row r="47" spans="1:12" ht="11.85" customHeight="1" x14ac:dyDescent="0.2">
      <c r="A47" s="101">
        <v>2171</v>
      </c>
      <c r="B47" s="32" t="s">
        <v>2188</v>
      </c>
      <c r="C47" s="100" t="s">
        <v>2189</v>
      </c>
      <c r="D47" s="99" t="s">
        <v>96</v>
      </c>
      <c r="E47" s="82">
        <v>43163</v>
      </c>
      <c r="F47" s="64" t="s">
        <v>305</v>
      </c>
      <c r="G47" s="64" t="s">
        <v>2</v>
      </c>
      <c r="H47" s="97">
        <v>1095</v>
      </c>
      <c r="I47" s="29">
        <v>590</v>
      </c>
      <c r="J47" s="29">
        <v>71</v>
      </c>
      <c r="K47" s="29">
        <v>16</v>
      </c>
      <c r="L47" s="29">
        <v>574</v>
      </c>
    </row>
    <row r="48" spans="1:12" ht="11.85" customHeight="1" x14ac:dyDescent="0.2">
      <c r="A48" s="101">
        <v>2172</v>
      </c>
      <c r="B48" s="32" t="s">
        <v>2188</v>
      </c>
      <c r="C48" s="100" t="s">
        <v>2189</v>
      </c>
      <c r="D48" s="99"/>
      <c r="E48" s="82"/>
      <c r="F48" s="64"/>
      <c r="G48" s="64" t="s">
        <v>3</v>
      </c>
      <c r="H48" s="97"/>
      <c r="I48" s="30">
        <v>53.881278538812779</v>
      </c>
      <c r="J48" s="30">
        <v>12.033898305084746</v>
      </c>
      <c r="K48" s="30">
        <v>2.7118644067796609</v>
      </c>
      <c r="L48" s="30">
        <v>97.288135593220332</v>
      </c>
    </row>
    <row r="49" spans="1:12" ht="11.85" customHeight="1" x14ac:dyDescent="0.2">
      <c r="A49" s="101">
        <v>2173</v>
      </c>
      <c r="B49" s="32" t="s">
        <v>2190</v>
      </c>
      <c r="C49" s="100" t="s">
        <v>2191</v>
      </c>
      <c r="D49" s="99" t="s">
        <v>96</v>
      </c>
      <c r="E49" s="82">
        <v>44465</v>
      </c>
      <c r="F49" s="64" t="s">
        <v>341</v>
      </c>
      <c r="G49" s="64" t="s">
        <v>2</v>
      </c>
      <c r="H49" s="97">
        <v>527</v>
      </c>
      <c r="I49" s="29">
        <v>446</v>
      </c>
      <c r="J49" s="29">
        <v>137</v>
      </c>
      <c r="K49" s="29">
        <v>19</v>
      </c>
      <c r="L49" s="29">
        <v>427</v>
      </c>
    </row>
    <row r="50" spans="1:12" ht="11.85" customHeight="1" x14ac:dyDescent="0.2">
      <c r="A50" s="101">
        <v>2174</v>
      </c>
      <c r="B50" s="32" t="s">
        <v>2190</v>
      </c>
      <c r="C50" s="100" t="s">
        <v>2191</v>
      </c>
      <c r="D50" s="99"/>
      <c r="E50" s="82"/>
      <c r="F50" s="64"/>
      <c r="G50" s="64" t="s">
        <v>3</v>
      </c>
      <c r="H50" s="97"/>
      <c r="I50" s="30">
        <v>84.629981024667927</v>
      </c>
      <c r="J50" s="30">
        <v>30.717488789237667</v>
      </c>
      <c r="K50" s="30">
        <v>4.2600896860986541</v>
      </c>
      <c r="L50" s="30">
        <v>95.739910313901348</v>
      </c>
    </row>
    <row r="51" spans="1:12" ht="11.85" customHeight="1" x14ac:dyDescent="0.2">
      <c r="A51" s="101">
        <v>2175</v>
      </c>
      <c r="B51" s="32" t="s">
        <v>2190</v>
      </c>
      <c r="C51" s="100" t="s">
        <v>2191</v>
      </c>
      <c r="D51" s="99" t="s">
        <v>97</v>
      </c>
      <c r="E51" s="82">
        <v>44486</v>
      </c>
      <c r="F51" s="64" t="s">
        <v>341</v>
      </c>
      <c r="G51" s="64" t="s">
        <v>2</v>
      </c>
      <c r="H51" s="97">
        <v>529</v>
      </c>
      <c r="I51" s="29">
        <v>401</v>
      </c>
      <c r="J51" s="29">
        <v>144</v>
      </c>
      <c r="K51" s="29">
        <v>1</v>
      </c>
      <c r="L51" s="29">
        <v>400</v>
      </c>
    </row>
    <row r="52" spans="1:12" ht="11.85" customHeight="1" x14ac:dyDescent="0.2">
      <c r="A52" s="101">
        <v>2176</v>
      </c>
      <c r="B52" s="32" t="s">
        <v>2190</v>
      </c>
      <c r="C52" s="100" t="s">
        <v>2191</v>
      </c>
      <c r="D52" s="99"/>
      <c r="E52" s="82"/>
      <c r="F52" s="64"/>
      <c r="G52" s="64" t="s">
        <v>3</v>
      </c>
      <c r="H52" s="97"/>
      <c r="I52" s="30">
        <v>75.803402646502832</v>
      </c>
      <c r="J52" s="30">
        <v>35.910224438902745</v>
      </c>
      <c r="K52" s="30">
        <v>0.24937655860349126</v>
      </c>
      <c r="L52" s="30">
        <v>99.750623441396513</v>
      </c>
    </row>
    <row r="53" spans="1:12" ht="11.85" customHeight="1" x14ac:dyDescent="0.2">
      <c r="A53" s="101">
        <v>2177</v>
      </c>
      <c r="B53" s="32" t="s">
        <v>2192</v>
      </c>
      <c r="C53" s="100" t="s">
        <v>2193</v>
      </c>
      <c r="D53" s="99" t="s">
        <v>96</v>
      </c>
      <c r="E53" s="82">
        <v>45585</v>
      </c>
      <c r="F53" s="64" t="s">
        <v>305</v>
      </c>
      <c r="G53" s="64" t="s">
        <v>2</v>
      </c>
      <c r="H53" s="97">
        <v>684</v>
      </c>
      <c r="I53" s="29">
        <v>335</v>
      </c>
      <c r="J53" s="29">
        <v>112</v>
      </c>
      <c r="K53" s="29">
        <v>10</v>
      </c>
      <c r="L53" s="29">
        <v>325</v>
      </c>
    </row>
    <row r="54" spans="1:12" ht="11.85" customHeight="1" x14ac:dyDescent="0.2">
      <c r="A54" s="101">
        <v>2178</v>
      </c>
      <c r="B54" s="32" t="s">
        <v>2192</v>
      </c>
      <c r="C54" s="100" t="s">
        <v>2193</v>
      </c>
      <c r="D54" s="99"/>
      <c r="E54" s="82"/>
      <c r="F54" s="64"/>
      <c r="G54" s="64" t="s">
        <v>3</v>
      </c>
      <c r="H54" s="97"/>
      <c r="I54" s="30">
        <v>48.976608187134502</v>
      </c>
      <c r="J54" s="30">
        <v>33.432835820895527</v>
      </c>
      <c r="K54" s="30">
        <v>2.9850746268656714</v>
      </c>
      <c r="L54" s="30">
        <v>97.014925373134332</v>
      </c>
    </row>
    <row r="55" spans="1:12" ht="11.85" customHeight="1" x14ac:dyDescent="0.2">
      <c r="A55" s="101">
        <v>2179</v>
      </c>
      <c r="B55" s="32" t="s">
        <v>2194</v>
      </c>
      <c r="C55" s="100" t="s">
        <v>2195</v>
      </c>
      <c r="D55" s="99" t="s">
        <v>96</v>
      </c>
      <c r="E55" s="82">
        <v>43653</v>
      </c>
      <c r="F55" s="64" t="s">
        <v>305</v>
      </c>
      <c r="G55" s="64" t="s">
        <v>2</v>
      </c>
      <c r="H55" s="97">
        <v>625</v>
      </c>
      <c r="I55" s="29">
        <v>327</v>
      </c>
      <c r="J55" s="29">
        <v>31</v>
      </c>
      <c r="K55" s="29">
        <v>14</v>
      </c>
      <c r="L55" s="29">
        <v>313</v>
      </c>
    </row>
    <row r="56" spans="1:12" ht="11.85" customHeight="1" x14ac:dyDescent="0.2">
      <c r="A56" s="101">
        <v>2180</v>
      </c>
      <c r="B56" s="32" t="s">
        <v>2194</v>
      </c>
      <c r="C56" s="100" t="s">
        <v>2195</v>
      </c>
      <c r="D56" s="99"/>
      <c r="E56" s="82"/>
      <c r="F56" s="64"/>
      <c r="G56" s="64" t="s">
        <v>3</v>
      </c>
      <c r="H56" s="97"/>
      <c r="I56" s="30">
        <v>52.32</v>
      </c>
      <c r="J56" s="30">
        <v>9.4801223241590211</v>
      </c>
      <c r="K56" s="30">
        <v>4.281345565749235</v>
      </c>
      <c r="L56" s="30">
        <v>95.718654434250766</v>
      </c>
    </row>
    <row r="57" spans="1:12" ht="11.85" customHeight="1" x14ac:dyDescent="0.2">
      <c r="A57" s="101">
        <v>2181</v>
      </c>
      <c r="B57" s="32" t="s">
        <v>2196</v>
      </c>
      <c r="C57" s="100" t="s">
        <v>2197</v>
      </c>
      <c r="D57" s="99" t="s">
        <v>96</v>
      </c>
      <c r="E57" s="82">
        <v>42806</v>
      </c>
      <c r="F57" s="64" t="s">
        <v>305</v>
      </c>
      <c r="G57" s="64" t="s">
        <v>2</v>
      </c>
      <c r="H57" s="97">
        <v>161</v>
      </c>
      <c r="I57" s="29">
        <v>126</v>
      </c>
      <c r="J57" s="29">
        <v>13</v>
      </c>
      <c r="K57" s="29">
        <v>9</v>
      </c>
      <c r="L57" s="29">
        <v>117</v>
      </c>
    </row>
    <row r="58" spans="1:12" ht="11.85" customHeight="1" x14ac:dyDescent="0.2">
      <c r="A58" s="101">
        <v>2182</v>
      </c>
      <c r="B58" s="32" t="s">
        <v>2196</v>
      </c>
      <c r="C58" s="100" t="s">
        <v>2197</v>
      </c>
      <c r="D58" s="99"/>
      <c r="E58" s="82"/>
      <c r="F58" s="64"/>
      <c r="G58" s="64" t="s">
        <v>3</v>
      </c>
      <c r="H58" s="97"/>
      <c r="I58" s="30">
        <v>78.260869565217391</v>
      </c>
      <c r="J58" s="30">
        <v>10.317460317460316</v>
      </c>
      <c r="K58" s="30">
        <v>7.1428571428571423</v>
      </c>
      <c r="L58" s="30">
        <v>92.857142857142861</v>
      </c>
    </row>
    <row r="59" spans="1:12" ht="11.85" customHeight="1" x14ac:dyDescent="0.2">
      <c r="A59" s="101">
        <v>2183</v>
      </c>
      <c r="B59" s="32" t="s">
        <v>2198</v>
      </c>
      <c r="C59" s="100" t="s">
        <v>2199</v>
      </c>
      <c r="D59" s="99" t="s">
        <v>96</v>
      </c>
      <c r="E59" s="82">
        <v>45081</v>
      </c>
      <c r="F59" s="64" t="s">
        <v>305</v>
      </c>
      <c r="G59" s="64" t="s">
        <v>2</v>
      </c>
      <c r="H59" s="97">
        <v>1110</v>
      </c>
      <c r="I59" s="29">
        <v>511</v>
      </c>
      <c r="J59" s="29">
        <v>105</v>
      </c>
      <c r="K59" s="29">
        <v>1</v>
      </c>
      <c r="L59" s="29">
        <v>510</v>
      </c>
    </row>
    <row r="60" spans="1:12" ht="11.85" customHeight="1" x14ac:dyDescent="0.2">
      <c r="A60" s="101">
        <v>2184</v>
      </c>
      <c r="B60" s="32" t="s">
        <v>2198</v>
      </c>
      <c r="C60" s="100" t="s">
        <v>2199</v>
      </c>
      <c r="D60" s="99"/>
      <c r="E60" s="82"/>
      <c r="F60" s="64"/>
      <c r="G60" s="64" t="s">
        <v>3</v>
      </c>
      <c r="H60" s="97"/>
      <c r="I60" s="30">
        <v>46.036036036036037</v>
      </c>
      <c r="J60" s="30">
        <v>20.547945205479451</v>
      </c>
      <c r="K60" s="30">
        <v>0.19569471624266144</v>
      </c>
      <c r="L60" s="30">
        <v>99.80430528375733</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93" priority="1" stopIfTrue="1" operator="equal">
      <formula>"."</formula>
    </cfRule>
    <cfRule type="cellIs" dxfId="92" priority="2" stopIfTrue="1" operator="equal">
      <formula>"..."</formula>
    </cfRule>
  </conditionalFormatting>
  <pageMargins left="0.59055118110236227" right="0.59055118110236227" top="0.62992125984251968" bottom="1.0236220472440944" header="0.51181102362204722" footer="0.55118110236220474"/>
  <pageSetup paperSize="9" firstPageNumber="48" orientation="portrait" useFirstPageNumber="1" r:id="rId1"/>
  <headerFooter>
    <oddFooter>&amp;C&amp;8&amp;P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1FFD8-CB40-41C1-86B8-40F67A3392C7}">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71093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2185</v>
      </c>
      <c r="B5" s="32" t="s">
        <v>2200</v>
      </c>
      <c r="C5" s="100" t="s">
        <v>2201</v>
      </c>
      <c r="D5" s="99" t="s">
        <v>96</v>
      </c>
      <c r="E5" s="82">
        <v>43366</v>
      </c>
      <c r="F5" s="64" t="s">
        <v>305</v>
      </c>
      <c r="G5" s="64" t="s">
        <v>2</v>
      </c>
      <c r="H5" s="97">
        <v>2417</v>
      </c>
      <c r="I5" s="29">
        <v>1304</v>
      </c>
      <c r="J5" s="29">
        <v>245</v>
      </c>
      <c r="K5" s="29">
        <v>41</v>
      </c>
      <c r="L5" s="29">
        <v>1263</v>
      </c>
    </row>
    <row r="6" spans="1:12" s="45" customFormat="1" ht="11.85" customHeight="1" x14ac:dyDescent="0.2">
      <c r="A6" s="101">
        <v>2186</v>
      </c>
      <c r="B6" s="32" t="s">
        <v>2200</v>
      </c>
      <c r="C6" s="100" t="s">
        <v>2201</v>
      </c>
      <c r="D6" s="99"/>
      <c r="E6" s="82"/>
      <c r="F6" s="104"/>
      <c r="G6" s="64" t="s">
        <v>3</v>
      </c>
      <c r="H6" s="97"/>
      <c r="I6" s="30">
        <v>53.951179147703762</v>
      </c>
      <c r="J6" s="30">
        <v>18.788343558282207</v>
      </c>
      <c r="K6" s="30">
        <v>3.1441717791411041</v>
      </c>
      <c r="L6" s="30">
        <v>96.855828220858896</v>
      </c>
    </row>
    <row r="7" spans="1:12" s="45" customFormat="1" ht="11.85" customHeight="1" x14ac:dyDescent="0.2">
      <c r="A7" s="101">
        <v>2187</v>
      </c>
      <c r="B7" s="32" t="s">
        <v>2202</v>
      </c>
      <c r="C7" s="100" t="s">
        <v>2203</v>
      </c>
      <c r="D7" s="99" t="s">
        <v>96</v>
      </c>
      <c r="E7" s="82">
        <v>43436</v>
      </c>
      <c r="F7" s="104" t="s">
        <v>305</v>
      </c>
      <c r="G7" s="64" t="s">
        <v>2</v>
      </c>
      <c r="H7" s="97">
        <v>1750</v>
      </c>
      <c r="I7" s="29">
        <v>1356</v>
      </c>
      <c r="J7" s="29">
        <v>197</v>
      </c>
      <c r="K7" s="29">
        <v>5</v>
      </c>
      <c r="L7" s="29">
        <v>1351</v>
      </c>
    </row>
    <row r="8" spans="1:12" s="45" customFormat="1" ht="11.85" customHeight="1" x14ac:dyDescent="0.2">
      <c r="A8" s="101">
        <v>2188</v>
      </c>
      <c r="B8" s="32" t="s">
        <v>2202</v>
      </c>
      <c r="C8" s="100" t="s">
        <v>2203</v>
      </c>
      <c r="D8" s="99"/>
      <c r="E8" s="82"/>
      <c r="F8" s="104"/>
      <c r="G8" s="64" t="s">
        <v>3</v>
      </c>
      <c r="H8" s="97"/>
      <c r="I8" s="30">
        <v>77.485714285714295</v>
      </c>
      <c r="J8" s="30">
        <v>14.528023598820058</v>
      </c>
      <c r="K8" s="30">
        <v>0.36873156342182889</v>
      </c>
      <c r="L8" s="30">
        <v>99.631268436578168</v>
      </c>
    </row>
    <row r="9" spans="1:12" s="45" customFormat="1" ht="11.85" customHeight="1" x14ac:dyDescent="0.2">
      <c r="A9" s="101">
        <v>2189</v>
      </c>
      <c r="B9" s="32" t="s">
        <v>2202</v>
      </c>
      <c r="C9" s="100" t="s">
        <v>2203</v>
      </c>
      <c r="D9" s="99" t="s">
        <v>97</v>
      </c>
      <c r="E9" s="82">
        <v>43450</v>
      </c>
      <c r="F9" s="104" t="s">
        <v>305</v>
      </c>
      <c r="G9" s="64" t="s">
        <v>2</v>
      </c>
      <c r="H9" s="97">
        <v>1749</v>
      </c>
      <c r="I9" s="29">
        <v>1391</v>
      </c>
      <c r="J9" s="29">
        <v>233</v>
      </c>
      <c r="K9" s="29">
        <v>2</v>
      </c>
      <c r="L9" s="29">
        <v>1389</v>
      </c>
    </row>
    <row r="10" spans="1:12" s="45" customFormat="1" ht="11.85" customHeight="1" x14ac:dyDescent="0.2">
      <c r="A10" s="101">
        <v>2190</v>
      </c>
      <c r="B10" s="32" t="s">
        <v>2202</v>
      </c>
      <c r="C10" s="100" t="s">
        <v>2203</v>
      </c>
      <c r="D10" s="99"/>
      <c r="E10" s="82"/>
      <c r="F10" s="104"/>
      <c r="G10" s="64" t="s">
        <v>3</v>
      </c>
      <c r="H10" s="97"/>
      <c r="I10" s="30">
        <v>79.531160663236136</v>
      </c>
      <c r="J10" s="30">
        <v>16.750539180445724</v>
      </c>
      <c r="K10" s="30">
        <v>0.14378145219266716</v>
      </c>
      <c r="L10" s="30">
        <v>99.85621854780733</v>
      </c>
    </row>
    <row r="11" spans="1:12" s="45" customFormat="1" ht="11.85" customHeight="1" x14ac:dyDescent="0.2">
      <c r="A11" s="101">
        <v>2191</v>
      </c>
      <c r="B11" s="32" t="s">
        <v>2204</v>
      </c>
      <c r="C11" s="83" t="s">
        <v>2205</v>
      </c>
      <c r="D11" s="103" t="s">
        <v>96</v>
      </c>
      <c r="E11" s="82">
        <v>44024</v>
      </c>
      <c r="F11" s="103" t="s">
        <v>305</v>
      </c>
      <c r="G11" s="103" t="s">
        <v>2</v>
      </c>
      <c r="H11" s="97">
        <v>3788</v>
      </c>
      <c r="I11" s="29">
        <v>2415</v>
      </c>
      <c r="J11" s="29">
        <v>2333</v>
      </c>
      <c r="K11" s="29">
        <v>3</v>
      </c>
      <c r="L11" s="29">
        <v>2412</v>
      </c>
    </row>
    <row r="12" spans="1:12" s="45" customFormat="1" ht="11.85" customHeight="1" x14ac:dyDescent="0.2">
      <c r="A12" s="101">
        <v>2192</v>
      </c>
      <c r="B12" s="32" t="s">
        <v>2204</v>
      </c>
      <c r="C12" s="83" t="s">
        <v>2205</v>
      </c>
      <c r="D12" s="103"/>
      <c r="E12" s="82"/>
      <c r="F12" s="103"/>
      <c r="G12" s="103" t="s">
        <v>3</v>
      </c>
      <c r="H12" s="97"/>
      <c r="I12" s="30">
        <v>63.753959873284046</v>
      </c>
      <c r="J12" s="30">
        <v>96.604554865424433</v>
      </c>
      <c r="K12" s="30">
        <v>0.12422360248447205</v>
      </c>
      <c r="L12" s="30">
        <v>99.875776397515523</v>
      </c>
    </row>
    <row r="13" spans="1:12" s="45" customFormat="1" ht="11.85" customHeight="1" x14ac:dyDescent="0.2">
      <c r="A13" s="101">
        <v>2193</v>
      </c>
      <c r="B13" s="32" t="s">
        <v>2204</v>
      </c>
      <c r="C13" s="83" t="s">
        <v>2205</v>
      </c>
      <c r="D13" s="103" t="s">
        <v>97</v>
      </c>
      <c r="E13" s="82">
        <v>44045</v>
      </c>
      <c r="F13" s="103" t="s">
        <v>305</v>
      </c>
      <c r="G13" s="103" t="s">
        <v>2</v>
      </c>
      <c r="H13" s="97">
        <v>3788</v>
      </c>
      <c r="I13" s="29">
        <v>2558</v>
      </c>
      <c r="J13" s="29">
        <v>2446</v>
      </c>
      <c r="K13" s="29">
        <v>0</v>
      </c>
      <c r="L13" s="29">
        <v>2558</v>
      </c>
    </row>
    <row r="14" spans="1:12" s="45" customFormat="1" ht="11.85" customHeight="1" x14ac:dyDescent="0.2">
      <c r="A14" s="101">
        <v>2194</v>
      </c>
      <c r="B14" s="32" t="s">
        <v>2204</v>
      </c>
      <c r="C14" s="83" t="s">
        <v>2205</v>
      </c>
      <c r="D14" s="103"/>
      <c r="E14" s="82"/>
      <c r="F14" s="103"/>
      <c r="G14" s="103" t="s">
        <v>3</v>
      </c>
      <c r="H14" s="97"/>
      <c r="I14" s="30">
        <v>67.529039070749747</v>
      </c>
      <c r="J14" s="30">
        <v>95.621579358874115</v>
      </c>
      <c r="K14" s="30">
        <v>0</v>
      </c>
      <c r="L14" s="30">
        <v>100</v>
      </c>
    </row>
    <row r="15" spans="1:12" s="45" customFormat="1" ht="11.85" customHeight="1" x14ac:dyDescent="0.2">
      <c r="A15" s="101">
        <v>2195</v>
      </c>
      <c r="B15" s="32" t="s">
        <v>2206</v>
      </c>
      <c r="C15" s="83" t="s">
        <v>2207</v>
      </c>
      <c r="D15" s="103" t="s">
        <v>96</v>
      </c>
      <c r="E15" s="82">
        <v>45319</v>
      </c>
      <c r="F15" s="103" t="s">
        <v>305</v>
      </c>
      <c r="G15" s="103" t="s">
        <v>2</v>
      </c>
      <c r="H15" s="97">
        <v>2596</v>
      </c>
      <c r="I15" s="29">
        <v>1750</v>
      </c>
      <c r="J15" s="29">
        <v>412</v>
      </c>
      <c r="K15" s="29">
        <v>12</v>
      </c>
      <c r="L15" s="29">
        <v>1738</v>
      </c>
    </row>
    <row r="16" spans="1:12" s="45" customFormat="1" ht="11.85" customHeight="1" x14ac:dyDescent="0.2">
      <c r="A16" s="101">
        <v>2196</v>
      </c>
      <c r="B16" s="32" t="s">
        <v>2206</v>
      </c>
      <c r="C16" s="83" t="s">
        <v>2207</v>
      </c>
      <c r="D16" s="103"/>
      <c r="E16" s="82"/>
      <c r="F16" s="103"/>
      <c r="G16" s="103" t="s">
        <v>3</v>
      </c>
      <c r="H16" s="97"/>
      <c r="I16" s="30">
        <v>67.411402157164872</v>
      </c>
      <c r="J16" s="30">
        <v>23.542857142857144</v>
      </c>
      <c r="K16" s="30">
        <v>0.68571428571428572</v>
      </c>
      <c r="L16" s="30">
        <v>99.314285714285717</v>
      </c>
    </row>
    <row r="17" spans="1:12" s="45" customFormat="1" ht="11.85" customHeight="1" x14ac:dyDescent="0.2">
      <c r="A17" s="101">
        <v>2197</v>
      </c>
      <c r="B17" s="32" t="s">
        <v>2208</v>
      </c>
      <c r="C17" s="83" t="s">
        <v>2209</v>
      </c>
      <c r="D17" s="103" t="s">
        <v>96</v>
      </c>
      <c r="E17" s="82">
        <v>43373</v>
      </c>
      <c r="F17" s="103" t="s">
        <v>341</v>
      </c>
      <c r="G17" s="103" t="s">
        <v>2</v>
      </c>
      <c r="H17" s="97">
        <v>2276</v>
      </c>
      <c r="I17" s="29">
        <v>1466</v>
      </c>
      <c r="J17" s="29">
        <v>225</v>
      </c>
      <c r="K17" s="29">
        <v>18</v>
      </c>
      <c r="L17" s="29">
        <v>1448</v>
      </c>
    </row>
    <row r="18" spans="1:12" s="45" customFormat="1" ht="11.85" customHeight="1" x14ac:dyDescent="0.2">
      <c r="A18" s="101">
        <v>2198</v>
      </c>
      <c r="B18" s="32" t="s">
        <v>2208</v>
      </c>
      <c r="C18" s="83" t="s">
        <v>2209</v>
      </c>
      <c r="D18" s="103"/>
      <c r="E18" s="105"/>
      <c r="F18" s="103"/>
      <c r="G18" s="103" t="s">
        <v>3</v>
      </c>
      <c r="H18" s="97"/>
      <c r="I18" s="30">
        <v>64.411247803163434</v>
      </c>
      <c r="J18" s="30">
        <v>15.34788540245566</v>
      </c>
      <c r="K18" s="30">
        <v>1.2278308321964531</v>
      </c>
      <c r="L18" s="30">
        <v>98.772169167803554</v>
      </c>
    </row>
    <row r="19" spans="1:12" s="45" customFormat="1" ht="11.85" customHeight="1" x14ac:dyDescent="0.2">
      <c r="A19" s="101">
        <v>2199</v>
      </c>
      <c r="B19" s="32" t="s">
        <v>2210</v>
      </c>
      <c r="C19" s="83" t="s">
        <v>2211</v>
      </c>
      <c r="D19" s="103" t="s">
        <v>96</v>
      </c>
      <c r="E19" s="82">
        <v>44122</v>
      </c>
      <c r="F19" s="103" t="s">
        <v>305</v>
      </c>
      <c r="G19" s="103" t="s">
        <v>2</v>
      </c>
      <c r="H19" s="97">
        <v>1607</v>
      </c>
      <c r="I19" s="29">
        <v>1074</v>
      </c>
      <c r="J19" s="29">
        <v>863</v>
      </c>
      <c r="K19" s="29">
        <v>4</v>
      </c>
      <c r="L19" s="29">
        <v>1070</v>
      </c>
    </row>
    <row r="20" spans="1:12" s="45" customFormat="1" ht="11.85" customHeight="1" x14ac:dyDescent="0.2">
      <c r="A20" s="101">
        <v>2200</v>
      </c>
      <c r="B20" s="32" t="s">
        <v>2210</v>
      </c>
      <c r="C20" s="83" t="s">
        <v>2211</v>
      </c>
      <c r="D20" s="103"/>
      <c r="E20" s="82"/>
      <c r="F20" s="103"/>
      <c r="G20" s="103" t="s">
        <v>3</v>
      </c>
      <c r="H20" s="97"/>
      <c r="I20" s="30">
        <v>66.832607342874923</v>
      </c>
      <c r="J20" s="30">
        <v>80.353817504655495</v>
      </c>
      <c r="K20" s="30">
        <v>0.37243947858472998</v>
      </c>
      <c r="L20" s="30">
        <v>99.627560521415276</v>
      </c>
    </row>
    <row r="21" spans="1:12" s="45" customFormat="1" ht="11.85" customHeight="1" x14ac:dyDescent="0.2">
      <c r="A21" s="101">
        <v>2201</v>
      </c>
      <c r="B21" s="32" t="s">
        <v>2210</v>
      </c>
      <c r="C21" s="83" t="s">
        <v>2211</v>
      </c>
      <c r="D21" s="103" t="s">
        <v>97</v>
      </c>
      <c r="E21" s="82">
        <v>44143</v>
      </c>
      <c r="F21" s="103" t="s">
        <v>305</v>
      </c>
      <c r="G21" s="103" t="s">
        <v>2</v>
      </c>
      <c r="H21" s="97">
        <v>1604</v>
      </c>
      <c r="I21" s="29">
        <v>1067</v>
      </c>
      <c r="J21" s="29">
        <v>957</v>
      </c>
      <c r="K21" s="29">
        <v>5</v>
      </c>
      <c r="L21" s="29">
        <v>1062</v>
      </c>
    </row>
    <row r="22" spans="1:12" s="45" customFormat="1" ht="11.85" customHeight="1" x14ac:dyDescent="0.2">
      <c r="A22" s="101">
        <v>2202</v>
      </c>
      <c r="B22" s="32" t="s">
        <v>2210</v>
      </c>
      <c r="C22" s="83" t="s">
        <v>2211</v>
      </c>
      <c r="D22" s="103"/>
      <c r="E22" s="82"/>
      <c r="F22" s="103"/>
      <c r="G22" s="103" t="s">
        <v>3</v>
      </c>
      <c r="H22" s="97"/>
      <c r="I22" s="30">
        <v>66.521197007481291</v>
      </c>
      <c r="J22" s="30">
        <v>89.690721649484544</v>
      </c>
      <c r="K22" s="30">
        <v>0.46860356138706649</v>
      </c>
      <c r="L22" s="30">
        <v>99.53139643861293</v>
      </c>
    </row>
    <row r="23" spans="1:12" ht="11.85" customHeight="1" x14ac:dyDescent="0.2">
      <c r="A23" s="101">
        <v>2203</v>
      </c>
      <c r="B23" s="32" t="s">
        <v>2212</v>
      </c>
      <c r="C23" s="100" t="s">
        <v>2213</v>
      </c>
      <c r="D23" s="99" t="s">
        <v>96</v>
      </c>
      <c r="E23" s="82">
        <v>45242</v>
      </c>
      <c r="F23" s="64" t="s">
        <v>305</v>
      </c>
      <c r="G23" s="64" t="s">
        <v>2</v>
      </c>
      <c r="H23" s="97">
        <v>12646</v>
      </c>
      <c r="I23" s="29">
        <v>3617</v>
      </c>
      <c r="J23" s="29">
        <v>1363</v>
      </c>
      <c r="K23" s="29">
        <v>86</v>
      </c>
      <c r="L23" s="29">
        <v>3531</v>
      </c>
    </row>
    <row r="24" spans="1:12" ht="11.85" customHeight="1" x14ac:dyDescent="0.2">
      <c r="A24" s="101">
        <v>2204</v>
      </c>
      <c r="B24" s="32" t="s">
        <v>2212</v>
      </c>
      <c r="C24" s="100" t="s">
        <v>2213</v>
      </c>
      <c r="D24" s="99"/>
      <c r="E24" s="82"/>
      <c r="F24" s="64"/>
      <c r="G24" s="64" t="s">
        <v>3</v>
      </c>
      <c r="H24" s="97"/>
      <c r="I24" s="30">
        <v>28.601929463862092</v>
      </c>
      <c r="J24" s="30">
        <v>37.683162842134365</v>
      </c>
      <c r="K24" s="30">
        <v>2.3776610450649707</v>
      </c>
      <c r="L24" s="30">
        <v>97.622338954935032</v>
      </c>
    </row>
    <row r="25" spans="1:12" ht="11.85" customHeight="1" x14ac:dyDescent="0.2">
      <c r="A25" s="101">
        <v>2205</v>
      </c>
      <c r="B25" s="32" t="s">
        <v>2214</v>
      </c>
      <c r="C25" s="100" t="s">
        <v>240</v>
      </c>
      <c r="D25" s="99" t="s">
        <v>96</v>
      </c>
      <c r="E25" s="82">
        <v>44808</v>
      </c>
      <c r="F25" s="64" t="s">
        <v>305</v>
      </c>
      <c r="G25" s="64" t="s">
        <v>2</v>
      </c>
      <c r="H25" s="97">
        <v>3837</v>
      </c>
      <c r="I25" s="29">
        <v>1966</v>
      </c>
      <c r="J25" s="29">
        <v>865</v>
      </c>
      <c r="K25" s="29">
        <v>3</v>
      </c>
      <c r="L25" s="29">
        <v>1963</v>
      </c>
    </row>
    <row r="26" spans="1:12" ht="11.85" customHeight="1" x14ac:dyDescent="0.2">
      <c r="A26" s="101">
        <v>2206</v>
      </c>
      <c r="B26" s="32" t="s">
        <v>2214</v>
      </c>
      <c r="C26" s="100" t="s">
        <v>240</v>
      </c>
      <c r="D26" s="99"/>
      <c r="E26" s="82"/>
      <c r="F26" s="64"/>
      <c r="G26" s="64" t="s">
        <v>3</v>
      </c>
      <c r="H26" s="97"/>
      <c r="I26" s="30">
        <v>51.237946312223094</v>
      </c>
      <c r="J26" s="30">
        <v>43.997965412004071</v>
      </c>
      <c r="K26" s="30">
        <v>0.1525940996948118</v>
      </c>
      <c r="L26" s="30">
        <v>99.847405900305191</v>
      </c>
    </row>
    <row r="27" spans="1:12" ht="11.85" customHeight="1" x14ac:dyDescent="0.2">
      <c r="A27" s="101">
        <v>2207</v>
      </c>
      <c r="B27" s="32" t="s">
        <v>2215</v>
      </c>
      <c r="C27" s="100" t="s">
        <v>2216</v>
      </c>
      <c r="D27" s="99" t="s">
        <v>96</v>
      </c>
      <c r="E27" s="82">
        <v>44311</v>
      </c>
      <c r="F27" s="64" t="s">
        <v>305</v>
      </c>
      <c r="G27" s="64" t="s">
        <v>2</v>
      </c>
      <c r="H27" s="97">
        <v>423</v>
      </c>
      <c r="I27" s="29">
        <v>342</v>
      </c>
      <c r="J27" s="29">
        <v>0</v>
      </c>
      <c r="K27" s="29">
        <v>2</v>
      </c>
      <c r="L27" s="29">
        <v>340</v>
      </c>
    </row>
    <row r="28" spans="1:12" ht="11.85" customHeight="1" x14ac:dyDescent="0.2">
      <c r="A28" s="101">
        <v>2208</v>
      </c>
      <c r="B28" s="32" t="s">
        <v>2215</v>
      </c>
      <c r="C28" s="100" t="s">
        <v>2216</v>
      </c>
      <c r="D28" s="99"/>
      <c r="E28" s="82"/>
      <c r="F28" s="64"/>
      <c r="G28" s="64" t="s">
        <v>3</v>
      </c>
      <c r="H28" s="97"/>
      <c r="I28" s="30">
        <v>80.851063829787222</v>
      </c>
      <c r="J28" s="30">
        <v>0</v>
      </c>
      <c r="K28" s="30">
        <v>0.58479532163742687</v>
      </c>
      <c r="L28" s="30">
        <v>99.415204678362571</v>
      </c>
    </row>
    <row r="29" spans="1:12" ht="11.85" customHeight="1" x14ac:dyDescent="0.2">
      <c r="A29" s="101">
        <v>2209</v>
      </c>
      <c r="B29" s="32" t="s">
        <v>2217</v>
      </c>
      <c r="C29" s="100" t="s">
        <v>2218</v>
      </c>
      <c r="D29" s="99" t="s">
        <v>96</v>
      </c>
      <c r="E29" s="82">
        <v>44885</v>
      </c>
      <c r="F29" s="64" t="s">
        <v>305</v>
      </c>
      <c r="G29" s="64" t="s">
        <v>2</v>
      </c>
      <c r="H29" s="97">
        <v>274</v>
      </c>
      <c r="I29" s="29">
        <v>173</v>
      </c>
      <c r="J29" s="29">
        <v>8</v>
      </c>
      <c r="K29" s="29">
        <v>1</v>
      </c>
      <c r="L29" s="29">
        <v>172</v>
      </c>
    </row>
    <row r="30" spans="1:12" ht="11.85" customHeight="1" x14ac:dyDescent="0.2">
      <c r="A30" s="101">
        <v>2210</v>
      </c>
      <c r="B30" s="32" t="s">
        <v>2217</v>
      </c>
      <c r="C30" s="100" t="s">
        <v>2218</v>
      </c>
      <c r="D30" s="99"/>
      <c r="E30" s="82"/>
      <c r="F30" s="64"/>
      <c r="G30" s="64" t="s">
        <v>3</v>
      </c>
      <c r="H30" s="97"/>
      <c r="I30" s="30">
        <v>63.138686131386855</v>
      </c>
      <c r="J30" s="30">
        <v>4.6242774566473983</v>
      </c>
      <c r="K30" s="30">
        <v>0.57803468208092479</v>
      </c>
      <c r="L30" s="30">
        <v>99.421965317919074</v>
      </c>
    </row>
    <row r="31" spans="1:12" ht="11.85" customHeight="1" x14ac:dyDescent="0.2">
      <c r="A31" s="101">
        <v>2211</v>
      </c>
      <c r="B31" s="32" t="s">
        <v>2219</v>
      </c>
      <c r="C31" s="100" t="s">
        <v>2111</v>
      </c>
      <c r="D31" s="99" t="s">
        <v>96</v>
      </c>
      <c r="E31" s="82">
        <v>45396</v>
      </c>
      <c r="F31" s="64" t="s">
        <v>305</v>
      </c>
      <c r="G31" s="64" t="s">
        <v>2</v>
      </c>
      <c r="H31" s="97">
        <v>1726</v>
      </c>
      <c r="I31" s="29">
        <v>956</v>
      </c>
      <c r="J31" s="29">
        <v>257</v>
      </c>
      <c r="K31" s="29">
        <v>13</v>
      </c>
      <c r="L31" s="29">
        <v>943</v>
      </c>
    </row>
    <row r="32" spans="1:12" ht="11.85" customHeight="1" x14ac:dyDescent="0.2">
      <c r="A32" s="101">
        <v>2212</v>
      </c>
      <c r="B32" s="32" t="s">
        <v>2219</v>
      </c>
      <c r="C32" s="100" t="s">
        <v>2111</v>
      </c>
      <c r="D32" s="99"/>
      <c r="E32" s="82"/>
      <c r="F32" s="64"/>
      <c r="G32" s="64" t="s">
        <v>3</v>
      </c>
      <c r="H32" s="97"/>
      <c r="I32" s="30">
        <v>55.388180764774042</v>
      </c>
      <c r="J32" s="30">
        <v>26.88284518828452</v>
      </c>
      <c r="K32" s="30">
        <v>1.3598326359832638</v>
      </c>
      <c r="L32" s="30">
        <v>98.640167364016733</v>
      </c>
    </row>
    <row r="33" spans="1:12" ht="11.85" customHeight="1" x14ac:dyDescent="0.2">
      <c r="A33" s="101">
        <v>2213</v>
      </c>
      <c r="B33" s="32" t="s">
        <v>2220</v>
      </c>
      <c r="C33" s="100" t="s">
        <v>2221</v>
      </c>
      <c r="D33" s="99" t="s">
        <v>96</v>
      </c>
      <c r="E33" s="82">
        <v>44094</v>
      </c>
      <c r="F33" s="64" t="s">
        <v>341</v>
      </c>
      <c r="G33" s="64" t="s">
        <v>2</v>
      </c>
      <c r="H33" s="97">
        <v>1520</v>
      </c>
      <c r="I33" s="29">
        <v>741</v>
      </c>
      <c r="J33" s="29">
        <v>84</v>
      </c>
      <c r="K33" s="29">
        <v>58</v>
      </c>
      <c r="L33" s="29">
        <v>683</v>
      </c>
    </row>
    <row r="34" spans="1:12" ht="11.85" customHeight="1" x14ac:dyDescent="0.2">
      <c r="A34" s="101">
        <v>2214</v>
      </c>
      <c r="B34" s="32" t="s">
        <v>2220</v>
      </c>
      <c r="C34" s="100" t="s">
        <v>2221</v>
      </c>
      <c r="D34" s="99"/>
      <c r="E34" s="82"/>
      <c r="F34" s="64"/>
      <c r="G34" s="64" t="s">
        <v>3</v>
      </c>
      <c r="H34" s="97"/>
      <c r="I34" s="30">
        <v>48.75</v>
      </c>
      <c r="J34" s="30">
        <v>11.336032388663968</v>
      </c>
      <c r="K34" s="30">
        <v>7.8272604588394064</v>
      </c>
      <c r="L34" s="30">
        <v>92.172739541160595</v>
      </c>
    </row>
    <row r="35" spans="1:12" ht="11.85" customHeight="1" x14ac:dyDescent="0.2">
      <c r="A35" s="101">
        <v>2215</v>
      </c>
      <c r="B35" s="32" t="s">
        <v>2222</v>
      </c>
      <c r="C35" s="100" t="s">
        <v>2223</v>
      </c>
      <c r="D35" s="99" t="s">
        <v>96</v>
      </c>
      <c r="E35" s="82">
        <v>43408</v>
      </c>
      <c r="F35" s="64" t="s">
        <v>305</v>
      </c>
      <c r="G35" s="64" t="s">
        <v>2</v>
      </c>
      <c r="H35" s="97">
        <v>3366</v>
      </c>
      <c r="I35" s="29">
        <v>1287</v>
      </c>
      <c r="J35" s="29">
        <v>1000</v>
      </c>
      <c r="K35" s="29">
        <v>60</v>
      </c>
      <c r="L35" s="29">
        <v>1227</v>
      </c>
    </row>
    <row r="36" spans="1:12" ht="11.85" customHeight="1" x14ac:dyDescent="0.2">
      <c r="A36" s="101">
        <v>2216</v>
      </c>
      <c r="B36" s="32" t="s">
        <v>2222</v>
      </c>
      <c r="C36" s="100" t="s">
        <v>2223</v>
      </c>
      <c r="D36" s="99"/>
      <c r="E36" s="82"/>
      <c r="F36" s="64"/>
      <c r="G36" s="64" t="s">
        <v>3</v>
      </c>
      <c r="H36" s="97"/>
      <c r="I36" s="30">
        <v>38.235294117647058</v>
      </c>
      <c r="J36" s="30">
        <v>77.700077700077699</v>
      </c>
      <c r="K36" s="30">
        <v>4.6620046620046622</v>
      </c>
      <c r="L36" s="30">
        <v>95.337995337995338</v>
      </c>
    </row>
    <row r="37" spans="1:12" ht="11.85" customHeight="1" x14ac:dyDescent="0.2">
      <c r="A37" s="101">
        <v>2217</v>
      </c>
      <c r="B37" s="32" t="s">
        <v>2224</v>
      </c>
      <c r="C37" s="100" t="s">
        <v>2225</v>
      </c>
      <c r="D37" s="99" t="s">
        <v>96</v>
      </c>
      <c r="E37" s="82">
        <v>43128</v>
      </c>
      <c r="F37" s="64" t="s">
        <v>305</v>
      </c>
      <c r="G37" s="64" t="s">
        <v>2</v>
      </c>
      <c r="H37" s="97">
        <v>6810</v>
      </c>
      <c r="I37" s="29">
        <v>3279</v>
      </c>
      <c r="J37" s="29">
        <v>679</v>
      </c>
      <c r="K37" s="29">
        <v>36</v>
      </c>
      <c r="L37" s="29">
        <v>3243</v>
      </c>
    </row>
    <row r="38" spans="1:12" ht="11.85" customHeight="1" x14ac:dyDescent="0.2">
      <c r="A38" s="101">
        <v>2218</v>
      </c>
      <c r="B38" s="32" t="s">
        <v>2224</v>
      </c>
      <c r="C38" s="100" t="s">
        <v>2225</v>
      </c>
      <c r="D38" s="99"/>
      <c r="E38" s="82"/>
      <c r="F38" s="64"/>
      <c r="G38" s="64" t="s">
        <v>3</v>
      </c>
      <c r="H38" s="97"/>
      <c r="I38" s="30">
        <v>48.14977973568282</v>
      </c>
      <c r="J38" s="30">
        <v>20.707532784385482</v>
      </c>
      <c r="K38" s="30">
        <v>1.0978956999085088</v>
      </c>
      <c r="L38" s="30">
        <v>98.90210430009148</v>
      </c>
    </row>
    <row r="39" spans="1:12" ht="11.85" customHeight="1" x14ac:dyDescent="0.2">
      <c r="A39" s="101">
        <v>2219</v>
      </c>
      <c r="B39" s="32" t="s">
        <v>2226</v>
      </c>
      <c r="C39" s="100" t="s">
        <v>2227</v>
      </c>
      <c r="D39" s="99" t="s">
        <v>96</v>
      </c>
      <c r="E39" s="82">
        <v>43548</v>
      </c>
      <c r="F39" s="64" t="s">
        <v>305</v>
      </c>
      <c r="G39" s="64" t="s">
        <v>2</v>
      </c>
      <c r="H39" s="97">
        <v>2263</v>
      </c>
      <c r="I39" s="29">
        <v>1099</v>
      </c>
      <c r="J39" s="29">
        <v>169</v>
      </c>
      <c r="K39" s="29">
        <v>49</v>
      </c>
      <c r="L39" s="29">
        <v>1050</v>
      </c>
    </row>
    <row r="40" spans="1:12" ht="11.85" customHeight="1" x14ac:dyDescent="0.2">
      <c r="A40" s="101">
        <v>2220</v>
      </c>
      <c r="B40" s="32" t="s">
        <v>2226</v>
      </c>
      <c r="C40" s="100" t="s">
        <v>2227</v>
      </c>
      <c r="D40" s="99"/>
      <c r="E40" s="82"/>
      <c r="F40" s="64"/>
      <c r="G40" s="64" t="s">
        <v>3</v>
      </c>
      <c r="H40" s="97"/>
      <c r="I40" s="30">
        <v>48.563853292090151</v>
      </c>
      <c r="J40" s="30">
        <v>15.37761601455869</v>
      </c>
      <c r="K40" s="30">
        <v>4.4585987261146496</v>
      </c>
      <c r="L40" s="30">
        <v>95.541401273885356</v>
      </c>
    </row>
    <row r="41" spans="1:12" ht="11.85" customHeight="1" x14ac:dyDescent="0.2">
      <c r="A41" s="101">
        <v>2221</v>
      </c>
      <c r="B41" s="32" t="s">
        <v>2228</v>
      </c>
      <c r="C41" s="100" t="s">
        <v>2229</v>
      </c>
      <c r="D41" s="99" t="s">
        <v>96</v>
      </c>
      <c r="E41" s="82">
        <v>43107</v>
      </c>
      <c r="F41" s="64" t="s">
        <v>305</v>
      </c>
      <c r="G41" s="64" t="s">
        <v>2</v>
      </c>
      <c r="H41" s="97">
        <v>591</v>
      </c>
      <c r="I41" s="29">
        <v>437</v>
      </c>
      <c r="J41" s="29">
        <v>30</v>
      </c>
      <c r="K41" s="29">
        <v>4</v>
      </c>
      <c r="L41" s="29">
        <v>433</v>
      </c>
    </row>
    <row r="42" spans="1:12" ht="11.85" customHeight="1" x14ac:dyDescent="0.2">
      <c r="A42" s="101">
        <v>2222</v>
      </c>
      <c r="B42" s="32" t="s">
        <v>2228</v>
      </c>
      <c r="C42" s="100" t="s">
        <v>2229</v>
      </c>
      <c r="D42" s="99"/>
      <c r="E42" s="82"/>
      <c r="F42" s="64"/>
      <c r="G42" s="64" t="s">
        <v>3</v>
      </c>
      <c r="H42" s="97"/>
      <c r="I42" s="30">
        <v>73.942470389170893</v>
      </c>
      <c r="J42" s="30">
        <v>6.8649885583524028</v>
      </c>
      <c r="K42" s="30">
        <v>0.91533180778032042</v>
      </c>
      <c r="L42" s="30">
        <v>99.084668192219681</v>
      </c>
    </row>
    <row r="43" spans="1:12" ht="11.85" customHeight="1" x14ac:dyDescent="0.2">
      <c r="A43" s="101">
        <v>2223</v>
      </c>
      <c r="B43" s="32" t="s">
        <v>2230</v>
      </c>
      <c r="C43" s="100" t="s">
        <v>2231</v>
      </c>
      <c r="D43" s="99" t="s">
        <v>96</v>
      </c>
      <c r="E43" s="82">
        <v>44122</v>
      </c>
      <c r="F43" s="64" t="s">
        <v>305</v>
      </c>
      <c r="G43" s="64" t="s">
        <v>2</v>
      </c>
      <c r="H43" s="97">
        <v>25813</v>
      </c>
      <c r="I43" s="29">
        <v>11549</v>
      </c>
      <c r="J43" s="29">
        <v>10656</v>
      </c>
      <c r="K43" s="29">
        <v>128</v>
      </c>
      <c r="L43" s="29">
        <v>11421</v>
      </c>
    </row>
    <row r="44" spans="1:12" ht="11.85" customHeight="1" x14ac:dyDescent="0.2">
      <c r="A44" s="101">
        <v>2224</v>
      </c>
      <c r="B44" s="32" t="s">
        <v>2230</v>
      </c>
      <c r="C44" s="100" t="s">
        <v>2231</v>
      </c>
      <c r="D44" s="99"/>
      <c r="E44" s="82"/>
      <c r="F44" s="64"/>
      <c r="G44" s="64" t="s">
        <v>3</v>
      </c>
      <c r="H44" s="97"/>
      <c r="I44" s="30">
        <v>44.741021965676211</v>
      </c>
      <c r="J44" s="30">
        <v>92.267728807688982</v>
      </c>
      <c r="K44" s="30">
        <v>1.1083210667590266</v>
      </c>
      <c r="L44" s="30">
        <v>98.891678933240982</v>
      </c>
    </row>
    <row r="45" spans="1:12" ht="11.85" customHeight="1" x14ac:dyDescent="0.2">
      <c r="A45" s="101">
        <v>2225</v>
      </c>
      <c r="B45" s="32" t="s">
        <v>2232</v>
      </c>
      <c r="C45" s="100" t="s">
        <v>2233</v>
      </c>
      <c r="D45" s="99" t="s">
        <v>96</v>
      </c>
      <c r="E45" s="82">
        <v>44640</v>
      </c>
      <c r="F45" s="64" t="s">
        <v>341</v>
      </c>
      <c r="G45" s="64" t="s">
        <v>2</v>
      </c>
      <c r="H45" s="97">
        <v>3254</v>
      </c>
      <c r="I45" s="29">
        <v>1682</v>
      </c>
      <c r="J45" s="29">
        <v>678</v>
      </c>
      <c r="K45" s="29">
        <v>3</v>
      </c>
      <c r="L45" s="29">
        <v>1679</v>
      </c>
    </row>
    <row r="46" spans="1:12" ht="11.85" customHeight="1" x14ac:dyDescent="0.2">
      <c r="A46" s="101">
        <v>2226</v>
      </c>
      <c r="B46" s="32" t="s">
        <v>2232</v>
      </c>
      <c r="C46" s="100" t="s">
        <v>2233</v>
      </c>
      <c r="D46" s="99"/>
      <c r="E46" s="82"/>
      <c r="F46" s="64"/>
      <c r="G46" s="64" t="s">
        <v>3</v>
      </c>
      <c r="H46" s="97"/>
      <c r="I46" s="30">
        <v>51.690227412415489</v>
      </c>
      <c r="J46" s="30">
        <v>40.309155766944116</v>
      </c>
      <c r="K46" s="30">
        <v>0.178359096313912</v>
      </c>
      <c r="L46" s="30">
        <v>99.821640903686088</v>
      </c>
    </row>
    <row r="47" spans="1:12" ht="11.85" customHeight="1" x14ac:dyDescent="0.2">
      <c r="A47" s="101">
        <v>2227</v>
      </c>
      <c r="B47" s="32" t="s">
        <v>2234</v>
      </c>
      <c r="C47" s="100" t="s">
        <v>147</v>
      </c>
      <c r="D47" s="99" t="s">
        <v>96</v>
      </c>
      <c r="E47" s="82">
        <v>43114</v>
      </c>
      <c r="F47" s="64" t="s">
        <v>305</v>
      </c>
      <c r="G47" s="64" t="s">
        <v>2</v>
      </c>
      <c r="H47" s="97">
        <v>1911</v>
      </c>
      <c r="I47" s="29">
        <v>1013</v>
      </c>
      <c r="J47" s="29">
        <v>71</v>
      </c>
      <c r="K47" s="29">
        <v>52</v>
      </c>
      <c r="L47" s="29">
        <v>961</v>
      </c>
    </row>
    <row r="48" spans="1:12" ht="11.85" customHeight="1" x14ac:dyDescent="0.2">
      <c r="A48" s="101">
        <v>2228</v>
      </c>
      <c r="B48" s="32" t="s">
        <v>2234</v>
      </c>
      <c r="C48" s="100" t="s">
        <v>147</v>
      </c>
      <c r="D48" s="99"/>
      <c r="E48" s="82"/>
      <c r="F48" s="64"/>
      <c r="G48" s="64" t="s">
        <v>3</v>
      </c>
      <c r="H48" s="97"/>
      <c r="I48" s="30">
        <v>53.008895866038721</v>
      </c>
      <c r="J48" s="30">
        <v>7.0088845014807504</v>
      </c>
      <c r="K48" s="30">
        <v>5.1332675222112538</v>
      </c>
      <c r="L48" s="30">
        <v>94.866732477788744</v>
      </c>
    </row>
    <row r="49" spans="1:12" ht="11.85" customHeight="1" x14ac:dyDescent="0.2">
      <c r="A49" s="101">
        <v>2229</v>
      </c>
      <c r="B49" s="32" t="s">
        <v>2235</v>
      </c>
      <c r="C49" s="100" t="s">
        <v>2236</v>
      </c>
      <c r="D49" s="99" t="s">
        <v>96</v>
      </c>
      <c r="E49" s="82">
        <v>45354</v>
      </c>
      <c r="F49" s="64" t="s">
        <v>305</v>
      </c>
      <c r="G49" s="64" t="s">
        <v>2</v>
      </c>
      <c r="H49" s="97">
        <v>2136</v>
      </c>
      <c r="I49" s="29">
        <v>946</v>
      </c>
      <c r="J49" s="29">
        <v>240</v>
      </c>
      <c r="K49" s="29">
        <v>22</v>
      </c>
      <c r="L49" s="29">
        <v>924</v>
      </c>
    </row>
    <row r="50" spans="1:12" ht="11.85" customHeight="1" x14ac:dyDescent="0.2">
      <c r="A50" s="101">
        <v>2230</v>
      </c>
      <c r="B50" s="32" t="s">
        <v>2235</v>
      </c>
      <c r="C50" s="100" t="s">
        <v>2236</v>
      </c>
      <c r="D50" s="99"/>
      <c r="E50" s="82"/>
      <c r="F50" s="64"/>
      <c r="G50" s="64" t="s">
        <v>3</v>
      </c>
      <c r="H50" s="97"/>
      <c r="I50" s="30">
        <v>44.288389513108619</v>
      </c>
      <c r="J50" s="30">
        <v>25.369978858350951</v>
      </c>
      <c r="K50" s="30">
        <v>2.3255813953488373</v>
      </c>
      <c r="L50" s="30">
        <v>97.674418604651152</v>
      </c>
    </row>
    <row r="51" spans="1:12" ht="11.85" customHeight="1" x14ac:dyDescent="0.2">
      <c r="A51" s="101">
        <v>2231</v>
      </c>
      <c r="B51" s="32" t="s">
        <v>2237</v>
      </c>
      <c r="C51" s="100" t="s">
        <v>464</v>
      </c>
      <c r="D51" s="99" t="s">
        <v>96</v>
      </c>
      <c r="E51" s="82">
        <v>44745</v>
      </c>
      <c r="F51" s="64" t="s">
        <v>305</v>
      </c>
      <c r="G51" s="64" t="s">
        <v>2</v>
      </c>
      <c r="H51" s="97">
        <v>382</v>
      </c>
      <c r="I51" s="29">
        <v>228</v>
      </c>
      <c r="J51" s="29">
        <v>67</v>
      </c>
      <c r="K51" s="29">
        <v>0</v>
      </c>
      <c r="L51" s="29">
        <v>228</v>
      </c>
    </row>
    <row r="52" spans="1:12" ht="11.85" customHeight="1" x14ac:dyDescent="0.2">
      <c r="A52" s="101">
        <v>2232</v>
      </c>
      <c r="B52" s="32" t="s">
        <v>2237</v>
      </c>
      <c r="C52" s="100" t="s">
        <v>464</v>
      </c>
      <c r="D52" s="99"/>
      <c r="E52" s="82"/>
      <c r="F52" s="64"/>
      <c r="G52" s="64" t="s">
        <v>3</v>
      </c>
      <c r="H52" s="97"/>
      <c r="I52" s="30">
        <v>59.685863874345543</v>
      </c>
      <c r="J52" s="30">
        <v>29.385964912280706</v>
      </c>
      <c r="K52" s="30">
        <v>0</v>
      </c>
      <c r="L52" s="30">
        <v>100</v>
      </c>
    </row>
    <row r="53" spans="1:12" ht="11.85" customHeight="1" x14ac:dyDescent="0.2">
      <c r="A53" s="101">
        <v>2233</v>
      </c>
      <c r="B53" s="32" t="s">
        <v>2238</v>
      </c>
      <c r="C53" s="100" t="s">
        <v>2239</v>
      </c>
      <c r="D53" s="99" t="s">
        <v>96</v>
      </c>
      <c r="E53" s="82">
        <v>45018</v>
      </c>
      <c r="F53" s="64" t="s">
        <v>305</v>
      </c>
      <c r="G53" s="64" t="s">
        <v>2</v>
      </c>
      <c r="H53" s="97">
        <v>3695</v>
      </c>
      <c r="I53" s="29">
        <v>1280</v>
      </c>
      <c r="J53" s="29">
        <v>427</v>
      </c>
      <c r="K53" s="29">
        <v>107</v>
      </c>
      <c r="L53" s="29">
        <v>1173</v>
      </c>
    </row>
    <row r="54" spans="1:12" ht="11.85" customHeight="1" x14ac:dyDescent="0.2">
      <c r="A54" s="101">
        <v>2234</v>
      </c>
      <c r="B54" s="32" t="s">
        <v>2238</v>
      </c>
      <c r="C54" s="100" t="s">
        <v>2239</v>
      </c>
      <c r="D54" s="99"/>
      <c r="E54" s="82"/>
      <c r="F54" s="64"/>
      <c r="G54" s="64" t="s">
        <v>3</v>
      </c>
      <c r="H54" s="97"/>
      <c r="I54" s="30">
        <v>34.641407307171853</v>
      </c>
      <c r="J54" s="30">
        <v>33.359375</v>
      </c>
      <c r="K54" s="30">
        <v>8.359375</v>
      </c>
      <c r="L54" s="30">
        <v>91.640625</v>
      </c>
    </row>
    <row r="55" spans="1:12" ht="11.85" customHeight="1" x14ac:dyDescent="0.2">
      <c r="A55" s="101">
        <v>2235</v>
      </c>
      <c r="B55" s="32" t="s">
        <v>2240</v>
      </c>
      <c r="C55" s="100" t="s">
        <v>2241</v>
      </c>
      <c r="D55" s="99" t="s">
        <v>96</v>
      </c>
      <c r="E55" s="82">
        <v>44612</v>
      </c>
      <c r="F55" s="64" t="s">
        <v>341</v>
      </c>
      <c r="G55" s="64" t="s">
        <v>2</v>
      </c>
      <c r="H55" s="97">
        <v>1433</v>
      </c>
      <c r="I55" s="29">
        <v>1028</v>
      </c>
      <c r="J55" s="29">
        <v>432</v>
      </c>
      <c r="K55" s="29">
        <v>1</v>
      </c>
      <c r="L55" s="29">
        <v>1027</v>
      </c>
    </row>
    <row r="56" spans="1:12" ht="11.85" customHeight="1" x14ac:dyDescent="0.2">
      <c r="A56" s="101">
        <v>2236</v>
      </c>
      <c r="B56" s="32" t="s">
        <v>2240</v>
      </c>
      <c r="C56" s="100" t="s">
        <v>2241</v>
      </c>
      <c r="D56" s="99"/>
      <c r="E56" s="82"/>
      <c r="F56" s="64"/>
      <c r="G56" s="64" t="s">
        <v>3</v>
      </c>
      <c r="H56" s="97"/>
      <c r="I56" s="30">
        <v>71.737613398464759</v>
      </c>
      <c r="J56" s="30">
        <v>42.023346303501945</v>
      </c>
      <c r="K56" s="30">
        <v>9.727626459143969E-2</v>
      </c>
      <c r="L56" s="30">
        <v>99.902723735408557</v>
      </c>
    </row>
    <row r="57" spans="1:12" ht="11.85" customHeight="1" x14ac:dyDescent="0.2">
      <c r="A57" s="101">
        <v>2237</v>
      </c>
      <c r="B57" s="32" t="s">
        <v>2240</v>
      </c>
      <c r="C57" s="100" t="s">
        <v>2241</v>
      </c>
      <c r="D57" s="99" t="s">
        <v>97</v>
      </c>
      <c r="E57" s="82">
        <v>44626</v>
      </c>
      <c r="F57" s="64" t="s">
        <v>341</v>
      </c>
      <c r="G57" s="64" t="s">
        <v>2</v>
      </c>
      <c r="H57" s="97">
        <v>1428</v>
      </c>
      <c r="I57" s="29">
        <v>1006</v>
      </c>
      <c r="J57" s="29">
        <v>440</v>
      </c>
      <c r="K57" s="29">
        <v>0</v>
      </c>
      <c r="L57" s="29">
        <v>1006</v>
      </c>
    </row>
    <row r="58" spans="1:12" ht="11.85" customHeight="1" x14ac:dyDescent="0.2">
      <c r="A58" s="101">
        <v>2238</v>
      </c>
      <c r="B58" s="32" t="s">
        <v>2240</v>
      </c>
      <c r="C58" s="100" t="s">
        <v>2241</v>
      </c>
      <c r="D58" s="99"/>
      <c r="E58" s="82"/>
      <c r="F58" s="64"/>
      <c r="G58" s="64" t="s">
        <v>3</v>
      </c>
      <c r="H58" s="97"/>
      <c r="I58" s="30">
        <v>70.448179271708682</v>
      </c>
      <c r="J58" s="30">
        <v>43.737574552683895</v>
      </c>
      <c r="K58" s="30">
        <v>0</v>
      </c>
      <c r="L58" s="30">
        <v>100</v>
      </c>
    </row>
    <row r="59" spans="1:12" ht="11.85" customHeight="1" x14ac:dyDescent="0.2">
      <c r="A59" s="101">
        <v>2239</v>
      </c>
      <c r="B59" s="32" t="s">
        <v>2242</v>
      </c>
      <c r="C59" s="100" t="s">
        <v>2243</v>
      </c>
      <c r="D59" s="99" t="s">
        <v>96</v>
      </c>
      <c r="E59" s="82">
        <v>43114</v>
      </c>
      <c r="F59" s="64" t="s">
        <v>305</v>
      </c>
      <c r="G59" s="64" t="s">
        <v>2</v>
      </c>
      <c r="H59" s="97">
        <v>2569</v>
      </c>
      <c r="I59" s="29">
        <v>1376</v>
      </c>
      <c r="J59" s="29">
        <v>174</v>
      </c>
      <c r="K59" s="29">
        <v>12</v>
      </c>
      <c r="L59" s="29">
        <v>1364</v>
      </c>
    </row>
    <row r="60" spans="1:12" ht="11.85" customHeight="1" x14ac:dyDescent="0.2">
      <c r="A60" s="101">
        <v>2240</v>
      </c>
      <c r="B60" s="32" t="s">
        <v>2242</v>
      </c>
      <c r="C60" s="100" t="s">
        <v>2243</v>
      </c>
      <c r="D60" s="99"/>
      <c r="E60" s="82"/>
      <c r="F60" s="64"/>
      <c r="G60" s="64" t="s">
        <v>3</v>
      </c>
      <c r="H60" s="97"/>
      <c r="I60" s="30">
        <v>53.5616971584274</v>
      </c>
      <c r="J60" s="30">
        <v>12.645348837209303</v>
      </c>
      <c r="K60" s="30">
        <v>0.87209302325581395</v>
      </c>
      <c r="L60" s="30">
        <v>99.127906976744185</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91" priority="1" stopIfTrue="1" operator="equal">
      <formula>"."</formula>
    </cfRule>
    <cfRule type="cellIs" dxfId="90" priority="2" stopIfTrue="1" operator="equal">
      <formula>"..."</formula>
    </cfRule>
  </conditionalFormatting>
  <pageMargins left="0.59055118110236227" right="0.59055118110236227" top="0.62992125984251968" bottom="1.0236220472440944" header="0.51181102362204722" footer="0.55118110236220474"/>
  <pageSetup paperSize="9" firstPageNumber="49" orientation="portrait" useFirstPageNumber="1" r:id="rId1"/>
  <headerFooter>
    <oddFooter>&amp;C&amp;8&amp;P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F2E18-AFDA-4923-9A2C-9073236276AA}">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2241</v>
      </c>
      <c r="B5" s="32" t="s">
        <v>2244</v>
      </c>
      <c r="C5" s="100" t="s">
        <v>2245</v>
      </c>
      <c r="D5" s="99" t="s">
        <v>96</v>
      </c>
      <c r="E5" s="82">
        <v>44598</v>
      </c>
      <c r="F5" s="64" t="s">
        <v>305</v>
      </c>
      <c r="G5" s="64" t="s">
        <v>2</v>
      </c>
      <c r="H5" s="97">
        <v>4370</v>
      </c>
      <c r="I5" s="29">
        <v>1691</v>
      </c>
      <c r="J5" s="29">
        <v>1098</v>
      </c>
      <c r="K5" s="29">
        <v>61</v>
      </c>
      <c r="L5" s="29">
        <v>1630</v>
      </c>
    </row>
    <row r="6" spans="1:12" s="45" customFormat="1" ht="11.85" customHeight="1" x14ac:dyDescent="0.2">
      <c r="A6" s="101">
        <v>2242</v>
      </c>
      <c r="B6" s="32" t="s">
        <v>2244</v>
      </c>
      <c r="C6" s="100" t="s">
        <v>2245</v>
      </c>
      <c r="D6" s="99"/>
      <c r="E6" s="82"/>
      <c r="F6" s="104"/>
      <c r="G6" s="64" t="s">
        <v>3</v>
      </c>
      <c r="H6" s="97"/>
      <c r="I6" s="30">
        <v>38.695652173913039</v>
      </c>
      <c r="J6" s="30">
        <v>64.931992903607338</v>
      </c>
      <c r="K6" s="30">
        <v>3.6073329390892965</v>
      </c>
      <c r="L6" s="30">
        <v>96.392667060910711</v>
      </c>
    </row>
    <row r="7" spans="1:12" s="45" customFormat="1" ht="11.85" customHeight="1" x14ac:dyDescent="0.2">
      <c r="A7" s="101">
        <v>2243</v>
      </c>
      <c r="B7" s="32" t="s">
        <v>2246</v>
      </c>
      <c r="C7" s="100" t="s">
        <v>382</v>
      </c>
      <c r="D7" s="99" t="s">
        <v>96</v>
      </c>
      <c r="E7" s="82">
        <v>44143</v>
      </c>
      <c r="F7" s="104" t="s">
        <v>341</v>
      </c>
      <c r="G7" s="64" t="s">
        <v>2</v>
      </c>
      <c r="H7" s="97">
        <v>1854</v>
      </c>
      <c r="I7" s="29">
        <v>1316</v>
      </c>
      <c r="J7" s="29">
        <v>379</v>
      </c>
      <c r="K7" s="29">
        <v>3</v>
      </c>
      <c r="L7" s="29">
        <v>1313</v>
      </c>
    </row>
    <row r="8" spans="1:12" s="45" customFormat="1" ht="11.85" customHeight="1" x14ac:dyDescent="0.2">
      <c r="A8" s="101">
        <v>2244</v>
      </c>
      <c r="B8" s="32" t="s">
        <v>2246</v>
      </c>
      <c r="C8" s="100" t="s">
        <v>382</v>
      </c>
      <c r="D8" s="99"/>
      <c r="E8" s="82"/>
      <c r="F8" s="104"/>
      <c r="G8" s="64" t="s">
        <v>3</v>
      </c>
      <c r="H8" s="97"/>
      <c r="I8" s="30">
        <v>70.981661272923418</v>
      </c>
      <c r="J8" s="30">
        <v>28.799392097264437</v>
      </c>
      <c r="K8" s="30">
        <v>0.22796352583586624</v>
      </c>
      <c r="L8" s="30">
        <v>99.772036474164139</v>
      </c>
    </row>
    <row r="9" spans="1:12" s="45" customFormat="1" ht="11.85" customHeight="1" x14ac:dyDescent="0.2">
      <c r="A9" s="101">
        <v>2245</v>
      </c>
      <c r="B9" s="32" t="s">
        <v>2247</v>
      </c>
      <c r="C9" s="100" t="s">
        <v>2248</v>
      </c>
      <c r="D9" s="99" t="s">
        <v>96</v>
      </c>
      <c r="E9" s="82">
        <v>45550</v>
      </c>
      <c r="F9" s="104" t="s">
        <v>341</v>
      </c>
      <c r="G9" s="64" t="s">
        <v>2</v>
      </c>
      <c r="H9" s="97">
        <v>2451</v>
      </c>
      <c r="I9" s="29">
        <v>1496</v>
      </c>
      <c r="J9" s="29">
        <v>361</v>
      </c>
      <c r="K9" s="29">
        <v>3</v>
      </c>
      <c r="L9" s="29">
        <v>1493</v>
      </c>
    </row>
    <row r="10" spans="1:12" s="45" customFormat="1" ht="11.85" customHeight="1" x14ac:dyDescent="0.2">
      <c r="A10" s="101">
        <v>2246</v>
      </c>
      <c r="B10" s="32" t="s">
        <v>2247</v>
      </c>
      <c r="C10" s="100" t="s">
        <v>2248</v>
      </c>
      <c r="D10" s="99"/>
      <c r="E10" s="82"/>
      <c r="F10" s="104"/>
      <c r="G10" s="64" t="s">
        <v>3</v>
      </c>
      <c r="H10" s="97"/>
      <c r="I10" s="30">
        <v>61.036311709506322</v>
      </c>
      <c r="J10" s="30">
        <v>24.131016042780747</v>
      </c>
      <c r="K10" s="30">
        <v>0.20053475935828879</v>
      </c>
      <c r="L10" s="30">
        <v>99.799465240641723</v>
      </c>
    </row>
    <row r="11" spans="1:12" s="45" customFormat="1" ht="11.85" customHeight="1" x14ac:dyDescent="0.2">
      <c r="A11" s="101">
        <v>2247</v>
      </c>
      <c r="B11" s="32" t="s">
        <v>2249</v>
      </c>
      <c r="C11" s="83" t="s">
        <v>2250</v>
      </c>
      <c r="D11" s="103" t="s">
        <v>96</v>
      </c>
      <c r="E11" s="82">
        <v>43506</v>
      </c>
      <c r="F11" s="103" t="s">
        <v>341</v>
      </c>
      <c r="G11" s="103" t="s">
        <v>2</v>
      </c>
      <c r="H11" s="97">
        <v>406</v>
      </c>
      <c r="I11" s="29">
        <v>275</v>
      </c>
      <c r="J11" s="29">
        <v>26</v>
      </c>
      <c r="K11" s="29">
        <v>1</v>
      </c>
      <c r="L11" s="29">
        <v>274</v>
      </c>
    </row>
    <row r="12" spans="1:12" s="45" customFormat="1" ht="11.85" customHeight="1" x14ac:dyDescent="0.2">
      <c r="A12" s="101">
        <v>2248</v>
      </c>
      <c r="B12" s="32" t="s">
        <v>2249</v>
      </c>
      <c r="C12" s="83" t="s">
        <v>2250</v>
      </c>
      <c r="D12" s="103"/>
      <c r="E12" s="82"/>
      <c r="F12" s="103"/>
      <c r="G12" s="103" t="s">
        <v>3</v>
      </c>
      <c r="H12" s="97"/>
      <c r="I12" s="30">
        <v>67.733990147783246</v>
      </c>
      <c r="J12" s="30">
        <v>9.454545454545455</v>
      </c>
      <c r="K12" s="30">
        <v>0.36363636363636365</v>
      </c>
      <c r="L12" s="30">
        <v>99.63636363636364</v>
      </c>
    </row>
    <row r="13" spans="1:12" s="45" customFormat="1" ht="11.85" customHeight="1" x14ac:dyDescent="0.2">
      <c r="A13" s="101">
        <v>2249</v>
      </c>
      <c r="B13" s="32" t="s">
        <v>2251</v>
      </c>
      <c r="C13" s="83" t="s">
        <v>2252</v>
      </c>
      <c r="D13" s="103" t="s">
        <v>96</v>
      </c>
      <c r="E13" s="82">
        <v>43219</v>
      </c>
      <c r="F13" s="103" t="s">
        <v>305</v>
      </c>
      <c r="G13" s="103" t="s">
        <v>2</v>
      </c>
      <c r="H13" s="97">
        <v>1593</v>
      </c>
      <c r="I13" s="29">
        <v>850</v>
      </c>
      <c r="J13" s="29">
        <v>139</v>
      </c>
      <c r="K13" s="29">
        <v>17</v>
      </c>
      <c r="L13" s="29">
        <v>833</v>
      </c>
    </row>
    <row r="14" spans="1:12" s="45" customFormat="1" ht="11.85" customHeight="1" x14ac:dyDescent="0.2">
      <c r="A14" s="101">
        <v>2250</v>
      </c>
      <c r="B14" s="32" t="s">
        <v>2251</v>
      </c>
      <c r="C14" s="83" t="s">
        <v>2252</v>
      </c>
      <c r="D14" s="103"/>
      <c r="E14" s="82"/>
      <c r="F14" s="103"/>
      <c r="G14" s="103" t="s">
        <v>3</v>
      </c>
      <c r="H14" s="97"/>
      <c r="I14" s="30">
        <v>53.358443188951668</v>
      </c>
      <c r="J14" s="30">
        <v>16.352941176470591</v>
      </c>
      <c r="K14" s="30">
        <v>2</v>
      </c>
      <c r="L14" s="30">
        <v>98</v>
      </c>
    </row>
    <row r="15" spans="1:12" s="45" customFormat="1" ht="11.85" customHeight="1" x14ac:dyDescent="0.2">
      <c r="A15" s="101">
        <v>2251</v>
      </c>
      <c r="B15" s="32" t="s">
        <v>2253</v>
      </c>
      <c r="C15" s="83" t="s">
        <v>2254</v>
      </c>
      <c r="D15" s="103" t="s">
        <v>96</v>
      </c>
      <c r="E15" s="82">
        <v>43653</v>
      </c>
      <c r="F15" s="103" t="s">
        <v>305</v>
      </c>
      <c r="G15" s="103" t="s">
        <v>2</v>
      </c>
      <c r="H15" s="97">
        <v>2934</v>
      </c>
      <c r="I15" s="29">
        <v>821</v>
      </c>
      <c r="J15" s="29">
        <v>147</v>
      </c>
      <c r="K15" s="29">
        <v>50</v>
      </c>
      <c r="L15" s="29">
        <v>771</v>
      </c>
    </row>
    <row r="16" spans="1:12" s="45" customFormat="1" ht="11.85" customHeight="1" x14ac:dyDescent="0.2">
      <c r="A16" s="101">
        <v>2252</v>
      </c>
      <c r="B16" s="32" t="s">
        <v>2253</v>
      </c>
      <c r="C16" s="83" t="s">
        <v>2254</v>
      </c>
      <c r="D16" s="103"/>
      <c r="E16" s="82"/>
      <c r="F16" s="103"/>
      <c r="G16" s="103" t="s">
        <v>3</v>
      </c>
      <c r="H16" s="97"/>
      <c r="I16" s="30">
        <v>27.982276755282893</v>
      </c>
      <c r="J16" s="30">
        <v>17.904993909866018</v>
      </c>
      <c r="K16" s="30">
        <v>6.0901339829476253</v>
      </c>
      <c r="L16" s="30">
        <v>93.90986601705238</v>
      </c>
    </row>
    <row r="17" spans="1:12" s="45" customFormat="1" ht="11.85" customHeight="1" x14ac:dyDescent="0.2">
      <c r="A17" s="101">
        <v>2253</v>
      </c>
      <c r="B17" s="32" t="s">
        <v>2255</v>
      </c>
      <c r="C17" s="83" t="s">
        <v>2256</v>
      </c>
      <c r="D17" s="103" t="s">
        <v>96</v>
      </c>
      <c r="E17" s="82">
        <v>44990</v>
      </c>
      <c r="F17" s="103" t="s">
        <v>305</v>
      </c>
      <c r="G17" s="103" t="s">
        <v>2</v>
      </c>
      <c r="H17" s="97">
        <v>2928</v>
      </c>
      <c r="I17" s="29">
        <v>1516</v>
      </c>
      <c r="J17" s="29">
        <v>342</v>
      </c>
      <c r="K17" s="29">
        <v>47</v>
      </c>
      <c r="L17" s="29">
        <v>1469</v>
      </c>
    </row>
    <row r="18" spans="1:12" s="45" customFormat="1" ht="11.85" customHeight="1" x14ac:dyDescent="0.2">
      <c r="A18" s="101">
        <v>2254</v>
      </c>
      <c r="B18" s="32" t="s">
        <v>2255</v>
      </c>
      <c r="C18" s="83" t="s">
        <v>2256</v>
      </c>
      <c r="D18" s="103"/>
      <c r="E18" s="105"/>
      <c r="F18" s="103"/>
      <c r="G18" s="103" t="s">
        <v>3</v>
      </c>
      <c r="H18" s="97"/>
      <c r="I18" s="30">
        <v>51.775956284153004</v>
      </c>
      <c r="J18" s="30">
        <v>22.559366754617415</v>
      </c>
      <c r="K18" s="30">
        <v>3.1002638522427439</v>
      </c>
      <c r="L18" s="30">
        <v>96.899736147757253</v>
      </c>
    </row>
    <row r="19" spans="1:12" s="45" customFormat="1" ht="11.85" customHeight="1" x14ac:dyDescent="0.2">
      <c r="A19" s="101">
        <v>2255</v>
      </c>
      <c r="B19" s="32" t="s">
        <v>2257</v>
      </c>
      <c r="C19" s="83" t="s">
        <v>2258</v>
      </c>
      <c r="D19" s="103" t="s">
        <v>96</v>
      </c>
      <c r="E19" s="82">
        <v>45012</v>
      </c>
      <c r="F19" s="103" t="s">
        <v>341</v>
      </c>
      <c r="G19" s="103" t="s">
        <v>2</v>
      </c>
      <c r="H19" s="97">
        <v>17329</v>
      </c>
      <c r="I19" s="29">
        <v>8268</v>
      </c>
      <c r="J19" s="29">
        <v>3104</v>
      </c>
      <c r="K19" s="29">
        <v>32</v>
      </c>
      <c r="L19" s="29">
        <v>8236</v>
      </c>
    </row>
    <row r="20" spans="1:12" s="45" customFormat="1" ht="11.85" customHeight="1" x14ac:dyDescent="0.2">
      <c r="A20" s="101">
        <v>2256</v>
      </c>
      <c r="B20" s="32" t="s">
        <v>2257</v>
      </c>
      <c r="C20" s="83" t="s">
        <v>2258</v>
      </c>
      <c r="D20" s="103"/>
      <c r="E20" s="82"/>
      <c r="F20" s="103"/>
      <c r="G20" s="103" t="s">
        <v>3</v>
      </c>
      <c r="H20" s="97"/>
      <c r="I20" s="30">
        <v>47.711927981995501</v>
      </c>
      <c r="J20" s="30">
        <v>37.542331881954524</v>
      </c>
      <c r="K20" s="30">
        <v>0.38703434929850022</v>
      </c>
      <c r="L20" s="30">
        <v>99.612965650701497</v>
      </c>
    </row>
    <row r="21" spans="1:12" s="45" customFormat="1" ht="11.85" customHeight="1" x14ac:dyDescent="0.2">
      <c r="A21" s="101">
        <v>2257</v>
      </c>
      <c r="B21" s="32" t="s">
        <v>2257</v>
      </c>
      <c r="C21" s="83" t="s">
        <v>2258</v>
      </c>
      <c r="D21" s="103" t="s">
        <v>97</v>
      </c>
      <c r="E21" s="82">
        <v>45040</v>
      </c>
      <c r="F21" s="103" t="s">
        <v>341</v>
      </c>
      <c r="G21" s="103" t="s">
        <v>2</v>
      </c>
      <c r="H21" s="97">
        <v>17325</v>
      </c>
      <c r="I21" s="29">
        <v>7913</v>
      </c>
      <c r="J21" s="29">
        <v>4111</v>
      </c>
      <c r="K21" s="29">
        <v>41</v>
      </c>
      <c r="L21" s="29">
        <v>7872</v>
      </c>
    </row>
    <row r="22" spans="1:12" s="45" customFormat="1" ht="11.85" customHeight="1" x14ac:dyDescent="0.2">
      <c r="A22" s="101">
        <v>2258</v>
      </c>
      <c r="B22" s="32" t="s">
        <v>2257</v>
      </c>
      <c r="C22" s="83" t="s">
        <v>2258</v>
      </c>
      <c r="D22" s="103"/>
      <c r="E22" s="82"/>
      <c r="F22" s="103"/>
      <c r="G22" s="103" t="s">
        <v>3</v>
      </c>
      <c r="H22" s="97"/>
      <c r="I22" s="30">
        <v>45.673881673881674</v>
      </c>
      <c r="J22" s="30">
        <v>51.952483255402505</v>
      </c>
      <c r="K22" s="30">
        <v>0.5181347150259068</v>
      </c>
      <c r="L22" s="30">
        <v>99.481865284974091</v>
      </c>
    </row>
    <row r="23" spans="1:12" ht="11.85" customHeight="1" x14ac:dyDescent="0.2">
      <c r="A23" s="101">
        <v>2259</v>
      </c>
      <c r="B23" s="32" t="s">
        <v>2259</v>
      </c>
      <c r="C23" s="100" t="s">
        <v>2260</v>
      </c>
      <c r="D23" s="99" t="s">
        <v>96</v>
      </c>
      <c r="E23" s="82">
        <v>44969</v>
      </c>
      <c r="F23" s="64" t="s">
        <v>305</v>
      </c>
      <c r="G23" s="64" t="s">
        <v>2</v>
      </c>
      <c r="H23" s="97">
        <v>3742</v>
      </c>
      <c r="I23" s="29">
        <v>2270</v>
      </c>
      <c r="J23" s="29">
        <v>741</v>
      </c>
      <c r="K23" s="29">
        <v>19</v>
      </c>
      <c r="L23" s="29">
        <v>2251</v>
      </c>
    </row>
    <row r="24" spans="1:12" ht="11.85" customHeight="1" x14ac:dyDescent="0.2">
      <c r="A24" s="101">
        <v>2260</v>
      </c>
      <c r="B24" s="32" t="s">
        <v>2259</v>
      </c>
      <c r="C24" s="100" t="s">
        <v>2260</v>
      </c>
      <c r="D24" s="99"/>
      <c r="E24" s="82"/>
      <c r="F24" s="64"/>
      <c r="G24" s="64" t="s">
        <v>3</v>
      </c>
      <c r="H24" s="97"/>
      <c r="I24" s="30">
        <v>60.662747194013903</v>
      </c>
      <c r="J24" s="30">
        <v>32.643171806167395</v>
      </c>
      <c r="K24" s="30">
        <v>0.83700440528634357</v>
      </c>
      <c r="L24" s="30">
        <v>99.162995594713649</v>
      </c>
    </row>
    <row r="25" spans="1:12" ht="11.85" customHeight="1" x14ac:dyDescent="0.2">
      <c r="A25" s="101">
        <v>2261</v>
      </c>
      <c r="B25" s="32" t="s">
        <v>2261</v>
      </c>
      <c r="C25" s="100" t="s">
        <v>2262</v>
      </c>
      <c r="D25" s="99" t="s">
        <v>96</v>
      </c>
      <c r="E25" s="82">
        <v>43394</v>
      </c>
      <c r="F25" s="64" t="s">
        <v>305</v>
      </c>
      <c r="G25" s="64" t="s">
        <v>2</v>
      </c>
      <c r="H25" s="97">
        <v>3525</v>
      </c>
      <c r="I25" s="29">
        <v>1371</v>
      </c>
      <c r="J25" s="29">
        <v>209</v>
      </c>
      <c r="K25" s="29">
        <v>47</v>
      </c>
      <c r="L25" s="29">
        <v>1324</v>
      </c>
    </row>
    <row r="26" spans="1:12" ht="11.85" customHeight="1" x14ac:dyDescent="0.2">
      <c r="A26" s="101">
        <v>2262</v>
      </c>
      <c r="B26" s="32" t="s">
        <v>2261</v>
      </c>
      <c r="C26" s="100" t="s">
        <v>2262</v>
      </c>
      <c r="D26" s="99"/>
      <c r="E26" s="82"/>
      <c r="F26" s="64"/>
      <c r="G26" s="64" t="s">
        <v>3</v>
      </c>
      <c r="H26" s="97"/>
      <c r="I26" s="30">
        <v>38.893617021276597</v>
      </c>
      <c r="J26" s="30">
        <v>15.244347191830782</v>
      </c>
      <c r="K26" s="30">
        <v>3.4281546316557256</v>
      </c>
      <c r="L26" s="30">
        <v>96.571845368344285</v>
      </c>
    </row>
    <row r="27" spans="1:12" ht="11.85" customHeight="1" x14ac:dyDescent="0.2">
      <c r="A27" s="101">
        <v>2263</v>
      </c>
      <c r="B27" s="32" t="s">
        <v>2263</v>
      </c>
      <c r="C27" s="100" t="s">
        <v>2264</v>
      </c>
      <c r="D27" s="99" t="s">
        <v>96</v>
      </c>
      <c r="E27" s="82">
        <v>43387</v>
      </c>
      <c r="F27" s="64" t="s">
        <v>305</v>
      </c>
      <c r="G27" s="64" t="s">
        <v>2</v>
      </c>
      <c r="H27" s="97">
        <v>3475</v>
      </c>
      <c r="I27" s="29">
        <v>2077</v>
      </c>
      <c r="J27" s="29">
        <v>276</v>
      </c>
      <c r="K27" s="29">
        <v>10</v>
      </c>
      <c r="L27" s="29">
        <v>2067</v>
      </c>
    </row>
    <row r="28" spans="1:12" ht="11.85" customHeight="1" x14ac:dyDescent="0.2">
      <c r="A28" s="101">
        <v>2264</v>
      </c>
      <c r="B28" s="32" t="s">
        <v>2263</v>
      </c>
      <c r="C28" s="100" t="s">
        <v>2264</v>
      </c>
      <c r="D28" s="99"/>
      <c r="E28" s="82"/>
      <c r="F28" s="64"/>
      <c r="G28" s="64" t="s">
        <v>3</v>
      </c>
      <c r="H28" s="97"/>
      <c r="I28" s="30">
        <v>59.769784172661865</v>
      </c>
      <c r="J28" s="30">
        <v>13.288396726047184</v>
      </c>
      <c r="K28" s="30">
        <v>0.48146364949446319</v>
      </c>
      <c r="L28" s="30">
        <v>99.518536350505542</v>
      </c>
    </row>
    <row r="29" spans="1:12" ht="11.85" customHeight="1" x14ac:dyDescent="0.2">
      <c r="A29" s="101">
        <v>2265</v>
      </c>
      <c r="B29" s="32" t="s">
        <v>2265</v>
      </c>
      <c r="C29" s="100" t="s">
        <v>2266</v>
      </c>
      <c r="D29" s="99" t="s">
        <v>96</v>
      </c>
      <c r="E29" s="82">
        <v>43462</v>
      </c>
      <c r="F29" s="64" t="s">
        <v>305</v>
      </c>
      <c r="G29" s="64" t="s">
        <v>2</v>
      </c>
      <c r="H29" s="97">
        <v>195</v>
      </c>
      <c r="I29" s="29">
        <v>167</v>
      </c>
      <c r="J29" s="29">
        <v>19</v>
      </c>
      <c r="K29" s="29">
        <v>0</v>
      </c>
      <c r="L29" s="29">
        <v>167</v>
      </c>
    </row>
    <row r="30" spans="1:12" ht="11.85" customHeight="1" x14ac:dyDescent="0.2">
      <c r="A30" s="101">
        <v>2266</v>
      </c>
      <c r="B30" s="32" t="s">
        <v>2265</v>
      </c>
      <c r="C30" s="100" t="s">
        <v>2266</v>
      </c>
      <c r="D30" s="99"/>
      <c r="E30" s="82"/>
      <c r="F30" s="64"/>
      <c r="G30" s="64" t="s">
        <v>3</v>
      </c>
      <c r="H30" s="97"/>
      <c r="I30" s="30">
        <v>85.641025641025635</v>
      </c>
      <c r="J30" s="30">
        <v>11.377245508982035</v>
      </c>
      <c r="K30" s="30">
        <v>0</v>
      </c>
      <c r="L30" s="30">
        <v>100</v>
      </c>
    </row>
    <row r="31" spans="1:12" ht="11.85" customHeight="1" x14ac:dyDescent="0.2">
      <c r="A31" s="101">
        <v>2267</v>
      </c>
      <c r="B31" s="32" t="s">
        <v>2267</v>
      </c>
      <c r="C31" s="100" t="s">
        <v>2268</v>
      </c>
      <c r="D31" s="99" t="s">
        <v>96</v>
      </c>
      <c r="E31" s="82">
        <v>45102</v>
      </c>
      <c r="F31" s="64" t="s">
        <v>305</v>
      </c>
      <c r="G31" s="64" t="s">
        <v>2</v>
      </c>
      <c r="H31" s="97">
        <v>6987</v>
      </c>
      <c r="I31" s="29">
        <v>3520</v>
      </c>
      <c r="J31" s="29">
        <v>1210</v>
      </c>
      <c r="K31" s="29">
        <v>42</v>
      </c>
      <c r="L31" s="29">
        <v>3478</v>
      </c>
    </row>
    <row r="32" spans="1:12" ht="11.85" customHeight="1" x14ac:dyDescent="0.2">
      <c r="A32" s="101">
        <v>2268</v>
      </c>
      <c r="B32" s="32" t="s">
        <v>2267</v>
      </c>
      <c r="C32" s="100" t="s">
        <v>2268</v>
      </c>
      <c r="D32" s="99"/>
      <c r="E32" s="82"/>
      <c r="F32" s="64"/>
      <c r="G32" s="64" t="s">
        <v>3</v>
      </c>
      <c r="H32" s="97"/>
      <c r="I32" s="30">
        <v>50.379275797910402</v>
      </c>
      <c r="J32" s="30">
        <v>34.375</v>
      </c>
      <c r="K32" s="30">
        <v>1.1931818181818183</v>
      </c>
      <c r="L32" s="30">
        <v>98.806818181818173</v>
      </c>
    </row>
    <row r="33" spans="1:12" ht="11.85" customHeight="1" x14ac:dyDescent="0.2">
      <c r="A33" s="101">
        <v>2269</v>
      </c>
      <c r="B33" s="32" t="s">
        <v>2269</v>
      </c>
      <c r="C33" s="100" t="s">
        <v>2270</v>
      </c>
      <c r="D33" s="99" t="s">
        <v>96</v>
      </c>
      <c r="E33" s="82">
        <v>45494</v>
      </c>
      <c r="F33" s="64" t="s">
        <v>341</v>
      </c>
      <c r="G33" s="64" t="s">
        <v>2</v>
      </c>
      <c r="H33" s="97">
        <v>782</v>
      </c>
      <c r="I33" s="29">
        <v>560</v>
      </c>
      <c r="J33" s="29">
        <v>207</v>
      </c>
      <c r="K33" s="29">
        <v>4</v>
      </c>
      <c r="L33" s="29">
        <v>556</v>
      </c>
    </row>
    <row r="34" spans="1:12" ht="11.85" customHeight="1" x14ac:dyDescent="0.2">
      <c r="A34" s="101">
        <v>2270</v>
      </c>
      <c r="B34" s="32" t="s">
        <v>2269</v>
      </c>
      <c r="C34" s="100" t="s">
        <v>2270</v>
      </c>
      <c r="D34" s="99"/>
      <c r="E34" s="82"/>
      <c r="F34" s="64"/>
      <c r="G34" s="64" t="s">
        <v>3</v>
      </c>
      <c r="H34" s="97"/>
      <c r="I34" s="30">
        <v>71.611253196930946</v>
      </c>
      <c r="J34" s="30">
        <v>36.964285714285715</v>
      </c>
      <c r="K34" s="30">
        <v>0.7142857142857143</v>
      </c>
      <c r="L34" s="30">
        <v>99.285714285714292</v>
      </c>
    </row>
    <row r="35" spans="1:12" ht="11.85" customHeight="1" x14ac:dyDescent="0.2">
      <c r="A35" s="101">
        <v>2271</v>
      </c>
      <c r="B35" s="32" t="s">
        <v>2271</v>
      </c>
      <c r="C35" s="100" t="s">
        <v>2272</v>
      </c>
      <c r="D35" s="99" t="s">
        <v>96</v>
      </c>
      <c r="E35" s="82">
        <v>44507</v>
      </c>
      <c r="F35" s="64" t="s">
        <v>305</v>
      </c>
      <c r="G35" s="64" t="s">
        <v>2</v>
      </c>
      <c r="H35" s="97">
        <v>8280</v>
      </c>
      <c r="I35" s="29">
        <v>3467</v>
      </c>
      <c r="J35" s="29">
        <v>1216</v>
      </c>
      <c r="K35" s="29">
        <v>124</v>
      </c>
      <c r="L35" s="29">
        <v>3343</v>
      </c>
    </row>
    <row r="36" spans="1:12" ht="11.85" customHeight="1" x14ac:dyDescent="0.2">
      <c r="A36" s="101">
        <v>2272</v>
      </c>
      <c r="B36" s="32" t="s">
        <v>2271</v>
      </c>
      <c r="C36" s="100" t="s">
        <v>2272</v>
      </c>
      <c r="D36" s="99"/>
      <c r="E36" s="82"/>
      <c r="F36" s="64"/>
      <c r="G36" s="64" t="s">
        <v>3</v>
      </c>
      <c r="H36" s="97"/>
      <c r="I36" s="30">
        <v>41.871980676328505</v>
      </c>
      <c r="J36" s="30">
        <v>35.073550620132679</v>
      </c>
      <c r="K36" s="30">
        <v>3.5765791750793188</v>
      </c>
      <c r="L36" s="30">
        <v>96.423420824920683</v>
      </c>
    </row>
    <row r="37" spans="1:12" ht="11.85" customHeight="1" x14ac:dyDescent="0.2">
      <c r="A37" s="101">
        <v>2273</v>
      </c>
      <c r="B37" s="32" t="s">
        <v>2273</v>
      </c>
      <c r="C37" s="100" t="s">
        <v>2274</v>
      </c>
      <c r="D37" s="99" t="s">
        <v>96</v>
      </c>
      <c r="E37" s="82">
        <v>45396</v>
      </c>
      <c r="F37" s="64" t="s">
        <v>305</v>
      </c>
      <c r="G37" s="64" t="s">
        <v>2</v>
      </c>
      <c r="H37" s="97">
        <v>3646</v>
      </c>
      <c r="I37" s="29">
        <v>2512</v>
      </c>
      <c r="J37" s="29">
        <v>581</v>
      </c>
      <c r="K37" s="29">
        <v>10</v>
      </c>
      <c r="L37" s="29">
        <v>2502</v>
      </c>
    </row>
    <row r="38" spans="1:12" ht="11.85" customHeight="1" x14ac:dyDescent="0.2">
      <c r="A38" s="101">
        <v>2274</v>
      </c>
      <c r="B38" s="32" t="s">
        <v>2273</v>
      </c>
      <c r="C38" s="100" t="s">
        <v>2274</v>
      </c>
      <c r="D38" s="99"/>
      <c r="E38" s="82"/>
      <c r="F38" s="64"/>
      <c r="G38" s="64" t="s">
        <v>3</v>
      </c>
      <c r="H38" s="97"/>
      <c r="I38" s="30">
        <v>68.897421832144815</v>
      </c>
      <c r="J38" s="30">
        <v>23.128980891719745</v>
      </c>
      <c r="K38" s="30">
        <v>0.39808917197452232</v>
      </c>
      <c r="L38" s="30">
        <v>99.601910828025481</v>
      </c>
    </row>
    <row r="39" spans="1:12" ht="11.85" customHeight="1" x14ac:dyDescent="0.2">
      <c r="A39" s="101">
        <v>2275</v>
      </c>
      <c r="B39" s="32" t="s">
        <v>2275</v>
      </c>
      <c r="C39" s="100" t="s">
        <v>2276</v>
      </c>
      <c r="D39" s="99" t="s">
        <v>96</v>
      </c>
      <c r="E39" s="82">
        <v>43548</v>
      </c>
      <c r="F39" s="64" t="s">
        <v>305</v>
      </c>
      <c r="G39" s="64" t="s">
        <v>2</v>
      </c>
      <c r="H39" s="97">
        <v>5416</v>
      </c>
      <c r="I39" s="29">
        <v>3371</v>
      </c>
      <c r="J39" s="29">
        <v>510</v>
      </c>
      <c r="K39" s="29">
        <v>5</v>
      </c>
      <c r="L39" s="29">
        <v>3366</v>
      </c>
    </row>
    <row r="40" spans="1:12" ht="11.85" customHeight="1" x14ac:dyDescent="0.2">
      <c r="A40" s="101">
        <v>2276</v>
      </c>
      <c r="B40" s="32" t="s">
        <v>2275</v>
      </c>
      <c r="C40" s="100" t="s">
        <v>2276</v>
      </c>
      <c r="D40" s="99"/>
      <c r="E40" s="82"/>
      <c r="F40" s="64"/>
      <c r="G40" s="64" t="s">
        <v>3</v>
      </c>
      <c r="H40" s="97"/>
      <c r="I40" s="30">
        <v>62.241506646971935</v>
      </c>
      <c r="J40" s="30">
        <v>15.129041827350934</v>
      </c>
      <c r="K40" s="30">
        <v>0.14832393948383268</v>
      </c>
      <c r="L40" s="30">
        <v>99.851676060516169</v>
      </c>
    </row>
    <row r="41" spans="1:12" ht="11.85" customHeight="1" x14ac:dyDescent="0.2">
      <c r="A41" s="101">
        <v>2277</v>
      </c>
      <c r="B41" s="32" t="s">
        <v>2277</v>
      </c>
      <c r="C41" s="100" t="s">
        <v>2278</v>
      </c>
      <c r="D41" s="99" t="s">
        <v>96</v>
      </c>
      <c r="E41" s="82">
        <v>43807</v>
      </c>
      <c r="F41" s="64" t="s">
        <v>305</v>
      </c>
      <c r="G41" s="64" t="s">
        <v>2</v>
      </c>
      <c r="H41" s="97">
        <v>248</v>
      </c>
      <c r="I41" s="29">
        <v>162</v>
      </c>
      <c r="J41" s="29">
        <v>9</v>
      </c>
      <c r="K41" s="29">
        <v>9</v>
      </c>
      <c r="L41" s="29">
        <v>153</v>
      </c>
    </row>
    <row r="42" spans="1:12" ht="11.85" customHeight="1" x14ac:dyDescent="0.2">
      <c r="A42" s="101">
        <v>2278</v>
      </c>
      <c r="B42" s="32" t="s">
        <v>2277</v>
      </c>
      <c r="C42" s="100" t="s">
        <v>2278</v>
      </c>
      <c r="D42" s="99"/>
      <c r="E42" s="82"/>
      <c r="F42" s="64"/>
      <c r="G42" s="64" t="s">
        <v>3</v>
      </c>
      <c r="H42" s="97"/>
      <c r="I42" s="30">
        <v>65.322580645161281</v>
      </c>
      <c r="J42" s="30">
        <v>5.5555555555555554</v>
      </c>
      <c r="K42" s="30">
        <v>5.5555555555555554</v>
      </c>
      <c r="L42" s="30">
        <v>94.444444444444443</v>
      </c>
    </row>
    <row r="43" spans="1:12" ht="11.85" customHeight="1" x14ac:dyDescent="0.2">
      <c r="A43" s="101">
        <v>2279</v>
      </c>
      <c r="B43" s="32" t="s">
        <v>2279</v>
      </c>
      <c r="C43" s="100" t="s">
        <v>2280</v>
      </c>
      <c r="D43" s="99" t="s">
        <v>96</v>
      </c>
      <c r="E43" s="82">
        <v>43765</v>
      </c>
      <c r="F43" s="64" t="s">
        <v>341</v>
      </c>
      <c r="G43" s="64" t="s">
        <v>2</v>
      </c>
      <c r="H43" s="97">
        <v>1681</v>
      </c>
      <c r="I43" s="29">
        <v>1182</v>
      </c>
      <c r="J43" s="29">
        <v>133</v>
      </c>
      <c r="K43" s="29">
        <v>6</v>
      </c>
      <c r="L43" s="29">
        <v>1176</v>
      </c>
    </row>
    <row r="44" spans="1:12" ht="11.85" customHeight="1" x14ac:dyDescent="0.2">
      <c r="A44" s="101">
        <v>2280</v>
      </c>
      <c r="B44" s="32" t="s">
        <v>2279</v>
      </c>
      <c r="C44" s="100" t="s">
        <v>2280</v>
      </c>
      <c r="D44" s="99"/>
      <c r="E44" s="82"/>
      <c r="F44" s="64"/>
      <c r="G44" s="64" t="s">
        <v>3</v>
      </c>
      <c r="H44" s="97"/>
      <c r="I44" s="30">
        <v>70.315288518738853</v>
      </c>
      <c r="J44" s="30">
        <v>11.252115059221659</v>
      </c>
      <c r="K44" s="30">
        <v>0.50761421319796951</v>
      </c>
      <c r="L44" s="30">
        <v>99.492385786802032</v>
      </c>
    </row>
    <row r="45" spans="1:12" ht="11.85" customHeight="1" x14ac:dyDescent="0.2">
      <c r="A45" s="101">
        <v>2281</v>
      </c>
      <c r="B45" s="32" t="s">
        <v>2281</v>
      </c>
      <c r="C45" s="100" t="s">
        <v>2282</v>
      </c>
      <c r="D45" s="99" t="s">
        <v>96</v>
      </c>
      <c r="E45" s="82">
        <v>45179</v>
      </c>
      <c r="F45" s="64" t="s">
        <v>305</v>
      </c>
      <c r="G45" s="64" t="s">
        <v>2</v>
      </c>
      <c r="H45" s="97">
        <v>2004</v>
      </c>
      <c r="I45" s="29">
        <v>1187</v>
      </c>
      <c r="J45" s="29">
        <v>523</v>
      </c>
      <c r="K45" s="29">
        <v>1</v>
      </c>
      <c r="L45" s="29">
        <v>1186</v>
      </c>
    </row>
    <row r="46" spans="1:12" ht="11.85" customHeight="1" x14ac:dyDescent="0.2">
      <c r="A46" s="101">
        <v>2282</v>
      </c>
      <c r="B46" s="32" t="s">
        <v>2281</v>
      </c>
      <c r="C46" s="100" t="s">
        <v>2282</v>
      </c>
      <c r="D46" s="99"/>
      <c r="E46" s="82"/>
      <c r="F46" s="64"/>
      <c r="G46" s="64" t="s">
        <v>3</v>
      </c>
      <c r="H46" s="97"/>
      <c r="I46" s="30">
        <v>59.231536926147712</v>
      </c>
      <c r="J46" s="30">
        <v>44.060657118786857</v>
      </c>
      <c r="K46" s="30">
        <v>8.4245998315080034E-2</v>
      </c>
      <c r="L46" s="30">
        <v>99.915754001684917</v>
      </c>
    </row>
    <row r="47" spans="1:12" ht="11.85" customHeight="1" x14ac:dyDescent="0.2">
      <c r="A47" s="101">
        <v>2283</v>
      </c>
      <c r="B47" s="32" t="s">
        <v>2283</v>
      </c>
      <c r="C47" s="100" t="s">
        <v>2284</v>
      </c>
      <c r="D47" s="99" t="s">
        <v>96</v>
      </c>
      <c r="E47" s="82">
        <v>43002</v>
      </c>
      <c r="F47" s="64" t="s">
        <v>305</v>
      </c>
      <c r="G47" s="64" t="s">
        <v>2</v>
      </c>
      <c r="H47" s="97">
        <v>396</v>
      </c>
      <c r="I47" s="29">
        <v>348</v>
      </c>
      <c r="J47" s="29">
        <v>19</v>
      </c>
      <c r="K47" s="29">
        <v>2</v>
      </c>
      <c r="L47" s="29">
        <v>346</v>
      </c>
    </row>
    <row r="48" spans="1:12" ht="11.85" customHeight="1" x14ac:dyDescent="0.2">
      <c r="A48" s="101">
        <v>2284</v>
      </c>
      <c r="B48" s="32" t="s">
        <v>2283</v>
      </c>
      <c r="C48" s="100" t="s">
        <v>2284</v>
      </c>
      <c r="D48" s="99"/>
      <c r="E48" s="82"/>
      <c r="F48" s="64"/>
      <c r="G48" s="64" t="s">
        <v>3</v>
      </c>
      <c r="H48" s="97"/>
      <c r="I48" s="30">
        <v>87.878787878787875</v>
      </c>
      <c r="J48" s="30">
        <v>5.4597701149425291</v>
      </c>
      <c r="K48" s="30">
        <v>0.57471264367816088</v>
      </c>
      <c r="L48" s="30">
        <v>99.425287356321832</v>
      </c>
    </row>
    <row r="49" spans="1:12" ht="11.85" customHeight="1" x14ac:dyDescent="0.2">
      <c r="A49" s="101">
        <v>2285</v>
      </c>
      <c r="B49" s="32" t="s">
        <v>2285</v>
      </c>
      <c r="C49" s="100" t="s">
        <v>2286</v>
      </c>
      <c r="D49" s="99" t="s">
        <v>96</v>
      </c>
      <c r="E49" s="82">
        <v>44612</v>
      </c>
      <c r="F49" s="64" t="s">
        <v>305</v>
      </c>
      <c r="G49" s="64" t="s">
        <v>2</v>
      </c>
      <c r="H49" s="97">
        <v>3520</v>
      </c>
      <c r="I49" s="29">
        <v>1900</v>
      </c>
      <c r="J49" s="29">
        <v>928</v>
      </c>
      <c r="K49" s="29">
        <v>14</v>
      </c>
      <c r="L49" s="29">
        <v>1886</v>
      </c>
    </row>
    <row r="50" spans="1:12" ht="11.85" customHeight="1" x14ac:dyDescent="0.2">
      <c r="A50" s="101">
        <v>2286</v>
      </c>
      <c r="B50" s="32" t="s">
        <v>2285</v>
      </c>
      <c r="C50" s="100" t="s">
        <v>2286</v>
      </c>
      <c r="D50" s="99"/>
      <c r="E50" s="82"/>
      <c r="F50" s="64"/>
      <c r="G50" s="64" t="s">
        <v>3</v>
      </c>
      <c r="H50" s="97"/>
      <c r="I50" s="30">
        <v>53.977272727272727</v>
      </c>
      <c r="J50" s="30">
        <v>48.84210526315789</v>
      </c>
      <c r="K50" s="30">
        <v>0.73684210526315785</v>
      </c>
      <c r="L50" s="30">
        <v>99.263157894736835</v>
      </c>
    </row>
    <row r="51" spans="1:12" ht="11.85" customHeight="1" x14ac:dyDescent="0.2">
      <c r="A51" s="101">
        <v>2287</v>
      </c>
      <c r="B51" s="32" t="s">
        <v>2287</v>
      </c>
      <c r="C51" s="100" t="s">
        <v>2288</v>
      </c>
      <c r="D51" s="99" t="s">
        <v>96</v>
      </c>
      <c r="E51" s="82">
        <v>44367</v>
      </c>
      <c r="F51" s="64" t="s">
        <v>341</v>
      </c>
      <c r="G51" s="64" t="s">
        <v>2</v>
      </c>
      <c r="H51" s="97">
        <v>1934</v>
      </c>
      <c r="I51" s="29">
        <v>1068</v>
      </c>
      <c r="J51" s="29">
        <v>479</v>
      </c>
      <c r="K51" s="29">
        <v>27</v>
      </c>
      <c r="L51" s="29">
        <v>1041</v>
      </c>
    </row>
    <row r="52" spans="1:12" ht="11.85" customHeight="1" x14ac:dyDescent="0.2">
      <c r="A52" s="101">
        <v>2288</v>
      </c>
      <c r="B52" s="32" t="s">
        <v>2287</v>
      </c>
      <c r="C52" s="100" t="s">
        <v>2288</v>
      </c>
      <c r="D52" s="99"/>
      <c r="E52" s="82"/>
      <c r="F52" s="64"/>
      <c r="G52" s="64" t="s">
        <v>3</v>
      </c>
      <c r="H52" s="97"/>
      <c r="I52" s="30">
        <v>55.222337125129265</v>
      </c>
      <c r="J52" s="30">
        <v>44.850187265917604</v>
      </c>
      <c r="K52" s="30">
        <v>2.5280898876404492</v>
      </c>
      <c r="L52" s="30">
        <v>97.471910112359552</v>
      </c>
    </row>
    <row r="53" spans="1:12" ht="11.85" customHeight="1" x14ac:dyDescent="0.2">
      <c r="A53" s="101">
        <v>2289</v>
      </c>
      <c r="B53" s="32" t="s">
        <v>2289</v>
      </c>
      <c r="C53" s="100" t="s">
        <v>2290</v>
      </c>
      <c r="D53" s="99" t="s">
        <v>96</v>
      </c>
      <c r="E53" s="82">
        <v>44899</v>
      </c>
      <c r="F53" s="64" t="s">
        <v>305</v>
      </c>
      <c r="G53" s="64" t="s">
        <v>2</v>
      </c>
      <c r="H53" s="97">
        <v>3003</v>
      </c>
      <c r="I53" s="29">
        <v>1305</v>
      </c>
      <c r="J53" s="29">
        <v>382</v>
      </c>
      <c r="K53" s="29">
        <v>42</v>
      </c>
      <c r="L53" s="29">
        <v>1263</v>
      </c>
    </row>
    <row r="54" spans="1:12" ht="11.85" customHeight="1" x14ac:dyDescent="0.2">
      <c r="A54" s="101">
        <v>2290</v>
      </c>
      <c r="B54" s="32" t="s">
        <v>2289</v>
      </c>
      <c r="C54" s="100" t="s">
        <v>2290</v>
      </c>
      <c r="D54" s="99"/>
      <c r="E54" s="82"/>
      <c r="F54" s="64"/>
      <c r="G54" s="64" t="s">
        <v>3</v>
      </c>
      <c r="H54" s="97"/>
      <c r="I54" s="30">
        <v>43.456543456543457</v>
      </c>
      <c r="J54" s="30">
        <v>29.272030651340998</v>
      </c>
      <c r="K54" s="30">
        <v>3.2183908045977012</v>
      </c>
      <c r="L54" s="30">
        <v>96.781609195402297</v>
      </c>
    </row>
    <row r="55" spans="1:12" ht="11.85" customHeight="1" x14ac:dyDescent="0.2">
      <c r="A55" s="101">
        <v>2291</v>
      </c>
      <c r="B55" s="32" t="s">
        <v>2291</v>
      </c>
      <c r="C55" s="100" t="s">
        <v>2292</v>
      </c>
      <c r="D55" s="99" t="s">
        <v>96</v>
      </c>
      <c r="E55" s="82">
        <v>44899</v>
      </c>
      <c r="F55" s="64" t="s">
        <v>305</v>
      </c>
      <c r="G55" s="64" t="s">
        <v>2</v>
      </c>
      <c r="H55" s="97">
        <v>1351</v>
      </c>
      <c r="I55" s="29">
        <v>687</v>
      </c>
      <c r="J55" s="29">
        <v>173</v>
      </c>
      <c r="K55" s="29">
        <v>11</v>
      </c>
      <c r="L55" s="29">
        <v>676</v>
      </c>
    </row>
    <row r="56" spans="1:12" ht="11.85" customHeight="1" x14ac:dyDescent="0.2">
      <c r="A56" s="101">
        <v>2292</v>
      </c>
      <c r="B56" s="32" t="s">
        <v>2291</v>
      </c>
      <c r="C56" s="100" t="s">
        <v>2292</v>
      </c>
      <c r="D56" s="99"/>
      <c r="E56" s="82"/>
      <c r="F56" s="64"/>
      <c r="G56" s="64" t="s">
        <v>3</v>
      </c>
      <c r="H56" s="97"/>
      <c r="I56" s="30">
        <v>50.85122131754256</v>
      </c>
      <c r="J56" s="30">
        <v>25.181950509461426</v>
      </c>
      <c r="K56" s="30">
        <v>1.6011644832605532</v>
      </c>
      <c r="L56" s="30">
        <v>98.398835516739453</v>
      </c>
    </row>
    <row r="57" spans="1:12" ht="11.85" customHeight="1" x14ac:dyDescent="0.2">
      <c r="A57" s="101">
        <v>2293</v>
      </c>
      <c r="B57" s="32" t="s">
        <v>2293</v>
      </c>
      <c r="C57" s="100" t="s">
        <v>2294</v>
      </c>
      <c r="D57" s="99" t="s">
        <v>96</v>
      </c>
      <c r="E57" s="82">
        <v>43387</v>
      </c>
      <c r="F57" s="64" t="s">
        <v>305</v>
      </c>
      <c r="G57" s="64" t="s">
        <v>2</v>
      </c>
      <c r="H57" s="97">
        <v>4242</v>
      </c>
      <c r="I57" s="29">
        <v>2398</v>
      </c>
      <c r="J57" s="29">
        <v>486</v>
      </c>
      <c r="K57" s="29">
        <v>38</v>
      </c>
      <c r="L57" s="29">
        <v>2360</v>
      </c>
    </row>
    <row r="58" spans="1:12" ht="11.85" customHeight="1" x14ac:dyDescent="0.2">
      <c r="A58" s="101">
        <v>2294</v>
      </c>
      <c r="B58" s="32" t="s">
        <v>2293</v>
      </c>
      <c r="C58" s="100" t="s">
        <v>2294</v>
      </c>
      <c r="D58" s="99"/>
      <c r="E58" s="82"/>
      <c r="F58" s="64"/>
      <c r="G58" s="64" t="s">
        <v>3</v>
      </c>
      <c r="H58" s="97"/>
      <c r="I58" s="30">
        <v>56.529938708156536</v>
      </c>
      <c r="J58" s="30">
        <v>20.266889074228526</v>
      </c>
      <c r="K58" s="30">
        <v>1.58465387823186</v>
      </c>
      <c r="L58" s="30">
        <v>98.415346121768138</v>
      </c>
    </row>
    <row r="59" spans="1:12" ht="11.85" customHeight="1" x14ac:dyDescent="0.2">
      <c r="A59" s="101">
        <v>2295</v>
      </c>
      <c r="B59" s="32" t="s">
        <v>2295</v>
      </c>
      <c r="C59" s="100" t="s">
        <v>2296</v>
      </c>
      <c r="D59" s="99" t="s">
        <v>96</v>
      </c>
      <c r="E59" s="82">
        <v>44836</v>
      </c>
      <c r="F59" s="64" t="s">
        <v>341</v>
      </c>
      <c r="G59" s="64" t="s">
        <v>2</v>
      </c>
      <c r="H59" s="97">
        <v>6878</v>
      </c>
      <c r="I59" s="29">
        <v>3220</v>
      </c>
      <c r="J59" s="29">
        <v>1301</v>
      </c>
      <c r="K59" s="29">
        <v>31</v>
      </c>
      <c r="L59" s="29">
        <v>3189</v>
      </c>
    </row>
    <row r="60" spans="1:12" ht="11.85" customHeight="1" x14ac:dyDescent="0.2">
      <c r="A60" s="101">
        <v>2296</v>
      </c>
      <c r="B60" s="32" t="s">
        <v>2295</v>
      </c>
      <c r="C60" s="100" t="s">
        <v>2296</v>
      </c>
      <c r="D60" s="99"/>
      <c r="E60" s="82"/>
      <c r="F60" s="64"/>
      <c r="G60" s="64" t="s">
        <v>3</v>
      </c>
      <c r="H60" s="97"/>
      <c r="I60" s="30">
        <v>46.815934864786271</v>
      </c>
      <c r="J60" s="30">
        <v>40.403726708074537</v>
      </c>
      <c r="K60" s="30">
        <v>0.96273291925465831</v>
      </c>
      <c r="L60" s="30">
        <v>99.037267080745337</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89" priority="1" stopIfTrue="1" operator="equal">
      <formula>"."</formula>
    </cfRule>
    <cfRule type="cellIs" dxfId="88" priority="2" stopIfTrue="1" operator="equal">
      <formula>"..."</formula>
    </cfRule>
  </conditionalFormatting>
  <pageMargins left="0.59055118110236227" right="0.59055118110236227" top="0.62992125984251968" bottom="1.0236220472440944" header="0.51181102362204722" footer="0.55118110236220474"/>
  <pageSetup paperSize="9" firstPageNumber="50" orientation="portrait" useFirstPageNumber="1" r:id="rId1"/>
  <headerFooter>
    <oddFooter>&amp;C&amp;8&amp;P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3E720-040D-4896-8AF0-0F137FE1B649}">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2297</v>
      </c>
      <c r="B5" s="32" t="s">
        <v>2297</v>
      </c>
      <c r="C5" s="100" t="s">
        <v>2298</v>
      </c>
      <c r="D5" s="99" t="s">
        <v>96</v>
      </c>
      <c r="E5" s="82">
        <v>45053</v>
      </c>
      <c r="F5" s="64" t="s">
        <v>305</v>
      </c>
      <c r="G5" s="64" t="s">
        <v>2</v>
      </c>
      <c r="H5" s="97">
        <v>1521</v>
      </c>
      <c r="I5" s="29">
        <v>829</v>
      </c>
      <c r="J5" s="29">
        <v>162</v>
      </c>
      <c r="K5" s="29">
        <v>11</v>
      </c>
      <c r="L5" s="29">
        <v>818</v>
      </c>
    </row>
    <row r="6" spans="1:12" s="45" customFormat="1" ht="11.85" customHeight="1" x14ac:dyDescent="0.2">
      <c r="A6" s="101">
        <v>2298</v>
      </c>
      <c r="B6" s="32" t="s">
        <v>2297</v>
      </c>
      <c r="C6" s="100" t="s">
        <v>2298</v>
      </c>
      <c r="D6" s="99"/>
      <c r="E6" s="82"/>
      <c r="F6" s="104"/>
      <c r="G6" s="64" t="s">
        <v>3</v>
      </c>
      <c r="H6" s="97"/>
      <c r="I6" s="30">
        <v>54.503616042077581</v>
      </c>
      <c r="J6" s="30">
        <v>19.5416164053076</v>
      </c>
      <c r="K6" s="30">
        <v>1.3268998793727382</v>
      </c>
      <c r="L6" s="30">
        <v>98.673100120627268</v>
      </c>
    </row>
    <row r="7" spans="1:12" s="45" customFormat="1" ht="11.85" customHeight="1" x14ac:dyDescent="0.2">
      <c r="A7" s="101">
        <v>2299</v>
      </c>
      <c r="B7" s="32" t="s">
        <v>2299</v>
      </c>
      <c r="C7" s="100" t="s">
        <v>2300</v>
      </c>
      <c r="D7" s="99" t="s">
        <v>96</v>
      </c>
      <c r="E7" s="82">
        <v>43016</v>
      </c>
      <c r="F7" s="104" t="s">
        <v>305</v>
      </c>
      <c r="G7" s="64" t="s">
        <v>2</v>
      </c>
      <c r="H7" s="97">
        <v>3205</v>
      </c>
      <c r="I7" s="29">
        <v>1275</v>
      </c>
      <c r="J7" s="29">
        <v>238</v>
      </c>
      <c r="K7" s="29">
        <v>58</v>
      </c>
      <c r="L7" s="29">
        <v>1217</v>
      </c>
    </row>
    <row r="8" spans="1:12" s="45" customFormat="1" ht="11.85" customHeight="1" x14ac:dyDescent="0.2">
      <c r="A8" s="101">
        <v>2300</v>
      </c>
      <c r="B8" s="32" t="s">
        <v>2299</v>
      </c>
      <c r="C8" s="100" t="s">
        <v>2300</v>
      </c>
      <c r="D8" s="99"/>
      <c r="E8" s="82"/>
      <c r="F8" s="104"/>
      <c r="G8" s="64" t="s">
        <v>3</v>
      </c>
      <c r="H8" s="97"/>
      <c r="I8" s="30">
        <v>39.781591263650547</v>
      </c>
      <c r="J8" s="30">
        <v>18.666666666666668</v>
      </c>
      <c r="K8" s="30">
        <v>4.5490196078431371</v>
      </c>
      <c r="L8" s="30">
        <v>95.450980392156865</v>
      </c>
    </row>
    <row r="9" spans="1:12" s="45" customFormat="1" ht="11.85" customHeight="1" x14ac:dyDescent="0.2">
      <c r="A9" s="101">
        <v>2301</v>
      </c>
      <c r="B9" s="32" t="s">
        <v>2301</v>
      </c>
      <c r="C9" s="100" t="s">
        <v>2302</v>
      </c>
      <c r="D9" s="99" t="s">
        <v>96</v>
      </c>
      <c r="E9" s="82">
        <v>43002</v>
      </c>
      <c r="F9" s="104" t="s">
        <v>305</v>
      </c>
      <c r="G9" s="64" t="s">
        <v>2</v>
      </c>
      <c r="H9" s="97">
        <v>1355</v>
      </c>
      <c r="I9" s="29">
        <v>1075</v>
      </c>
      <c r="J9" s="29">
        <v>291</v>
      </c>
      <c r="K9" s="29">
        <v>19</v>
      </c>
      <c r="L9" s="29">
        <v>1056</v>
      </c>
    </row>
    <row r="10" spans="1:12" s="45" customFormat="1" ht="11.85" customHeight="1" x14ac:dyDescent="0.2">
      <c r="A10" s="101">
        <v>2302</v>
      </c>
      <c r="B10" s="32" t="s">
        <v>2301</v>
      </c>
      <c r="C10" s="100" t="s">
        <v>2302</v>
      </c>
      <c r="D10" s="99"/>
      <c r="E10" s="82"/>
      <c r="F10" s="104"/>
      <c r="G10" s="64" t="s">
        <v>3</v>
      </c>
      <c r="H10" s="97"/>
      <c r="I10" s="30">
        <v>79.335793357933582</v>
      </c>
      <c r="J10" s="30">
        <v>27.069767441860463</v>
      </c>
      <c r="K10" s="30">
        <v>1.7674418604651163</v>
      </c>
      <c r="L10" s="30">
        <v>98.232558139534888</v>
      </c>
    </row>
    <row r="11" spans="1:12" s="45" customFormat="1" ht="11.85" customHeight="1" x14ac:dyDescent="0.2">
      <c r="A11" s="101">
        <v>2303</v>
      </c>
      <c r="B11" s="32" t="s">
        <v>2303</v>
      </c>
      <c r="C11" s="83" t="s">
        <v>2304</v>
      </c>
      <c r="D11" s="103" t="s">
        <v>96</v>
      </c>
      <c r="E11" s="82">
        <v>42834</v>
      </c>
      <c r="F11" s="103" t="s">
        <v>305</v>
      </c>
      <c r="G11" s="103" t="s">
        <v>2</v>
      </c>
      <c r="H11" s="97">
        <v>3836</v>
      </c>
      <c r="I11" s="29">
        <v>2275</v>
      </c>
      <c r="J11" s="29">
        <v>509</v>
      </c>
      <c r="K11" s="29">
        <v>3</v>
      </c>
      <c r="L11" s="29">
        <v>2272</v>
      </c>
    </row>
    <row r="12" spans="1:12" s="45" customFormat="1" ht="11.85" customHeight="1" x14ac:dyDescent="0.2">
      <c r="A12" s="101">
        <v>2304</v>
      </c>
      <c r="B12" s="32" t="s">
        <v>2303</v>
      </c>
      <c r="C12" s="83" t="s">
        <v>2304</v>
      </c>
      <c r="D12" s="103"/>
      <c r="E12" s="82"/>
      <c r="F12" s="103"/>
      <c r="G12" s="103" t="s">
        <v>3</v>
      </c>
      <c r="H12" s="97"/>
      <c r="I12" s="30">
        <v>59.306569343065696</v>
      </c>
      <c r="J12" s="30">
        <v>22.373626373626372</v>
      </c>
      <c r="K12" s="30">
        <v>0.13186813186813187</v>
      </c>
      <c r="L12" s="30">
        <v>99.868131868131869</v>
      </c>
    </row>
    <row r="13" spans="1:12" s="45" customFormat="1" ht="11.85" customHeight="1" x14ac:dyDescent="0.2">
      <c r="A13" s="101">
        <v>2305</v>
      </c>
      <c r="B13" s="32" t="s">
        <v>2305</v>
      </c>
      <c r="C13" s="83" t="s">
        <v>2306</v>
      </c>
      <c r="D13" s="103" t="s">
        <v>96</v>
      </c>
      <c r="E13" s="82">
        <v>44633</v>
      </c>
      <c r="F13" s="103" t="s">
        <v>305</v>
      </c>
      <c r="G13" s="103" t="s">
        <v>2</v>
      </c>
      <c r="H13" s="97">
        <v>2510</v>
      </c>
      <c r="I13" s="29">
        <v>1030</v>
      </c>
      <c r="J13" s="29">
        <v>441</v>
      </c>
      <c r="K13" s="29">
        <v>5</v>
      </c>
      <c r="L13" s="29">
        <v>1025</v>
      </c>
    </row>
    <row r="14" spans="1:12" s="45" customFormat="1" ht="11.85" customHeight="1" x14ac:dyDescent="0.2">
      <c r="A14" s="101">
        <v>2306</v>
      </c>
      <c r="B14" s="32" t="s">
        <v>2305</v>
      </c>
      <c r="C14" s="83" t="s">
        <v>2306</v>
      </c>
      <c r="D14" s="103"/>
      <c r="E14" s="82"/>
      <c r="F14" s="103"/>
      <c r="G14" s="103" t="s">
        <v>3</v>
      </c>
      <c r="H14" s="97"/>
      <c r="I14" s="30">
        <v>41.035856573705182</v>
      </c>
      <c r="J14" s="30">
        <v>42.815533980582529</v>
      </c>
      <c r="K14" s="30">
        <v>0.48543689320388345</v>
      </c>
      <c r="L14" s="30">
        <v>99.514563106796118</v>
      </c>
    </row>
    <row r="15" spans="1:12" s="45" customFormat="1" ht="11.85" customHeight="1" x14ac:dyDescent="0.2">
      <c r="A15" s="101">
        <v>2307</v>
      </c>
      <c r="B15" s="32" t="s">
        <v>2307</v>
      </c>
      <c r="C15" s="83" t="s">
        <v>2308</v>
      </c>
      <c r="D15" s="103" t="s">
        <v>96</v>
      </c>
      <c r="E15" s="82">
        <v>45564</v>
      </c>
      <c r="F15" s="103" t="s">
        <v>341</v>
      </c>
      <c r="G15" s="103" t="s">
        <v>2</v>
      </c>
      <c r="H15" s="97">
        <v>45373</v>
      </c>
      <c r="I15" s="29">
        <v>19880</v>
      </c>
      <c r="J15" s="29">
        <v>7559</v>
      </c>
      <c r="K15" s="29">
        <v>45</v>
      </c>
      <c r="L15" s="29">
        <v>19835</v>
      </c>
    </row>
    <row r="16" spans="1:12" s="45" customFormat="1" ht="11.85" customHeight="1" x14ac:dyDescent="0.2">
      <c r="A16" s="101">
        <v>2308</v>
      </c>
      <c r="B16" s="32" t="s">
        <v>2307</v>
      </c>
      <c r="C16" s="83" t="s">
        <v>2308</v>
      </c>
      <c r="D16" s="103"/>
      <c r="E16" s="82"/>
      <c r="F16" s="103"/>
      <c r="G16" s="103" t="s">
        <v>3</v>
      </c>
      <c r="H16" s="97"/>
      <c r="I16" s="30">
        <v>43.814603398496907</v>
      </c>
      <c r="J16" s="30">
        <v>38.023138832997986</v>
      </c>
      <c r="K16" s="30">
        <v>0.22635814889336017</v>
      </c>
      <c r="L16" s="30">
        <v>99.773641851106646</v>
      </c>
    </row>
    <row r="17" spans="1:12" s="45" customFormat="1" ht="11.85" customHeight="1" x14ac:dyDescent="0.2">
      <c r="A17" s="101">
        <v>2309</v>
      </c>
      <c r="B17" s="32" t="s">
        <v>2309</v>
      </c>
      <c r="C17" s="83" t="s">
        <v>2310</v>
      </c>
      <c r="D17" s="103" t="s">
        <v>96</v>
      </c>
      <c r="E17" s="82">
        <v>45200</v>
      </c>
      <c r="F17" s="103" t="s">
        <v>305</v>
      </c>
      <c r="G17" s="103" t="s">
        <v>2</v>
      </c>
      <c r="H17" s="97">
        <v>1206</v>
      </c>
      <c r="I17" s="29">
        <v>628</v>
      </c>
      <c r="J17" s="29">
        <v>212</v>
      </c>
      <c r="K17" s="29">
        <v>17</v>
      </c>
      <c r="L17" s="29">
        <v>611</v>
      </c>
    </row>
    <row r="18" spans="1:12" s="45" customFormat="1" ht="11.85" customHeight="1" x14ac:dyDescent="0.2">
      <c r="A18" s="101">
        <v>2310</v>
      </c>
      <c r="B18" s="32" t="s">
        <v>2309</v>
      </c>
      <c r="C18" s="83" t="s">
        <v>2310</v>
      </c>
      <c r="D18" s="103"/>
      <c r="E18" s="105"/>
      <c r="F18" s="103"/>
      <c r="G18" s="103" t="s">
        <v>3</v>
      </c>
      <c r="H18" s="97"/>
      <c r="I18" s="30">
        <v>52.072968490878935</v>
      </c>
      <c r="J18" s="30">
        <v>33.757961783439491</v>
      </c>
      <c r="K18" s="30">
        <v>2.7070063694267517</v>
      </c>
      <c r="L18" s="30">
        <v>97.29299363057325</v>
      </c>
    </row>
    <row r="19" spans="1:12" s="45" customFormat="1" ht="11.85" customHeight="1" x14ac:dyDescent="0.2">
      <c r="A19" s="101">
        <v>2311</v>
      </c>
      <c r="B19" s="32" t="s">
        <v>2311</v>
      </c>
      <c r="C19" s="83" t="s">
        <v>243</v>
      </c>
      <c r="D19" s="103" t="s">
        <v>96</v>
      </c>
      <c r="E19" s="82">
        <v>45018</v>
      </c>
      <c r="F19" s="103" t="s">
        <v>305</v>
      </c>
      <c r="G19" s="103" t="s">
        <v>2</v>
      </c>
      <c r="H19" s="97">
        <v>2398</v>
      </c>
      <c r="I19" s="29">
        <v>1097</v>
      </c>
      <c r="J19" s="29">
        <v>278</v>
      </c>
      <c r="K19" s="29">
        <v>48</v>
      </c>
      <c r="L19" s="29">
        <v>1049</v>
      </c>
    </row>
    <row r="20" spans="1:12" s="45" customFormat="1" ht="11.85" customHeight="1" x14ac:dyDescent="0.2">
      <c r="A20" s="101">
        <v>2312</v>
      </c>
      <c r="B20" s="32" t="s">
        <v>2311</v>
      </c>
      <c r="C20" s="83" t="s">
        <v>243</v>
      </c>
      <c r="D20" s="103"/>
      <c r="E20" s="82"/>
      <c r="F20" s="103"/>
      <c r="G20" s="103" t="s">
        <v>3</v>
      </c>
      <c r="H20" s="97"/>
      <c r="I20" s="30">
        <v>45.746455379482903</v>
      </c>
      <c r="J20" s="30">
        <v>25.341841385597082</v>
      </c>
      <c r="K20" s="30">
        <v>4.3755697356426619</v>
      </c>
      <c r="L20" s="30">
        <v>95.624430264357343</v>
      </c>
    </row>
    <row r="21" spans="1:12" s="45" customFormat="1" ht="11.85" customHeight="1" x14ac:dyDescent="0.2">
      <c r="A21" s="101">
        <v>2313</v>
      </c>
      <c r="B21" s="32" t="s">
        <v>2312</v>
      </c>
      <c r="C21" s="83" t="s">
        <v>2313</v>
      </c>
      <c r="D21" s="103" t="s">
        <v>96</v>
      </c>
      <c r="E21" s="82">
        <v>43023</v>
      </c>
      <c r="F21" s="103" t="s">
        <v>305</v>
      </c>
      <c r="G21" s="103" t="s">
        <v>2</v>
      </c>
      <c r="H21" s="97">
        <v>5256</v>
      </c>
      <c r="I21" s="29">
        <v>2118</v>
      </c>
      <c r="J21" s="29">
        <v>482</v>
      </c>
      <c r="K21" s="29">
        <v>46</v>
      </c>
      <c r="L21" s="29">
        <v>2072</v>
      </c>
    </row>
    <row r="22" spans="1:12" s="45" customFormat="1" ht="11.85" customHeight="1" x14ac:dyDescent="0.2">
      <c r="A22" s="101">
        <v>2314</v>
      </c>
      <c r="B22" s="32" t="s">
        <v>2312</v>
      </c>
      <c r="C22" s="83" t="s">
        <v>2313</v>
      </c>
      <c r="D22" s="103"/>
      <c r="E22" s="82"/>
      <c r="F22" s="103"/>
      <c r="G22" s="103" t="s">
        <v>3</v>
      </c>
      <c r="H22" s="97"/>
      <c r="I22" s="30">
        <v>40.296803652968038</v>
      </c>
      <c r="J22" s="30">
        <v>22.757318224740324</v>
      </c>
      <c r="K22" s="30">
        <v>2.1718602455146363</v>
      </c>
      <c r="L22" s="30">
        <v>97.828139754485363</v>
      </c>
    </row>
    <row r="23" spans="1:12" ht="11.85" customHeight="1" x14ac:dyDescent="0.2">
      <c r="A23" s="101">
        <v>2315</v>
      </c>
      <c r="B23" s="32" t="s">
        <v>2314</v>
      </c>
      <c r="C23" s="100" t="s">
        <v>2315</v>
      </c>
      <c r="D23" s="99" t="s">
        <v>96</v>
      </c>
      <c r="E23" s="82">
        <v>44843</v>
      </c>
      <c r="F23" s="64" t="s">
        <v>305</v>
      </c>
      <c r="G23" s="64" t="s">
        <v>2</v>
      </c>
      <c r="H23" s="97">
        <v>6979</v>
      </c>
      <c r="I23" s="29">
        <v>3516</v>
      </c>
      <c r="J23" s="29">
        <v>1084</v>
      </c>
      <c r="K23" s="29">
        <v>60</v>
      </c>
      <c r="L23" s="29">
        <v>3456</v>
      </c>
    </row>
    <row r="24" spans="1:12" ht="11.85" customHeight="1" x14ac:dyDescent="0.2">
      <c r="A24" s="101">
        <v>2316</v>
      </c>
      <c r="B24" s="32" t="s">
        <v>2314</v>
      </c>
      <c r="C24" s="100" t="s">
        <v>2315</v>
      </c>
      <c r="D24" s="99"/>
      <c r="E24" s="82"/>
      <c r="F24" s="64"/>
      <c r="G24" s="64" t="s">
        <v>3</v>
      </c>
      <c r="H24" s="97"/>
      <c r="I24" s="30">
        <v>50.379710560252192</v>
      </c>
      <c r="J24" s="30">
        <v>30.830489192263936</v>
      </c>
      <c r="K24" s="30">
        <v>1.7064846416382253</v>
      </c>
      <c r="L24" s="30">
        <v>98.293515358361773</v>
      </c>
    </row>
    <row r="25" spans="1:12" ht="11.85" customHeight="1" x14ac:dyDescent="0.2">
      <c r="A25" s="101">
        <v>2317</v>
      </c>
      <c r="B25" s="32" t="s">
        <v>2316</v>
      </c>
      <c r="C25" s="100" t="s">
        <v>2317</v>
      </c>
      <c r="D25" s="99" t="s">
        <v>96</v>
      </c>
      <c r="E25" s="82">
        <v>44143</v>
      </c>
      <c r="F25" s="64" t="s">
        <v>305</v>
      </c>
      <c r="G25" s="64" t="s">
        <v>2</v>
      </c>
      <c r="H25" s="97">
        <v>6382</v>
      </c>
      <c r="I25" s="29">
        <v>3889</v>
      </c>
      <c r="J25" s="29">
        <v>2066</v>
      </c>
      <c r="K25" s="29">
        <v>11</v>
      </c>
      <c r="L25" s="29">
        <v>3878</v>
      </c>
    </row>
    <row r="26" spans="1:12" ht="11.85" customHeight="1" x14ac:dyDescent="0.2">
      <c r="A26" s="101">
        <v>2318</v>
      </c>
      <c r="B26" s="32" t="s">
        <v>2316</v>
      </c>
      <c r="C26" s="100" t="s">
        <v>2317</v>
      </c>
      <c r="D26" s="99"/>
      <c r="E26" s="82"/>
      <c r="F26" s="64"/>
      <c r="G26" s="64" t="s">
        <v>3</v>
      </c>
      <c r="H26" s="97"/>
      <c r="I26" s="30">
        <v>60.937010341585705</v>
      </c>
      <c r="J26" s="30">
        <v>53.124196451529961</v>
      </c>
      <c r="K26" s="30">
        <v>0.28284906145538702</v>
      </c>
      <c r="L26" s="30">
        <v>99.717150938544606</v>
      </c>
    </row>
    <row r="27" spans="1:12" ht="11.85" customHeight="1" x14ac:dyDescent="0.2">
      <c r="A27" s="101">
        <v>2319</v>
      </c>
      <c r="B27" s="32" t="s">
        <v>2316</v>
      </c>
      <c r="C27" s="100" t="s">
        <v>2317</v>
      </c>
      <c r="D27" s="99" t="s">
        <v>97</v>
      </c>
      <c r="E27" s="82">
        <v>44164</v>
      </c>
      <c r="F27" s="64" t="s">
        <v>305</v>
      </c>
      <c r="G27" s="64" t="s">
        <v>2</v>
      </c>
      <c r="H27" s="97">
        <v>6373</v>
      </c>
      <c r="I27" s="29">
        <v>4176</v>
      </c>
      <c r="J27" s="29">
        <v>2221</v>
      </c>
      <c r="K27" s="29">
        <v>8</v>
      </c>
      <c r="L27" s="29">
        <v>4168</v>
      </c>
    </row>
    <row r="28" spans="1:12" ht="11.85" customHeight="1" x14ac:dyDescent="0.2">
      <c r="A28" s="101">
        <v>2320</v>
      </c>
      <c r="B28" s="32" t="s">
        <v>2316</v>
      </c>
      <c r="C28" s="100" t="s">
        <v>2317</v>
      </c>
      <c r="D28" s="99"/>
      <c r="E28" s="82"/>
      <c r="F28" s="64"/>
      <c r="G28" s="64" t="s">
        <v>3</v>
      </c>
      <c r="H28" s="97"/>
      <c r="I28" s="30">
        <v>65.526439667346608</v>
      </c>
      <c r="J28" s="30">
        <v>53.184865900383137</v>
      </c>
      <c r="K28" s="30">
        <v>0.19157088122605362</v>
      </c>
      <c r="L28" s="30">
        <v>99.808429118773944</v>
      </c>
    </row>
    <row r="29" spans="1:12" ht="11.85" customHeight="1" x14ac:dyDescent="0.2">
      <c r="A29" s="101">
        <v>2321</v>
      </c>
      <c r="B29" s="32" t="s">
        <v>2318</v>
      </c>
      <c r="C29" s="100" t="s">
        <v>2319</v>
      </c>
      <c r="D29" s="99" t="s">
        <v>96</v>
      </c>
      <c r="E29" s="82">
        <v>44374</v>
      </c>
      <c r="F29" s="64" t="s">
        <v>305</v>
      </c>
      <c r="G29" s="64" t="s">
        <v>2</v>
      </c>
      <c r="H29" s="97">
        <v>11186</v>
      </c>
      <c r="I29" s="29">
        <v>5852</v>
      </c>
      <c r="J29" s="29">
        <v>2837</v>
      </c>
      <c r="K29" s="29">
        <v>36</v>
      </c>
      <c r="L29" s="29">
        <v>5816</v>
      </c>
    </row>
    <row r="30" spans="1:12" ht="11.85" customHeight="1" x14ac:dyDescent="0.2">
      <c r="A30" s="101">
        <v>2322</v>
      </c>
      <c r="B30" s="32" t="s">
        <v>2318</v>
      </c>
      <c r="C30" s="100" t="s">
        <v>2319</v>
      </c>
      <c r="D30" s="99"/>
      <c r="E30" s="82"/>
      <c r="F30" s="64"/>
      <c r="G30" s="64" t="s">
        <v>3</v>
      </c>
      <c r="H30" s="97"/>
      <c r="I30" s="30">
        <v>52.315394242803507</v>
      </c>
      <c r="J30" s="30">
        <v>48.479152426520848</v>
      </c>
      <c r="K30" s="30">
        <v>0.61517429938482571</v>
      </c>
      <c r="L30" s="30">
        <v>99.384825700615181</v>
      </c>
    </row>
    <row r="31" spans="1:12" ht="11.85" customHeight="1" x14ac:dyDescent="0.2">
      <c r="A31" s="101">
        <v>2323</v>
      </c>
      <c r="B31" s="32" t="s">
        <v>2320</v>
      </c>
      <c r="C31" s="100" t="s">
        <v>2321</v>
      </c>
      <c r="D31" s="99" t="s">
        <v>96</v>
      </c>
      <c r="E31" s="82">
        <v>44696</v>
      </c>
      <c r="F31" s="64" t="s">
        <v>341</v>
      </c>
      <c r="G31" s="64" t="s">
        <v>2</v>
      </c>
      <c r="H31" s="97">
        <v>11077</v>
      </c>
      <c r="I31" s="29">
        <v>5421</v>
      </c>
      <c r="J31" s="29">
        <v>1947</v>
      </c>
      <c r="K31" s="29">
        <v>12</v>
      </c>
      <c r="L31" s="29">
        <v>5409</v>
      </c>
    </row>
    <row r="32" spans="1:12" ht="11.85" customHeight="1" x14ac:dyDescent="0.2">
      <c r="A32" s="101">
        <v>2324</v>
      </c>
      <c r="B32" s="32" t="s">
        <v>2320</v>
      </c>
      <c r="C32" s="100" t="s">
        <v>2321</v>
      </c>
      <c r="D32" s="99"/>
      <c r="E32" s="82"/>
      <c r="F32" s="64"/>
      <c r="G32" s="64" t="s">
        <v>3</v>
      </c>
      <c r="H32" s="97"/>
      <c r="I32" s="30">
        <v>48.939243477475856</v>
      </c>
      <c r="J32" s="30">
        <v>35.915882678472606</v>
      </c>
      <c r="K32" s="30">
        <v>0.22136137244050913</v>
      </c>
      <c r="L32" s="30">
        <v>99.778638627559488</v>
      </c>
    </row>
    <row r="33" spans="1:12" ht="11.85" customHeight="1" x14ac:dyDescent="0.2">
      <c r="A33" s="101">
        <v>2325</v>
      </c>
      <c r="B33" s="32" t="s">
        <v>2322</v>
      </c>
      <c r="C33" s="100" t="s">
        <v>2323</v>
      </c>
      <c r="D33" s="99" t="s">
        <v>96</v>
      </c>
      <c r="E33" s="82">
        <v>42757</v>
      </c>
      <c r="F33" s="64" t="s">
        <v>305</v>
      </c>
      <c r="G33" s="64" t="s">
        <v>2</v>
      </c>
      <c r="H33" s="97">
        <v>4748</v>
      </c>
      <c r="I33" s="29">
        <v>2359</v>
      </c>
      <c r="J33" s="29">
        <v>610</v>
      </c>
      <c r="K33" s="29">
        <v>12</v>
      </c>
      <c r="L33" s="29">
        <v>2347</v>
      </c>
    </row>
    <row r="34" spans="1:12" ht="11.85" customHeight="1" x14ac:dyDescent="0.2">
      <c r="A34" s="101">
        <v>2326</v>
      </c>
      <c r="B34" s="32" t="s">
        <v>2322</v>
      </c>
      <c r="C34" s="100" t="s">
        <v>2323</v>
      </c>
      <c r="D34" s="99"/>
      <c r="E34" s="82"/>
      <c r="F34" s="64"/>
      <c r="G34" s="64" t="s">
        <v>3</v>
      </c>
      <c r="H34" s="97"/>
      <c r="I34" s="30">
        <v>49.684077506318452</v>
      </c>
      <c r="J34" s="30">
        <v>25.858414582450191</v>
      </c>
      <c r="K34" s="30">
        <v>0.5086901229334464</v>
      </c>
      <c r="L34" s="30">
        <v>99.491309877066556</v>
      </c>
    </row>
    <row r="35" spans="1:12" ht="11.85" customHeight="1" x14ac:dyDescent="0.2">
      <c r="A35" s="101">
        <v>2327</v>
      </c>
      <c r="B35" s="32" t="s">
        <v>2324</v>
      </c>
      <c r="C35" s="100" t="s">
        <v>2325</v>
      </c>
      <c r="D35" s="99" t="s">
        <v>96</v>
      </c>
      <c r="E35" s="82">
        <v>42862</v>
      </c>
      <c r="F35" s="64" t="s">
        <v>305</v>
      </c>
      <c r="G35" s="64" t="s">
        <v>2</v>
      </c>
      <c r="H35" s="97">
        <v>2160</v>
      </c>
      <c r="I35" s="29">
        <v>899</v>
      </c>
      <c r="J35" s="29">
        <v>146</v>
      </c>
      <c r="K35" s="29">
        <v>18</v>
      </c>
      <c r="L35" s="29">
        <v>881</v>
      </c>
    </row>
    <row r="36" spans="1:12" ht="11.85" customHeight="1" x14ac:dyDescent="0.2">
      <c r="A36" s="101">
        <v>2328</v>
      </c>
      <c r="B36" s="32" t="s">
        <v>2324</v>
      </c>
      <c r="C36" s="100" t="s">
        <v>2325</v>
      </c>
      <c r="D36" s="99"/>
      <c r="E36" s="82"/>
      <c r="F36" s="64"/>
      <c r="G36" s="64" t="s">
        <v>3</v>
      </c>
      <c r="H36" s="97"/>
      <c r="I36" s="30">
        <v>41.620370370370367</v>
      </c>
      <c r="J36" s="30">
        <v>16.240266963292544</v>
      </c>
      <c r="K36" s="30">
        <v>2.0022246941045605</v>
      </c>
      <c r="L36" s="30">
        <v>97.997775305895445</v>
      </c>
    </row>
    <row r="37" spans="1:12" ht="11.85" customHeight="1" x14ac:dyDescent="0.2">
      <c r="A37" s="101">
        <v>2329</v>
      </c>
      <c r="B37" s="32" t="s">
        <v>2326</v>
      </c>
      <c r="C37" s="100" t="s">
        <v>2327</v>
      </c>
      <c r="D37" s="99" t="s">
        <v>96</v>
      </c>
      <c r="E37" s="82">
        <v>43002</v>
      </c>
      <c r="F37" s="64" t="s">
        <v>341</v>
      </c>
      <c r="G37" s="64" t="s">
        <v>2</v>
      </c>
      <c r="H37" s="97">
        <v>3802</v>
      </c>
      <c r="I37" s="29">
        <v>3016</v>
      </c>
      <c r="J37" s="29">
        <v>700</v>
      </c>
      <c r="K37" s="29">
        <v>28</v>
      </c>
      <c r="L37" s="29">
        <v>2988</v>
      </c>
    </row>
    <row r="38" spans="1:12" ht="11.85" customHeight="1" x14ac:dyDescent="0.2">
      <c r="A38" s="101">
        <v>2330</v>
      </c>
      <c r="B38" s="32" t="s">
        <v>2326</v>
      </c>
      <c r="C38" s="100" t="s">
        <v>2327</v>
      </c>
      <c r="D38" s="99"/>
      <c r="E38" s="82"/>
      <c r="F38" s="64"/>
      <c r="G38" s="64" t="s">
        <v>3</v>
      </c>
      <c r="H38" s="97"/>
      <c r="I38" s="30">
        <v>79.326670173592845</v>
      </c>
      <c r="J38" s="30">
        <v>23.209549071618039</v>
      </c>
      <c r="K38" s="30">
        <v>0.92838196286472141</v>
      </c>
      <c r="L38" s="30">
        <v>99.071618037135281</v>
      </c>
    </row>
    <row r="39" spans="1:12" ht="11.85" customHeight="1" x14ac:dyDescent="0.2">
      <c r="A39" s="101">
        <v>2331</v>
      </c>
      <c r="B39" s="32" t="s">
        <v>2328</v>
      </c>
      <c r="C39" s="100" t="s">
        <v>2329</v>
      </c>
      <c r="D39" s="99" t="s">
        <v>96</v>
      </c>
      <c r="E39" s="82">
        <v>43030</v>
      </c>
      <c r="F39" s="64" t="s">
        <v>305</v>
      </c>
      <c r="G39" s="64" t="s">
        <v>2</v>
      </c>
      <c r="H39" s="97">
        <v>3383</v>
      </c>
      <c r="I39" s="29">
        <v>1954</v>
      </c>
      <c r="J39" s="29">
        <v>350</v>
      </c>
      <c r="K39" s="29">
        <v>17</v>
      </c>
      <c r="L39" s="29">
        <v>1937</v>
      </c>
    </row>
    <row r="40" spans="1:12" ht="11.85" customHeight="1" x14ac:dyDescent="0.2">
      <c r="A40" s="101">
        <v>2332</v>
      </c>
      <c r="B40" s="32" t="s">
        <v>2328</v>
      </c>
      <c r="C40" s="100" t="s">
        <v>2329</v>
      </c>
      <c r="D40" s="99"/>
      <c r="E40" s="82"/>
      <c r="F40" s="64"/>
      <c r="G40" s="64" t="s">
        <v>3</v>
      </c>
      <c r="H40" s="97"/>
      <c r="I40" s="30">
        <v>57.759385161099615</v>
      </c>
      <c r="J40" s="30">
        <v>17.911975435005118</v>
      </c>
      <c r="K40" s="30">
        <v>0.87001023541453426</v>
      </c>
      <c r="L40" s="30">
        <v>99.129989764585474</v>
      </c>
    </row>
    <row r="41" spans="1:12" ht="11.85" customHeight="1" x14ac:dyDescent="0.2">
      <c r="A41" s="101">
        <v>2333</v>
      </c>
      <c r="B41" s="32" t="s">
        <v>2330</v>
      </c>
      <c r="C41" s="100" t="s">
        <v>242</v>
      </c>
      <c r="D41" s="99" t="s">
        <v>96</v>
      </c>
      <c r="E41" s="82">
        <v>44101</v>
      </c>
      <c r="F41" s="64" t="s">
        <v>305</v>
      </c>
      <c r="G41" s="64" t="s">
        <v>2</v>
      </c>
      <c r="H41" s="97">
        <v>9213</v>
      </c>
      <c r="I41" s="29">
        <v>5368</v>
      </c>
      <c r="J41" s="29">
        <v>1573</v>
      </c>
      <c r="K41" s="29">
        <v>83</v>
      </c>
      <c r="L41" s="29">
        <v>5285</v>
      </c>
    </row>
    <row r="42" spans="1:12" ht="11.85" customHeight="1" x14ac:dyDescent="0.2">
      <c r="A42" s="101">
        <v>2334</v>
      </c>
      <c r="B42" s="32" t="s">
        <v>2330</v>
      </c>
      <c r="C42" s="100" t="s">
        <v>242</v>
      </c>
      <c r="D42" s="99"/>
      <c r="E42" s="82"/>
      <c r="F42" s="64"/>
      <c r="G42" s="64" t="s">
        <v>3</v>
      </c>
      <c r="H42" s="97"/>
      <c r="I42" s="30">
        <v>58.265494410072726</v>
      </c>
      <c r="J42" s="30">
        <v>29.303278688524593</v>
      </c>
      <c r="K42" s="30">
        <v>1.5461997019374067</v>
      </c>
      <c r="L42" s="30">
        <v>98.453800298062589</v>
      </c>
    </row>
    <row r="43" spans="1:12" ht="11.85" customHeight="1" x14ac:dyDescent="0.2">
      <c r="A43" s="101">
        <v>2335</v>
      </c>
      <c r="B43" s="32" t="s">
        <v>2331</v>
      </c>
      <c r="C43" s="100" t="s">
        <v>2332</v>
      </c>
      <c r="D43" s="99" t="s">
        <v>96</v>
      </c>
      <c r="E43" s="82">
        <v>42827</v>
      </c>
      <c r="F43" s="64" t="s">
        <v>305</v>
      </c>
      <c r="G43" s="64" t="s">
        <v>2</v>
      </c>
      <c r="H43" s="97">
        <v>1768</v>
      </c>
      <c r="I43" s="29">
        <v>1180</v>
      </c>
      <c r="J43" s="29">
        <v>292</v>
      </c>
      <c r="K43" s="29">
        <v>11</v>
      </c>
      <c r="L43" s="29">
        <v>1169</v>
      </c>
    </row>
    <row r="44" spans="1:12" ht="11.85" customHeight="1" x14ac:dyDescent="0.2">
      <c r="A44" s="101">
        <v>2336</v>
      </c>
      <c r="B44" s="32" t="s">
        <v>2331</v>
      </c>
      <c r="C44" s="100" t="s">
        <v>2332</v>
      </c>
      <c r="D44" s="99"/>
      <c r="E44" s="82"/>
      <c r="F44" s="64"/>
      <c r="G44" s="64" t="s">
        <v>3</v>
      </c>
      <c r="H44" s="97"/>
      <c r="I44" s="30">
        <v>66.742081447963798</v>
      </c>
      <c r="J44" s="30">
        <v>24.745762711864408</v>
      </c>
      <c r="K44" s="30">
        <v>0.93220338983050854</v>
      </c>
      <c r="L44" s="30">
        <v>99.067796610169495</v>
      </c>
    </row>
    <row r="45" spans="1:12" ht="11.85" customHeight="1" x14ac:dyDescent="0.2">
      <c r="A45" s="101">
        <v>2337</v>
      </c>
      <c r="B45" s="32" t="s">
        <v>2333</v>
      </c>
      <c r="C45" s="100" t="s">
        <v>2334</v>
      </c>
      <c r="D45" s="99" t="s">
        <v>96</v>
      </c>
      <c r="E45" s="82">
        <v>45585</v>
      </c>
      <c r="F45" s="64" t="s">
        <v>305</v>
      </c>
      <c r="G45" s="64" t="s">
        <v>2</v>
      </c>
      <c r="H45" s="97">
        <v>837</v>
      </c>
      <c r="I45" s="29">
        <v>376</v>
      </c>
      <c r="J45" s="29">
        <v>101</v>
      </c>
      <c r="K45" s="29">
        <v>16</v>
      </c>
      <c r="L45" s="29">
        <v>360</v>
      </c>
    </row>
    <row r="46" spans="1:12" ht="11.85" customHeight="1" x14ac:dyDescent="0.2">
      <c r="A46" s="101">
        <v>2338</v>
      </c>
      <c r="B46" s="32" t="s">
        <v>2333</v>
      </c>
      <c r="C46" s="100" t="s">
        <v>2334</v>
      </c>
      <c r="D46" s="99"/>
      <c r="E46" s="82"/>
      <c r="F46" s="64"/>
      <c r="G46" s="64" t="s">
        <v>3</v>
      </c>
      <c r="H46" s="97"/>
      <c r="I46" s="30">
        <v>44.922341696535248</v>
      </c>
      <c r="J46" s="30">
        <v>26.861702127659576</v>
      </c>
      <c r="K46" s="30">
        <v>4.2553191489361701</v>
      </c>
      <c r="L46" s="30">
        <v>95.744680851063833</v>
      </c>
    </row>
    <row r="47" spans="1:12" ht="11.85" customHeight="1" x14ac:dyDescent="0.2">
      <c r="A47" s="101">
        <v>2339</v>
      </c>
      <c r="B47" s="32" t="s">
        <v>2335</v>
      </c>
      <c r="C47" s="100" t="s">
        <v>2336</v>
      </c>
      <c r="D47" s="99" t="s">
        <v>96</v>
      </c>
      <c r="E47" s="82">
        <v>44997</v>
      </c>
      <c r="F47" s="64" t="s">
        <v>305</v>
      </c>
      <c r="G47" s="64" t="s">
        <v>2</v>
      </c>
      <c r="H47" s="97">
        <v>15738</v>
      </c>
      <c r="I47" s="29">
        <v>7939</v>
      </c>
      <c r="J47" s="29">
        <v>2432</v>
      </c>
      <c r="K47" s="29">
        <v>37</v>
      </c>
      <c r="L47" s="29">
        <v>7902</v>
      </c>
    </row>
    <row r="48" spans="1:12" ht="11.85" customHeight="1" x14ac:dyDescent="0.2">
      <c r="A48" s="101">
        <v>2340</v>
      </c>
      <c r="B48" s="32" t="s">
        <v>2335</v>
      </c>
      <c r="C48" s="100" t="s">
        <v>2336</v>
      </c>
      <c r="D48" s="99"/>
      <c r="E48" s="82"/>
      <c r="F48" s="64"/>
      <c r="G48" s="64" t="s">
        <v>3</v>
      </c>
      <c r="H48" s="97"/>
      <c r="I48" s="30">
        <v>50.444783326979284</v>
      </c>
      <c r="J48" s="30">
        <v>30.633581055548557</v>
      </c>
      <c r="K48" s="30">
        <v>0.46605365915102659</v>
      </c>
      <c r="L48" s="30">
        <v>99.533946340848985</v>
      </c>
    </row>
    <row r="49" spans="1:12" ht="11.85" customHeight="1" x14ac:dyDescent="0.2">
      <c r="A49" s="101">
        <v>2341</v>
      </c>
      <c r="B49" s="32" t="s">
        <v>2335</v>
      </c>
      <c r="C49" s="100" t="s">
        <v>2336</v>
      </c>
      <c r="D49" s="99" t="s">
        <v>97</v>
      </c>
      <c r="E49" s="82">
        <v>45018</v>
      </c>
      <c r="F49" s="64" t="s">
        <v>305</v>
      </c>
      <c r="G49" s="64" t="s">
        <v>2</v>
      </c>
      <c r="H49" s="97">
        <v>15757</v>
      </c>
      <c r="I49" s="29">
        <v>7139</v>
      </c>
      <c r="J49" s="29">
        <v>2444</v>
      </c>
      <c r="K49" s="29">
        <v>55</v>
      </c>
      <c r="L49" s="29">
        <v>7084</v>
      </c>
    </row>
    <row r="50" spans="1:12" ht="11.85" customHeight="1" x14ac:dyDescent="0.2">
      <c r="A50" s="101">
        <v>2342</v>
      </c>
      <c r="B50" s="32" t="s">
        <v>2335</v>
      </c>
      <c r="C50" s="100" t="s">
        <v>2336</v>
      </c>
      <c r="D50" s="99"/>
      <c r="E50" s="82"/>
      <c r="F50" s="64"/>
      <c r="G50" s="64" t="s">
        <v>3</v>
      </c>
      <c r="H50" s="97"/>
      <c r="I50" s="30">
        <v>45.306847750206259</v>
      </c>
      <c r="J50" s="30">
        <v>34.234486622776302</v>
      </c>
      <c r="K50" s="30">
        <v>0.77041602465331283</v>
      </c>
      <c r="L50" s="30">
        <v>99.229583975346685</v>
      </c>
    </row>
    <row r="51" spans="1:12" ht="11.85" customHeight="1" x14ac:dyDescent="0.2">
      <c r="A51" s="101">
        <v>2343</v>
      </c>
      <c r="B51" s="32" t="s">
        <v>2337</v>
      </c>
      <c r="C51" s="100" t="s">
        <v>2338</v>
      </c>
      <c r="D51" s="99" t="s">
        <v>96</v>
      </c>
      <c r="E51" s="82">
        <v>45606</v>
      </c>
      <c r="F51" s="64" t="s">
        <v>305</v>
      </c>
      <c r="G51" s="64" t="s">
        <v>2</v>
      </c>
      <c r="H51" s="97">
        <v>18389</v>
      </c>
      <c r="I51" s="29">
        <v>9755</v>
      </c>
      <c r="J51" s="29">
        <v>3990</v>
      </c>
      <c r="K51" s="29">
        <v>35</v>
      </c>
      <c r="L51" s="29">
        <v>9720</v>
      </c>
    </row>
    <row r="52" spans="1:12" ht="11.85" customHeight="1" x14ac:dyDescent="0.2">
      <c r="A52" s="101">
        <v>2344</v>
      </c>
      <c r="B52" s="32" t="s">
        <v>2337</v>
      </c>
      <c r="C52" s="100" t="s">
        <v>2338</v>
      </c>
      <c r="D52" s="99"/>
      <c r="E52" s="82"/>
      <c r="F52" s="64"/>
      <c r="G52" s="64" t="s">
        <v>3</v>
      </c>
      <c r="H52" s="97"/>
      <c r="I52" s="30">
        <v>53.048017836750226</v>
      </c>
      <c r="J52" s="30">
        <v>40.902101486417223</v>
      </c>
      <c r="K52" s="30">
        <v>0.35879036391594055</v>
      </c>
      <c r="L52" s="30">
        <v>99.641209636084056</v>
      </c>
    </row>
    <row r="53" spans="1:12" ht="11.85" customHeight="1" x14ac:dyDescent="0.2">
      <c r="A53" s="101">
        <v>2345</v>
      </c>
      <c r="B53" s="32" t="s">
        <v>2337</v>
      </c>
      <c r="C53" s="100" t="s">
        <v>2338</v>
      </c>
      <c r="D53" s="99" t="s">
        <v>341</v>
      </c>
      <c r="E53" s="82">
        <v>45627</v>
      </c>
      <c r="F53" s="64" t="s">
        <v>305</v>
      </c>
      <c r="G53" s="64" t="s">
        <v>2</v>
      </c>
      <c r="H53" s="97">
        <v>18401</v>
      </c>
      <c r="I53" s="29">
        <v>9164</v>
      </c>
      <c r="J53" s="29">
        <v>4163</v>
      </c>
      <c r="K53" s="29">
        <v>69</v>
      </c>
      <c r="L53" s="29">
        <v>9095</v>
      </c>
    </row>
    <row r="54" spans="1:12" ht="11.85" customHeight="1" x14ac:dyDescent="0.2">
      <c r="A54" s="101">
        <v>2346</v>
      </c>
      <c r="B54" s="32" t="s">
        <v>2337</v>
      </c>
      <c r="C54" s="100" t="s">
        <v>2338</v>
      </c>
      <c r="D54" s="99"/>
      <c r="E54" s="82"/>
      <c r="F54" s="64"/>
      <c r="G54" s="64" t="s">
        <v>3</v>
      </c>
      <c r="H54" s="97"/>
      <c r="I54" s="30">
        <v>49.801641215151349</v>
      </c>
      <c r="J54" s="30">
        <v>45.427760803142732</v>
      </c>
      <c r="K54" s="30">
        <v>0.75294631165429937</v>
      </c>
      <c r="L54" s="30">
        <v>99.247053688345702</v>
      </c>
    </row>
    <row r="55" spans="1:12" ht="11.85" customHeight="1" x14ac:dyDescent="0.2">
      <c r="A55" s="101">
        <v>2347</v>
      </c>
      <c r="B55" s="32" t="s">
        <v>2339</v>
      </c>
      <c r="C55" s="100" t="s">
        <v>2340</v>
      </c>
      <c r="D55" s="99" t="s">
        <v>96</v>
      </c>
      <c r="E55" s="82">
        <v>43912</v>
      </c>
      <c r="F55" s="64" t="s">
        <v>305</v>
      </c>
      <c r="G55" s="64" t="s">
        <v>2</v>
      </c>
      <c r="H55" s="97">
        <v>6570</v>
      </c>
      <c r="I55" s="29">
        <v>3357</v>
      </c>
      <c r="J55" s="29">
        <v>1983</v>
      </c>
      <c r="K55" s="29">
        <v>5</v>
      </c>
      <c r="L55" s="29">
        <v>3352</v>
      </c>
    </row>
    <row r="56" spans="1:12" ht="11.85" customHeight="1" x14ac:dyDescent="0.2">
      <c r="A56" s="101">
        <v>2348</v>
      </c>
      <c r="B56" s="32" t="s">
        <v>2339</v>
      </c>
      <c r="C56" s="100" t="s">
        <v>2340</v>
      </c>
      <c r="D56" s="99"/>
      <c r="E56" s="82"/>
      <c r="F56" s="64"/>
      <c r="G56" s="64" t="s">
        <v>3</v>
      </c>
      <c r="H56" s="97"/>
      <c r="I56" s="30">
        <v>51.095890410958901</v>
      </c>
      <c r="J56" s="30">
        <v>59.070598748882929</v>
      </c>
      <c r="K56" s="30">
        <v>0.14894250819183796</v>
      </c>
      <c r="L56" s="30">
        <v>99.851057491808163</v>
      </c>
    </row>
    <row r="57" spans="1:12" ht="11.85" customHeight="1" x14ac:dyDescent="0.2">
      <c r="A57" s="101">
        <v>2349</v>
      </c>
      <c r="B57" s="32" t="s">
        <v>2341</v>
      </c>
      <c r="C57" s="100" t="s">
        <v>2342</v>
      </c>
      <c r="D57" s="99" t="s">
        <v>96</v>
      </c>
      <c r="E57" s="82">
        <v>45557</v>
      </c>
      <c r="F57" s="64" t="s">
        <v>305</v>
      </c>
      <c r="G57" s="64" t="s">
        <v>2</v>
      </c>
      <c r="H57" s="97">
        <v>3604</v>
      </c>
      <c r="I57" s="29">
        <v>1562</v>
      </c>
      <c r="J57" s="29">
        <v>609</v>
      </c>
      <c r="K57" s="29">
        <v>13</v>
      </c>
      <c r="L57" s="29">
        <v>1549</v>
      </c>
    </row>
    <row r="58" spans="1:12" ht="11.85" customHeight="1" x14ac:dyDescent="0.2">
      <c r="A58" s="101">
        <v>2350</v>
      </c>
      <c r="B58" s="32" t="s">
        <v>2341</v>
      </c>
      <c r="C58" s="100" t="s">
        <v>2342</v>
      </c>
      <c r="D58" s="99"/>
      <c r="E58" s="82"/>
      <c r="F58" s="64"/>
      <c r="G58" s="64" t="s">
        <v>3</v>
      </c>
      <c r="H58" s="97"/>
      <c r="I58" s="30">
        <v>43.340732519422865</v>
      </c>
      <c r="J58" s="30">
        <v>38.988476312419976</v>
      </c>
      <c r="K58" s="30">
        <v>0.83226632522407173</v>
      </c>
      <c r="L58" s="30">
        <v>99.167733674775931</v>
      </c>
    </row>
    <row r="59" spans="1:12" ht="11.85" customHeight="1" x14ac:dyDescent="0.2">
      <c r="A59" s="101">
        <v>2351</v>
      </c>
      <c r="B59" s="32" t="s">
        <v>2343</v>
      </c>
      <c r="C59" s="100" t="s">
        <v>2344</v>
      </c>
      <c r="D59" s="99" t="s">
        <v>96</v>
      </c>
      <c r="E59" s="82">
        <v>44269</v>
      </c>
      <c r="F59" s="64" t="s">
        <v>305</v>
      </c>
      <c r="G59" s="64" t="s">
        <v>2</v>
      </c>
      <c r="H59" s="97">
        <v>1393</v>
      </c>
      <c r="I59" s="29">
        <v>943</v>
      </c>
      <c r="J59" s="29">
        <v>406</v>
      </c>
      <c r="K59" s="29">
        <v>9</v>
      </c>
      <c r="L59" s="29">
        <v>934</v>
      </c>
    </row>
    <row r="60" spans="1:12" ht="11.85" customHeight="1" x14ac:dyDescent="0.2">
      <c r="A60" s="101">
        <v>2352</v>
      </c>
      <c r="B60" s="32" t="s">
        <v>2343</v>
      </c>
      <c r="C60" s="100" t="s">
        <v>2344</v>
      </c>
      <c r="D60" s="99"/>
      <c r="E60" s="82"/>
      <c r="F60" s="64"/>
      <c r="G60" s="64" t="s">
        <v>3</v>
      </c>
      <c r="H60" s="97"/>
      <c r="I60" s="30">
        <v>67.695620961952613</v>
      </c>
      <c r="J60" s="30">
        <v>43.05408271474019</v>
      </c>
      <c r="K60" s="30">
        <v>0.95440084835630967</v>
      </c>
      <c r="L60" s="30">
        <v>99.0455991516437</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87" priority="1" stopIfTrue="1" operator="equal">
      <formula>"."</formula>
    </cfRule>
    <cfRule type="cellIs" dxfId="86" priority="2" stopIfTrue="1" operator="equal">
      <formula>"..."</formula>
    </cfRule>
  </conditionalFormatting>
  <pageMargins left="0.59055118110236227" right="0.59055118110236227" top="0.62992125984251968" bottom="1.0236220472440944" header="0.51181102362204722" footer="0.55118110236220474"/>
  <pageSetup paperSize="9" firstPageNumber="51" orientation="portrait" useFirstPageNumber="1" r:id="rId1"/>
  <headerFooter>
    <oddFooter>&amp;C&amp;8&amp;P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5802A-B547-46CF-B028-E41CD409C544}">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4257812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v>2353</v>
      </c>
      <c r="B5" s="32" t="s">
        <v>2345</v>
      </c>
      <c r="C5" s="100" t="s">
        <v>2346</v>
      </c>
      <c r="D5" s="99" t="s">
        <v>96</v>
      </c>
      <c r="E5" s="82">
        <v>44528</v>
      </c>
      <c r="F5" s="64" t="s">
        <v>305</v>
      </c>
      <c r="G5" s="64" t="s">
        <v>2</v>
      </c>
      <c r="H5" s="97">
        <v>2314</v>
      </c>
      <c r="I5" s="29">
        <v>1346</v>
      </c>
      <c r="J5" s="29">
        <v>679</v>
      </c>
      <c r="K5" s="29">
        <v>12</v>
      </c>
      <c r="L5" s="29">
        <v>1334</v>
      </c>
    </row>
    <row r="6" spans="1:12" s="45" customFormat="1" ht="11.85" customHeight="1" x14ac:dyDescent="0.2">
      <c r="A6" s="101">
        <v>2354</v>
      </c>
      <c r="B6" s="32" t="s">
        <v>2345</v>
      </c>
      <c r="C6" s="100" t="s">
        <v>2346</v>
      </c>
      <c r="D6" s="99"/>
      <c r="E6" s="82"/>
      <c r="F6" s="104"/>
      <c r="G6" s="64" t="s">
        <v>3</v>
      </c>
      <c r="H6" s="97"/>
      <c r="I6" s="30">
        <v>58.1676750216076</v>
      </c>
      <c r="J6" s="30">
        <v>50.445765230312034</v>
      </c>
      <c r="K6" s="30">
        <v>0.89153046062407126</v>
      </c>
      <c r="L6" s="30">
        <v>99.108469539375932</v>
      </c>
    </row>
    <row r="7" spans="1:12" s="45" customFormat="1" ht="11.85" customHeight="1" x14ac:dyDescent="0.2">
      <c r="A7" s="101">
        <v>2355</v>
      </c>
      <c r="B7" s="32" t="s">
        <v>2347</v>
      </c>
      <c r="C7" s="100" t="s">
        <v>2348</v>
      </c>
      <c r="D7" s="99" t="s">
        <v>96</v>
      </c>
      <c r="E7" s="82">
        <v>45242</v>
      </c>
      <c r="F7" s="104" t="s">
        <v>305</v>
      </c>
      <c r="G7" s="64" t="s">
        <v>2</v>
      </c>
      <c r="H7" s="97">
        <v>2240</v>
      </c>
      <c r="I7" s="29">
        <v>911</v>
      </c>
      <c r="J7" s="29">
        <v>238</v>
      </c>
      <c r="K7" s="29">
        <v>11</v>
      </c>
      <c r="L7" s="29">
        <v>900</v>
      </c>
    </row>
    <row r="8" spans="1:12" s="45" customFormat="1" ht="11.85" customHeight="1" x14ac:dyDescent="0.2">
      <c r="A8" s="101">
        <v>2356</v>
      </c>
      <c r="B8" s="32" t="s">
        <v>2347</v>
      </c>
      <c r="C8" s="100" t="s">
        <v>2348</v>
      </c>
      <c r="D8" s="99"/>
      <c r="E8" s="82"/>
      <c r="F8" s="104"/>
      <c r="G8" s="64" t="s">
        <v>3</v>
      </c>
      <c r="H8" s="97"/>
      <c r="I8" s="30">
        <v>40.669642857142854</v>
      </c>
      <c r="J8" s="30">
        <v>26.125137211855105</v>
      </c>
      <c r="K8" s="30">
        <v>1.2074643249176729</v>
      </c>
      <c r="L8" s="30">
        <v>98.79253567508232</v>
      </c>
    </row>
    <row r="9" spans="1:12" s="45" customFormat="1" ht="11.85" customHeight="1" x14ac:dyDescent="0.2">
      <c r="A9" s="101">
        <v>2357</v>
      </c>
      <c r="B9" s="32" t="s">
        <v>2349</v>
      </c>
      <c r="C9" s="100" t="s">
        <v>2350</v>
      </c>
      <c r="D9" s="99" t="s">
        <v>96</v>
      </c>
      <c r="E9" s="82">
        <v>44857</v>
      </c>
      <c r="F9" s="104" t="s">
        <v>305</v>
      </c>
      <c r="G9" s="64" t="s">
        <v>2</v>
      </c>
      <c r="H9" s="97">
        <v>3233</v>
      </c>
      <c r="I9" s="29">
        <v>1074</v>
      </c>
      <c r="J9" s="29">
        <v>381</v>
      </c>
      <c r="K9" s="29">
        <v>34</v>
      </c>
      <c r="L9" s="29">
        <v>1040</v>
      </c>
    </row>
    <row r="10" spans="1:12" s="45" customFormat="1" ht="11.85" customHeight="1" x14ac:dyDescent="0.2">
      <c r="A10" s="101">
        <v>2358</v>
      </c>
      <c r="B10" s="32" t="s">
        <v>2349</v>
      </c>
      <c r="C10" s="100" t="s">
        <v>2350</v>
      </c>
      <c r="D10" s="99"/>
      <c r="E10" s="82"/>
      <c r="F10" s="104"/>
      <c r="G10" s="64" t="s">
        <v>3</v>
      </c>
      <c r="H10" s="97"/>
      <c r="I10" s="30">
        <v>33.219919579338075</v>
      </c>
      <c r="J10" s="30">
        <v>35.47486033519553</v>
      </c>
      <c r="K10" s="30">
        <v>3.1657355679702048</v>
      </c>
      <c r="L10" s="30">
        <v>96.834264432029798</v>
      </c>
    </row>
    <row r="11" spans="1:12" s="45" customFormat="1" ht="11.85" customHeight="1" x14ac:dyDescent="0.2">
      <c r="A11" s="101">
        <v>2359</v>
      </c>
      <c r="B11" s="32" t="s">
        <v>2351</v>
      </c>
      <c r="C11" s="83" t="s">
        <v>2352</v>
      </c>
      <c r="D11" s="103" t="s">
        <v>96</v>
      </c>
      <c r="E11" s="82">
        <v>45124</v>
      </c>
      <c r="F11" s="103" t="s">
        <v>341</v>
      </c>
      <c r="G11" s="103" t="s">
        <v>2</v>
      </c>
      <c r="H11" s="97">
        <v>3405</v>
      </c>
      <c r="I11" s="29">
        <v>2101</v>
      </c>
      <c r="J11" s="29">
        <v>799</v>
      </c>
      <c r="K11" s="29">
        <v>2</v>
      </c>
      <c r="L11" s="29">
        <v>2099</v>
      </c>
    </row>
    <row r="12" spans="1:12" s="45" customFormat="1" ht="11.85" customHeight="1" x14ac:dyDescent="0.2">
      <c r="A12" s="101">
        <v>2360</v>
      </c>
      <c r="B12" s="32" t="s">
        <v>2351</v>
      </c>
      <c r="C12" s="83" t="s">
        <v>2352</v>
      </c>
      <c r="D12" s="103"/>
      <c r="E12" s="82"/>
      <c r="F12" s="103"/>
      <c r="G12" s="103" t="s">
        <v>3</v>
      </c>
      <c r="H12" s="97"/>
      <c r="I12" s="30">
        <v>61.70337738619677</v>
      </c>
      <c r="J12" s="30">
        <v>38.029509757258452</v>
      </c>
      <c r="K12" s="30">
        <v>9.5192765349833411E-2</v>
      </c>
      <c r="L12" s="30">
        <v>99.904807234650164</v>
      </c>
    </row>
    <row r="13" spans="1:12" s="45" customFormat="1" ht="11.85" customHeight="1" x14ac:dyDescent="0.2">
      <c r="A13" s="101">
        <v>2361</v>
      </c>
      <c r="B13" s="32" t="s">
        <v>2351</v>
      </c>
      <c r="C13" s="83" t="s">
        <v>2352</v>
      </c>
      <c r="D13" s="103" t="s">
        <v>97</v>
      </c>
      <c r="E13" s="82">
        <v>45138</v>
      </c>
      <c r="F13" s="103" t="s">
        <v>341</v>
      </c>
      <c r="G13" s="103" t="s">
        <v>2</v>
      </c>
      <c r="H13" s="97">
        <v>3401</v>
      </c>
      <c r="I13" s="29">
        <v>2020</v>
      </c>
      <c r="J13" s="29">
        <v>906</v>
      </c>
      <c r="K13" s="29">
        <v>3</v>
      </c>
      <c r="L13" s="29">
        <v>2017</v>
      </c>
    </row>
    <row r="14" spans="1:12" s="45" customFormat="1" ht="11.85" customHeight="1" x14ac:dyDescent="0.2">
      <c r="A14" s="101">
        <v>2362</v>
      </c>
      <c r="B14" s="32" t="s">
        <v>2351</v>
      </c>
      <c r="C14" s="83" t="s">
        <v>2352</v>
      </c>
      <c r="D14" s="103"/>
      <c r="E14" s="82"/>
      <c r="F14" s="103"/>
      <c r="G14" s="103" t="s">
        <v>3</v>
      </c>
      <c r="H14" s="97"/>
      <c r="I14" s="30">
        <v>59.39429579535431</v>
      </c>
      <c r="J14" s="30">
        <v>44.851485148514854</v>
      </c>
      <c r="K14" s="30">
        <v>0.14851485148514851</v>
      </c>
      <c r="L14" s="30">
        <v>99.851485148514854</v>
      </c>
    </row>
    <row r="15" spans="1:12" s="45" customFormat="1" ht="11.85" customHeight="1" x14ac:dyDescent="0.2">
      <c r="A15" s="101">
        <v>2363</v>
      </c>
      <c r="B15" s="32" t="s">
        <v>2353</v>
      </c>
      <c r="C15" s="83" t="s">
        <v>2354</v>
      </c>
      <c r="D15" s="103" t="s">
        <v>96</v>
      </c>
      <c r="E15" s="82">
        <v>45480</v>
      </c>
      <c r="F15" s="103" t="s">
        <v>305</v>
      </c>
      <c r="G15" s="103" t="s">
        <v>2</v>
      </c>
      <c r="H15" s="97">
        <v>8148</v>
      </c>
      <c r="I15" s="29">
        <v>3030</v>
      </c>
      <c r="J15" s="29">
        <v>1132</v>
      </c>
      <c r="K15" s="29">
        <v>35</v>
      </c>
      <c r="L15" s="29">
        <v>2995</v>
      </c>
    </row>
    <row r="16" spans="1:12" s="45" customFormat="1" ht="11.85" customHeight="1" x14ac:dyDescent="0.2">
      <c r="A16" s="101">
        <v>2364</v>
      </c>
      <c r="B16" s="32" t="s">
        <v>2353</v>
      </c>
      <c r="C16" s="83" t="s">
        <v>2354</v>
      </c>
      <c r="D16" s="103"/>
      <c r="E16" s="82"/>
      <c r="F16" s="103"/>
      <c r="G16" s="103" t="s">
        <v>3</v>
      </c>
      <c r="H16" s="97"/>
      <c r="I16" s="30">
        <v>37.187039764359355</v>
      </c>
      <c r="J16" s="30">
        <v>37.35973597359736</v>
      </c>
      <c r="K16" s="30">
        <v>1.1551155115511551</v>
      </c>
      <c r="L16" s="30">
        <v>98.844884488448841</v>
      </c>
    </row>
    <row r="17" spans="1:12" s="45" customFormat="1" ht="11.85" customHeight="1" x14ac:dyDescent="0.2">
      <c r="A17" s="101">
        <v>2365</v>
      </c>
      <c r="B17" s="32" t="s">
        <v>2355</v>
      </c>
      <c r="C17" s="83" t="s">
        <v>2356</v>
      </c>
      <c r="D17" s="103" t="s">
        <v>96</v>
      </c>
      <c r="E17" s="82">
        <v>43856</v>
      </c>
      <c r="F17" s="103" t="s">
        <v>305</v>
      </c>
      <c r="G17" s="103" t="s">
        <v>2</v>
      </c>
      <c r="H17" s="97">
        <v>16038</v>
      </c>
      <c r="I17" s="29">
        <v>9075</v>
      </c>
      <c r="J17" s="29">
        <v>1848</v>
      </c>
      <c r="K17" s="29">
        <v>15</v>
      </c>
      <c r="L17" s="29">
        <v>9060</v>
      </c>
    </row>
    <row r="18" spans="1:12" s="45" customFormat="1" ht="11.85" customHeight="1" x14ac:dyDescent="0.2">
      <c r="A18" s="101">
        <v>2366</v>
      </c>
      <c r="B18" s="32" t="s">
        <v>2355</v>
      </c>
      <c r="C18" s="83" t="s">
        <v>2356</v>
      </c>
      <c r="D18" s="103"/>
      <c r="E18" s="105"/>
      <c r="F18" s="103"/>
      <c r="G18" s="103" t="s">
        <v>3</v>
      </c>
      <c r="H18" s="97"/>
      <c r="I18" s="30">
        <v>56.584362139917701</v>
      </c>
      <c r="J18" s="30">
        <v>20.363636363636363</v>
      </c>
      <c r="K18" s="30">
        <v>0.16528925619834711</v>
      </c>
      <c r="L18" s="30">
        <v>99.834710743801651</v>
      </c>
    </row>
    <row r="19" spans="1:12" s="45" customFormat="1" ht="11.85" customHeight="1" x14ac:dyDescent="0.2">
      <c r="A19" s="101">
        <v>2367</v>
      </c>
      <c r="B19" s="32" t="s">
        <v>2357</v>
      </c>
      <c r="C19" s="83" t="s">
        <v>2358</v>
      </c>
      <c r="D19" s="103" t="s">
        <v>96</v>
      </c>
      <c r="E19" s="82">
        <v>43212</v>
      </c>
      <c r="F19" s="103" t="s">
        <v>305</v>
      </c>
      <c r="G19" s="103" t="s">
        <v>2</v>
      </c>
      <c r="H19" s="97">
        <v>11289</v>
      </c>
      <c r="I19" s="29">
        <v>5934</v>
      </c>
      <c r="J19" s="29">
        <v>959</v>
      </c>
      <c r="K19" s="29">
        <v>15</v>
      </c>
      <c r="L19" s="29">
        <v>5919</v>
      </c>
    </row>
    <row r="20" spans="1:12" s="45" customFormat="1" ht="11.85" customHeight="1" x14ac:dyDescent="0.2">
      <c r="A20" s="101">
        <v>2368</v>
      </c>
      <c r="B20" s="32" t="s">
        <v>2357</v>
      </c>
      <c r="C20" s="83" t="s">
        <v>2358</v>
      </c>
      <c r="D20" s="103"/>
      <c r="E20" s="82"/>
      <c r="F20" s="103"/>
      <c r="G20" s="103" t="s">
        <v>3</v>
      </c>
      <c r="H20" s="97"/>
      <c r="I20" s="30">
        <v>52.564443263353709</v>
      </c>
      <c r="J20" s="30">
        <v>16.161105493764747</v>
      </c>
      <c r="K20" s="30">
        <v>0.25278058645096058</v>
      </c>
      <c r="L20" s="30">
        <v>99.747219413549033</v>
      </c>
    </row>
    <row r="21" spans="1:12" s="45" customFormat="1" ht="11.85" customHeight="1" x14ac:dyDescent="0.2">
      <c r="A21" s="101">
        <v>2369</v>
      </c>
      <c r="B21" s="32" t="s">
        <v>2359</v>
      </c>
      <c r="C21" s="83" t="s">
        <v>2360</v>
      </c>
      <c r="D21" s="103" t="s">
        <v>96</v>
      </c>
      <c r="E21" s="82">
        <v>44465</v>
      </c>
      <c r="F21" s="103" t="s">
        <v>305</v>
      </c>
      <c r="G21" s="103" t="s">
        <v>2</v>
      </c>
      <c r="H21" s="97">
        <v>5584</v>
      </c>
      <c r="I21" s="29">
        <v>3596</v>
      </c>
      <c r="J21" s="29">
        <v>1524</v>
      </c>
      <c r="K21" s="29">
        <v>125</v>
      </c>
      <c r="L21" s="29">
        <v>3471</v>
      </c>
    </row>
    <row r="22" spans="1:12" s="45" customFormat="1" ht="11.85" customHeight="1" x14ac:dyDescent="0.2">
      <c r="A22" s="101">
        <v>2370</v>
      </c>
      <c r="B22" s="32" t="s">
        <v>2359</v>
      </c>
      <c r="C22" s="83" t="s">
        <v>2360</v>
      </c>
      <c r="D22" s="103"/>
      <c r="E22" s="82"/>
      <c r="F22" s="103"/>
      <c r="G22" s="103" t="s">
        <v>3</v>
      </c>
      <c r="H22" s="97"/>
      <c r="I22" s="30">
        <v>64.398280802292263</v>
      </c>
      <c r="J22" s="30">
        <v>42.380422691879865</v>
      </c>
      <c r="K22" s="30">
        <v>3.4760845383759733</v>
      </c>
      <c r="L22" s="30">
        <v>96.523915461624028</v>
      </c>
    </row>
    <row r="23" spans="1:12" ht="11.85" customHeight="1" x14ac:dyDescent="0.2">
      <c r="A23" s="101">
        <v>2371</v>
      </c>
      <c r="B23" s="32" t="s">
        <v>2361</v>
      </c>
      <c r="C23" s="100" t="s">
        <v>2362</v>
      </c>
      <c r="D23" s="99" t="s">
        <v>96</v>
      </c>
      <c r="E23" s="82">
        <v>43436</v>
      </c>
      <c r="F23" s="64" t="s">
        <v>305</v>
      </c>
      <c r="G23" s="64" t="s">
        <v>2</v>
      </c>
      <c r="H23" s="97">
        <v>4077</v>
      </c>
      <c r="I23" s="29">
        <v>2190</v>
      </c>
      <c r="J23" s="29">
        <v>267</v>
      </c>
      <c r="K23" s="29">
        <v>0</v>
      </c>
      <c r="L23" s="29">
        <v>2190</v>
      </c>
    </row>
    <row r="24" spans="1:12" ht="11.85" customHeight="1" x14ac:dyDescent="0.2">
      <c r="A24" s="101">
        <v>2372</v>
      </c>
      <c r="B24" s="32" t="s">
        <v>2361</v>
      </c>
      <c r="C24" s="100" t="s">
        <v>2362</v>
      </c>
      <c r="D24" s="99"/>
      <c r="E24" s="82"/>
      <c r="F24" s="64"/>
      <c r="G24" s="64" t="s">
        <v>3</v>
      </c>
      <c r="H24" s="97"/>
      <c r="I24" s="30">
        <v>53.715967623252389</v>
      </c>
      <c r="J24" s="30">
        <v>12.191780821917808</v>
      </c>
      <c r="K24" s="30">
        <v>0</v>
      </c>
      <c r="L24" s="30">
        <v>100</v>
      </c>
    </row>
    <row r="25" spans="1:12" ht="11.85" customHeight="1" x14ac:dyDescent="0.2">
      <c r="A25" s="101">
        <v>2373</v>
      </c>
      <c r="B25" s="32" t="s">
        <v>2363</v>
      </c>
      <c r="C25" s="100" t="s">
        <v>2364</v>
      </c>
      <c r="D25" s="99" t="s">
        <v>96</v>
      </c>
      <c r="E25" s="82">
        <v>43660</v>
      </c>
      <c r="F25" s="64" t="s">
        <v>305</v>
      </c>
      <c r="G25" s="64" t="s">
        <v>2</v>
      </c>
      <c r="H25" s="97">
        <v>3554</v>
      </c>
      <c r="I25" s="29">
        <v>2047</v>
      </c>
      <c r="J25" s="29">
        <v>322</v>
      </c>
      <c r="K25" s="29">
        <v>12</v>
      </c>
      <c r="L25" s="29">
        <v>2035</v>
      </c>
    </row>
    <row r="26" spans="1:12" ht="11.85" customHeight="1" x14ac:dyDescent="0.2">
      <c r="A26" s="101">
        <v>2374</v>
      </c>
      <c r="B26" s="32" t="s">
        <v>2363</v>
      </c>
      <c r="C26" s="100" t="s">
        <v>2364</v>
      </c>
      <c r="D26" s="99"/>
      <c r="E26" s="82"/>
      <c r="F26" s="64"/>
      <c r="G26" s="64" t="s">
        <v>3</v>
      </c>
      <c r="H26" s="97"/>
      <c r="I26" s="30">
        <v>57.597073719752387</v>
      </c>
      <c r="J26" s="30">
        <v>15.730337078651685</v>
      </c>
      <c r="K26" s="30">
        <v>0.58622374206155348</v>
      </c>
      <c r="L26" s="30">
        <v>99.413776257938451</v>
      </c>
    </row>
    <row r="27" spans="1:12" ht="11.85" customHeight="1" x14ac:dyDescent="0.2">
      <c r="A27" s="101">
        <v>2375</v>
      </c>
      <c r="B27" s="32" t="s">
        <v>2365</v>
      </c>
      <c r="C27" s="100" t="s">
        <v>2366</v>
      </c>
      <c r="D27" s="99" t="s">
        <v>96</v>
      </c>
      <c r="E27" s="82">
        <v>43380</v>
      </c>
      <c r="F27" s="64" t="s">
        <v>305</v>
      </c>
      <c r="G27" s="64" t="s">
        <v>2</v>
      </c>
      <c r="H27" s="97">
        <v>2530</v>
      </c>
      <c r="I27" s="29">
        <v>1086</v>
      </c>
      <c r="J27" s="29">
        <v>113</v>
      </c>
      <c r="K27" s="29">
        <v>55</v>
      </c>
      <c r="L27" s="29">
        <v>1031</v>
      </c>
    </row>
    <row r="28" spans="1:12" ht="11.85" customHeight="1" x14ac:dyDescent="0.2">
      <c r="A28" s="101">
        <v>2376</v>
      </c>
      <c r="B28" s="32" t="s">
        <v>2365</v>
      </c>
      <c r="C28" s="100" t="s">
        <v>2366</v>
      </c>
      <c r="D28" s="99"/>
      <c r="E28" s="82"/>
      <c r="F28" s="64"/>
      <c r="G28" s="64" t="s">
        <v>3</v>
      </c>
      <c r="H28" s="97"/>
      <c r="I28" s="30">
        <v>42.92490118577075</v>
      </c>
      <c r="J28" s="30">
        <v>10.405156537753223</v>
      </c>
      <c r="K28" s="30">
        <v>5.0644567219152856</v>
      </c>
      <c r="L28" s="30">
        <v>94.935543278084708</v>
      </c>
    </row>
    <row r="29" spans="1:12" ht="11.85" customHeight="1" x14ac:dyDescent="0.2">
      <c r="A29" s="101">
        <v>2377</v>
      </c>
      <c r="B29" s="32" t="s">
        <v>2367</v>
      </c>
      <c r="C29" s="100" t="s">
        <v>2368</v>
      </c>
      <c r="D29" s="99" t="s">
        <v>96</v>
      </c>
      <c r="E29" s="82">
        <v>44766</v>
      </c>
      <c r="F29" s="64" t="s">
        <v>305</v>
      </c>
      <c r="G29" s="64" t="s">
        <v>2</v>
      </c>
      <c r="H29" s="97">
        <v>2588</v>
      </c>
      <c r="I29" s="29">
        <v>1441</v>
      </c>
      <c r="J29" s="29">
        <v>564</v>
      </c>
      <c r="K29" s="29">
        <v>11</v>
      </c>
      <c r="L29" s="29">
        <v>1430</v>
      </c>
    </row>
    <row r="30" spans="1:12" ht="11.85" customHeight="1" x14ac:dyDescent="0.2">
      <c r="A30" s="101">
        <v>2378</v>
      </c>
      <c r="B30" s="32" t="s">
        <v>2367</v>
      </c>
      <c r="C30" s="100" t="s">
        <v>2368</v>
      </c>
      <c r="D30" s="99"/>
      <c r="E30" s="82"/>
      <c r="F30" s="64"/>
      <c r="G30" s="64" t="s">
        <v>3</v>
      </c>
      <c r="H30" s="97"/>
      <c r="I30" s="30">
        <v>55.680061823802163</v>
      </c>
      <c r="J30" s="30">
        <v>39.139486467730741</v>
      </c>
      <c r="K30" s="30">
        <v>0.76335877862595414</v>
      </c>
      <c r="L30" s="30">
        <v>99.236641221374043</v>
      </c>
    </row>
    <row r="31" spans="1:12" ht="11.85" customHeight="1" x14ac:dyDescent="0.2">
      <c r="A31" s="101">
        <v>2379</v>
      </c>
      <c r="B31" s="32" t="s">
        <v>2369</v>
      </c>
      <c r="C31" s="100" t="s">
        <v>2370</v>
      </c>
      <c r="D31" s="99" t="s">
        <v>96</v>
      </c>
      <c r="E31" s="82">
        <v>45571</v>
      </c>
      <c r="F31" s="64" t="s">
        <v>305</v>
      </c>
      <c r="G31" s="64" t="s">
        <v>2</v>
      </c>
      <c r="H31" s="97">
        <v>565</v>
      </c>
      <c r="I31" s="29">
        <v>366</v>
      </c>
      <c r="J31" s="29">
        <v>100</v>
      </c>
      <c r="K31" s="29">
        <v>1</v>
      </c>
      <c r="L31" s="29">
        <v>365</v>
      </c>
    </row>
    <row r="32" spans="1:12" ht="11.85" customHeight="1" x14ac:dyDescent="0.2">
      <c r="A32" s="101">
        <v>2380</v>
      </c>
      <c r="B32" s="32" t="s">
        <v>2369</v>
      </c>
      <c r="C32" s="100" t="s">
        <v>2370</v>
      </c>
      <c r="D32" s="99"/>
      <c r="E32" s="82"/>
      <c r="F32" s="64"/>
      <c r="G32" s="64" t="s">
        <v>3</v>
      </c>
      <c r="H32" s="97"/>
      <c r="I32" s="30">
        <v>64.778761061946895</v>
      </c>
      <c r="J32" s="30">
        <v>27.322404371584703</v>
      </c>
      <c r="K32" s="30">
        <v>0.27322404371584702</v>
      </c>
      <c r="L32" s="30">
        <v>99.726775956284158</v>
      </c>
    </row>
    <row r="33" spans="1:12" ht="11.85" customHeight="1" x14ac:dyDescent="0.2">
      <c r="A33" s="101">
        <v>2381</v>
      </c>
      <c r="B33" s="32" t="s">
        <v>2371</v>
      </c>
      <c r="C33" s="100" t="s">
        <v>2372</v>
      </c>
      <c r="D33" s="99" t="s">
        <v>96</v>
      </c>
      <c r="E33" s="82">
        <v>45487</v>
      </c>
      <c r="F33" s="64" t="s">
        <v>305</v>
      </c>
      <c r="G33" s="64" t="s">
        <v>2</v>
      </c>
      <c r="H33" s="97">
        <v>1069</v>
      </c>
      <c r="I33" s="29">
        <v>407</v>
      </c>
      <c r="J33" s="29">
        <v>100</v>
      </c>
      <c r="K33" s="29">
        <v>11</v>
      </c>
      <c r="L33" s="29">
        <v>396</v>
      </c>
    </row>
    <row r="34" spans="1:12" ht="11.85" customHeight="1" x14ac:dyDescent="0.2">
      <c r="A34" s="101">
        <v>2382</v>
      </c>
      <c r="B34" s="32" t="s">
        <v>2371</v>
      </c>
      <c r="C34" s="100" t="s">
        <v>2372</v>
      </c>
      <c r="D34" s="99"/>
      <c r="E34" s="82"/>
      <c r="F34" s="64"/>
      <c r="G34" s="64" t="s">
        <v>3</v>
      </c>
      <c r="H34" s="97"/>
      <c r="I34" s="30">
        <v>38.072965388213284</v>
      </c>
      <c r="J34" s="30">
        <v>24.570024570024572</v>
      </c>
      <c r="K34" s="30">
        <v>2.7027027027027026</v>
      </c>
      <c r="L34" s="30">
        <v>97.297297297297305</v>
      </c>
    </row>
    <row r="35" spans="1:12" ht="11.85" customHeight="1" x14ac:dyDescent="0.2">
      <c r="A35" s="101">
        <v>2383</v>
      </c>
      <c r="B35" s="32" t="s">
        <v>2373</v>
      </c>
      <c r="C35" s="100" t="s">
        <v>2374</v>
      </c>
      <c r="D35" s="99" t="s">
        <v>96</v>
      </c>
      <c r="E35" s="82">
        <v>43926</v>
      </c>
      <c r="F35" s="64" t="s">
        <v>305</v>
      </c>
      <c r="G35" s="64" t="s">
        <v>2</v>
      </c>
      <c r="H35" s="97">
        <v>422</v>
      </c>
      <c r="I35" s="29">
        <v>239</v>
      </c>
      <c r="J35" s="29">
        <v>235</v>
      </c>
      <c r="K35" s="29">
        <v>12</v>
      </c>
      <c r="L35" s="29">
        <v>227</v>
      </c>
    </row>
    <row r="36" spans="1:12" ht="11.85" customHeight="1" x14ac:dyDescent="0.2">
      <c r="A36" s="101">
        <v>2384</v>
      </c>
      <c r="B36" s="32" t="s">
        <v>2373</v>
      </c>
      <c r="C36" s="100" t="s">
        <v>2374</v>
      </c>
      <c r="D36" s="99"/>
      <c r="E36" s="82"/>
      <c r="F36" s="64"/>
      <c r="G36" s="64" t="s">
        <v>3</v>
      </c>
      <c r="H36" s="97"/>
      <c r="I36" s="30">
        <v>56.635071090047397</v>
      </c>
      <c r="J36" s="30">
        <v>98.326359832635973</v>
      </c>
      <c r="K36" s="30">
        <v>5.02092050209205</v>
      </c>
      <c r="L36" s="30">
        <v>94.979079497907946</v>
      </c>
    </row>
    <row r="37" spans="1:12" ht="11.85" customHeight="1" x14ac:dyDescent="0.2">
      <c r="A37" s="101">
        <v>2385</v>
      </c>
      <c r="B37" s="32" t="s">
        <v>2375</v>
      </c>
      <c r="C37" s="100" t="s">
        <v>2376</v>
      </c>
      <c r="D37" s="99" t="s">
        <v>96</v>
      </c>
      <c r="E37" s="82">
        <v>44843</v>
      </c>
      <c r="F37" s="64" t="s">
        <v>305</v>
      </c>
      <c r="G37" s="64" t="s">
        <v>2</v>
      </c>
      <c r="H37" s="97">
        <v>536</v>
      </c>
      <c r="I37" s="29">
        <v>281</v>
      </c>
      <c r="J37" s="29">
        <v>50</v>
      </c>
      <c r="K37" s="29">
        <v>14</v>
      </c>
      <c r="L37" s="29">
        <v>267</v>
      </c>
    </row>
    <row r="38" spans="1:12" ht="11.85" customHeight="1" x14ac:dyDescent="0.2">
      <c r="A38" s="101">
        <v>2386</v>
      </c>
      <c r="B38" s="32" t="s">
        <v>2375</v>
      </c>
      <c r="C38" s="100" t="s">
        <v>2376</v>
      </c>
      <c r="D38" s="99"/>
      <c r="E38" s="82"/>
      <c r="F38" s="64"/>
      <c r="G38" s="64" t="s">
        <v>3</v>
      </c>
      <c r="H38" s="97"/>
      <c r="I38" s="30">
        <v>52.425373134328353</v>
      </c>
      <c r="J38" s="30">
        <v>17.793594306049823</v>
      </c>
      <c r="K38" s="30">
        <v>4.9822064056939501</v>
      </c>
      <c r="L38" s="30">
        <v>95.017793594306056</v>
      </c>
    </row>
    <row r="39" spans="1:12" ht="11.85" customHeight="1" x14ac:dyDescent="0.2">
      <c r="A39" s="101">
        <v>2387</v>
      </c>
      <c r="B39" s="32" t="s">
        <v>2377</v>
      </c>
      <c r="C39" s="100" t="s">
        <v>2378</v>
      </c>
      <c r="D39" s="99" t="s">
        <v>96</v>
      </c>
      <c r="E39" s="82">
        <v>43373</v>
      </c>
      <c r="F39" s="64" t="s">
        <v>305</v>
      </c>
      <c r="G39" s="64" t="s">
        <v>2</v>
      </c>
      <c r="H39" s="97">
        <v>2508</v>
      </c>
      <c r="I39" s="29">
        <v>906</v>
      </c>
      <c r="J39" s="29">
        <v>211</v>
      </c>
      <c r="K39" s="29">
        <v>16</v>
      </c>
      <c r="L39" s="29">
        <v>890</v>
      </c>
    </row>
    <row r="40" spans="1:12" ht="11.85" customHeight="1" x14ac:dyDescent="0.2">
      <c r="A40" s="101">
        <v>2388</v>
      </c>
      <c r="B40" s="32" t="s">
        <v>2377</v>
      </c>
      <c r="C40" s="100" t="s">
        <v>2378</v>
      </c>
      <c r="D40" s="99"/>
      <c r="E40" s="82"/>
      <c r="F40" s="64"/>
      <c r="G40" s="64" t="s">
        <v>3</v>
      </c>
      <c r="H40" s="97"/>
      <c r="I40" s="30">
        <v>36.124401913875595</v>
      </c>
      <c r="J40" s="30">
        <v>23.289183222958059</v>
      </c>
      <c r="K40" s="30">
        <v>1.7660044150110374</v>
      </c>
      <c r="L40" s="30">
        <v>98.233995584988961</v>
      </c>
    </row>
    <row r="41" spans="1:12" ht="11.85" customHeight="1" x14ac:dyDescent="0.2">
      <c r="A41" s="101">
        <v>2389</v>
      </c>
      <c r="B41" s="32" t="s">
        <v>2379</v>
      </c>
      <c r="C41" s="100" t="s">
        <v>2380</v>
      </c>
      <c r="D41" s="99" t="s">
        <v>96</v>
      </c>
      <c r="E41" s="82">
        <v>45613</v>
      </c>
      <c r="F41" s="64" t="s">
        <v>305</v>
      </c>
      <c r="G41" s="64" t="s">
        <v>2</v>
      </c>
      <c r="H41" s="97">
        <v>151</v>
      </c>
      <c r="I41" s="29">
        <v>112</v>
      </c>
      <c r="J41" s="29">
        <v>16</v>
      </c>
      <c r="K41" s="29">
        <v>3</v>
      </c>
      <c r="L41" s="29">
        <v>109</v>
      </c>
    </row>
    <row r="42" spans="1:12" ht="11.85" customHeight="1" x14ac:dyDescent="0.2">
      <c r="A42" s="101">
        <v>2390</v>
      </c>
      <c r="B42" s="32" t="s">
        <v>2379</v>
      </c>
      <c r="C42" s="100" t="s">
        <v>2380</v>
      </c>
      <c r="D42" s="99"/>
      <c r="E42" s="82"/>
      <c r="F42" s="64"/>
      <c r="G42" s="64" t="s">
        <v>3</v>
      </c>
      <c r="H42" s="97"/>
      <c r="I42" s="30">
        <v>74.172185430463571</v>
      </c>
      <c r="J42" s="30">
        <v>14.285714285714285</v>
      </c>
      <c r="K42" s="30">
        <v>2.6785714285714284</v>
      </c>
      <c r="L42" s="30">
        <v>97.321428571428569</v>
      </c>
    </row>
    <row r="43" spans="1:12" ht="11.85" customHeight="1" x14ac:dyDescent="0.2">
      <c r="A43" s="101">
        <v>2391</v>
      </c>
      <c r="B43" s="32" t="s">
        <v>2381</v>
      </c>
      <c r="C43" s="100" t="s">
        <v>2382</v>
      </c>
      <c r="D43" s="99" t="s">
        <v>96</v>
      </c>
      <c r="E43" s="82">
        <v>44773</v>
      </c>
      <c r="F43" s="64" t="s">
        <v>305</v>
      </c>
      <c r="G43" s="64" t="s">
        <v>2</v>
      </c>
      <c r="H43" s="97">
        <v>598</v>
      </c>
      <c r="I43" s="29">
        <v>387</v>
      </c>
      <c r="J43" s="29">
        <v>179</v>
      </c>
      <c r="K43" s="29">
        <v>25</v>
      </c>
      <c r="L43" s="29">
        <v>362</v>
      </c>
    </row>
    <row r="44" spans="1:12" ht="11.85" customHeight="1" x14ac:dyDescent="0.2">
      <c r="A44" s="101">
        <v>2392</v>
      </c>
      <c r="B44" s="32" t="s">
        <v>2381</v>
      </c>
      <c r="C44" s="100" t="s">
        <v>2382</v>
      </c>
      <c r="D44" s="99"/>
      <c r="E44" s="82"/>
      <c r="F44" s="64"/>
      <c r="G44" s="64" t="s">
        <v>3</v>
      </c>
      <c r="H44" s="97"/>
      <c r="I44" s="30">
        <v>64.715719063545151</v>
      </c>
      <c r="J44" s="30">
        <v>46.253229974160206</v>
      </c>
      <c r="K44" s="30">
        <v>6.459948320413436</v>
      </c>
      <c r="L44" s="30">
        <v>93.540051679586568</v>
      </c>
    </row>
    <row r="45" spans="1:12" ht="11.85" customHeight="1" x14ac:dyDescent="0.2">
      <c r="A45" s="101">
        <v>2393</v>
      </c>
      <c r="B45" s="32" t="s">
        <v>2383</v>
      </c>
      <c r="C45" s="100" t="s">
        <v>2384</v>
      </c>
      <c r="D45" s="99" t="s">
        <v>96</v>
      </c>
      <c r="E45" s="82">
        <v>45242</v>
      </c>
      <c r="F45" s="64" t="s">
        <v>305</v>
      </c>
      <c r="G45" s="64" t="s">
        <v>2</v>
      </c>
      <c r="H45" s="97">
        <v>11782</v>
      </c>
      <c r="I45" s="29">
        <v>2839</v>
      </c>
      <c r="J45" s="29">
        <v>802</v>
      </c>
      <c r="K45" s="29">
        <v>66</v>
      </c>
      <c r="L45" s="29">
        <v>2773</v>
      </c>
    </row>
    <row r="46" spans="1:12" ht="11.85" customHeight="1" x14ac:dyDescent="0.2">
      <c r="A46" s="101">
        <v>2394</v>
      </c>
      <c r="B46" s="32" t="s">
        <v>2383</v>
      </c>
      <c r="C46" s="100" t="s">
        <v>2384</v>
      </c>
      <c r="D46" s="99"/>
      <c r="E46" s="82"/>
      <c r="F46" s="64"/>
      <c r="G46" s="64" t="s">
        <v>3</v>
      </c>
      <c r="H46" s="97"/>
      <c r="I46" s="30">
        <v>24.096078764216603</v>
      </c>
      <c r="J46" s="30">
        <v>28.249383585769639</v>
      </c>
      <c r="K46" s="30">
        <v>2.3247622402254318</v>
      </c>
      <c r="L46" s="30">
        <v>97.675237759774575</v>
      </c>
    </row>
    <row r="47" spans="1:12" ht="11.85" customHeight="1" x14ac:dyDescent="0.2">
      <c r="A47" s="101">
        <v>2395</v>
      </c>
      <c r="B47" s="32" t="s">
        <v>2385</v>
      </c>
      <c r="C47" s="100" t="s">
        <v>2386</v>
      </c>
      <c r="D47" s="99" t="s">
        <v>96</v>
      </c>
      <c r="E47" s="82">
        <v>44108</v>
      </c>
      <c r="F47" s="64" t="s">
        <v>305</v>
      </c>
      <c r="G47" s="64" t="s">
        <v>2</v>
      </c>
      <c r="H47" s="97">
        <v>7197</v>
      </c>
      <c r="I47" s="29">
        <v>2173</v>
      </c>
      <c r="J47" s="29">
        <v>811</v>
      </c>
      <c r="K47" s="29">
        <v>161</v>
      </c>
      <c r="L47" s="29">
        <v>2012</v>
      </c>
    </row>
    <row r="48" spans="1:12" ht="11.85" customHeight="1" x14ac:dyDescent="0.2">
      <c r="A48" s="101">
        <v>2396</v>
      </c>
      <c r="B48" s="32" t="s">
        <v>2385</v>
      </c>
      <c r="C48" s="100" t="s">
        <v>2386</v>
      </c>
      <c r="D48" s="99"/>
      <c r="E48" s="82"/>
      <c r="F48" s="64"/>
      <c r="G48" s="64" t="s">
        <v>3</v>
      </c>
      <c r="H48" s="97"/>
      <c r="I48" s="30">
        <v>30.193136028900931</v>
      </c>
      <c r="J48" s="30">
        <v>37.321675103543491</v>
      </c>
      <c r="K48" s="30">
        <v>7.4091118269673268</v>
      </c>
      <c r="L48" s="30">
        <v>92.590888173032667</v>
      </c>
    </row>
    <row r="49" spans="1:12" ht="11.85" customHeight="1" x14ac:dyDescent="0.2">
      <c r="A49" s="101">
        <v>2397</v>
      </c>
      <c r="B49" s="32" t="s">
        <v>2387</v>
      </c>
      <c r="C49" s="100" t="s">
        <v>2388</v>
      </c>
      <c r="D49" s="99" t="s">
        <v>96</v>
      </c>
      <c r="E49" s="82">
        <v>45242</v>
      </c>
      <c r="F49" s="64" t="s">
        <v>305</v>
      </c>
      <c r="G49" s="64" t="s">
        <v>2</v>
      </c>
      <c r="H49" s="97">
        <v>578</v>
      </c>
      <c r="I49" s="29">
        <v>406</v>
      </c>
      <c r="J49" s="29">
        <v>75</v>
      </c>
      <c r="K49" s="29">
        <v>1</v>
      </c>
      <c r="L49" s="29">
        <v>405</v>
      </c>
    </row>
    <row r="50" spans="1:12" ht="11.85" customHeight="1" x14ac:dyDescent="0.2">
      <c r="A50" s="101">
        <v>2398</v>
      </c>
      <c r="B50" s="32" t="s">
        <v>2387</v>
      </c>
      <c r="C50" s="100" t="s">
        <v>2388</v>
      </c>
      <c r="D50" s="99"/>
      <c r="E50" s="82"/>
      <c r="F50" s="64"/>
      <c r="G50" s="64" t="s">
        <v>3</v>
      </c>
      <c r="H50" s="97"/>
      <c r="I50" s="30">
        <v>70.242214532871969</v>
      </c>
      <c r="J50" s="30">
        <v>18.472906403940886</v>
      </c>
      <c r="K50" s="30">
        <v>0.24630541871921183</v>
      </c>
      <c r="L50" s="30">
        <v>99.753694581280783</v>
      </c>
    </row>
    <row r="51" spans="1:12" ht="11.85" customHeight="1" x14ac:dyDescent="0.2">
      <c r="A51" s="101">
        <v>2399</v>
      </c>
      <c r="B51" s="32" t="s">
        <v>2389</v>
      </c>
      <c r="C51" s="100" t="s">
        <v>2390</v>
      </c>
      <c r="D51" s="99" t="s">
        <v>96</v>
      </c>
      <c r="E51" s="82">
        <v>45452</v>
      </c>
      <c r="F51" s="64" t="s">
        <v>305</v>
      </c>
      <c r="G51" s="64" t="s">
        <v>2</v>
      </c>
      <c r="H51" s="97">
        <v>18273</v>
      </c>
      <c r="I51" s="29">
        <v>11417</v>
      </c>
      <c r="J51" s="29">
        <v>3840</v>
      </c>
      <c r="K51" s="29">
        <v>202</v>
      </c>
      <c r="L51" s="29">
        <v>11215</v>
      </c>
    </row>
    <row r="52" spans="1:12" ht="11.85" customHeight="1" x14ac:dyDescent="0.2">
      <c r="A52" s="101">
        <v>2400</v>
      </c>
      <c r="B52" s="32" t="s">
        <v>2389</v>
      </c>
      <c r="C52" s="100" t="s">
        <v>2390</v>
      </c>
      <c r="D52" s="99"/>
      <c r="E52" s="82"/>
      <c r="F52" s="64"/>
      <c r="G52" s="64" t="s">
        <v>3</v>
      </c>
      <c r="H52" s="97"/>
      <c r="I52" s="30">
        <v>62.480161987632023</v>
      </c>
      <c r="J52" s="30">
        <v>33.634054480161161</v>
      </c>
      <c r="K52" s="30">
        <v>1.7692914075501447</v>
      </c>
      <c r="L52" s="30">
        <v>98.230708592449858</v>
      </c>
    </row>
    <row r="53" spans="1:12" ht="11.85" customHeight="1" x14ac:dyDescent="0.2">
      <c r="A53" s="101">
        <v>2401</v>
      </c>
      <c r="B53" s="32" t="s">
        <v>2391</v>
      </c>
      <c r="C53" s="100" t="s">
        <v>2392</v>
      </c>
      <c r="D53" s="99" t="s">
        <v>96</v>
      </c>
      <c r="E53" s="82">
        <v>43170</v>
      </c>
      <c r="F53" s="64" t="s">
        <v>305</v>
      </c>
      <c r="G53" s="64" t="s">
        <v>2</v>
      </c>
      <c r="H53" s="97">
        <v>39288</v>
      </c>
      <c r="I53" s="29">
        <v>11089</v>
      </c>
      <c r="J53" s="29">
        <v>2769</v>
      </c>
      <c r="K53" s="29">
        <v>392</v>
      </c>
      <c r="L53" s="29">
        <v>10697</v>
      </c>
    </row>
    <row r="54" spans="1:12" ht="11.85" customHeight="1" x14ac:dyDescent="0.2">
      <c r="A54" s="101">
        <v>2402</v>
      </c>
      <c r="B54" s="32" t="s">
        <v>2391</v>
      </c>
      <c r="C54" s="100" t="s">
        <v>2392</v>
      </c>
      <c r="D54" s="99"/>
      <c r="E54" s="82"/>
      <c r="F54" s="64"/>
      <c r="G54" s="64" t="s">
        <v>3</v>
      </c>
      <c r="H54" s="97"/>
      <c r="I54" s="30">
        <v>28.224903278354713</v>
      </c>
      <c r="J54" s="30">
        <v>24.970691676436108</v>
      </c>
      <c r="K54" s="30">
        <v>3.5350347190909912</v>
      </c>
      <c r="L54" s="30">
        <v>96.464965280909013</v>
      </c>
    </row>
    <row r="55" spans="1:12" ht="11.85" customHeight="1" x14ac:dyDescent="0.2">
      <c r="A55" s="101">
        <v>2403</v>
      </c>
      <c r="B55" s="32" t="s">
        <v>2393</v>
      </c>
      <c r="C55" s="100" t="s">
        <v>247</v>
      </c>
      <c r="D55" s="99" t="s">
        <v>96</v>
      </c>
      <c r="E55" s="82">
        <v>44844</v>
      </c>
      <c r="F55" s="64" t="s">
        <v>305</v>
      </c>
      <c r="G55" s="64" t="s">
        <v>2</v>
      </c>
      <c r="H55" s="97">
        <v>578</v>
      </c>
      <c r="I55" s="29">
        <v>436</v>
      </c>
      <c r="J55" s="29">
        <v>129</v>
      </c>
      <c r="K55" s="29">
        <v>6</v>
      </c>
      <c r="L55" s="29">
        <v>430</v>
      </c>
    </row>
    <row r="56" spans="1:12" ht="11.85" customHeight="1" x14ac:dyDescent="0.2">
      <c r="A56" s="101">
        <v>2404</v>
      </c>
      <c r="B56" s="32" t="s">
        <v>2393</v>
      </c>
      <c r="C56" s="100" t="s">
        <v>247</v>
      </c>
      <c r="D56" s="99"/>
      <c r="E56" s="82"/>
      <c r="F56" s="64"/>
      <c r="G56" s="64" t="s">
        <v>3</v>
      </c>
      <c r="H56" s="97"/>
      <c r="I56" s="30">
        <v>75.432525951557096</v>
      </c>
      <c r="J56" s="30">
        <v>29.587155963302752</v>
      </c>
      <c r="K56" s="30">
        <v>1.3761467889908259</v>
      </c>
      <c r="L56" s="30">
        <v>98.623853211009177</v>
      </c>
    </row>
    <row r="57" spans="1:12" ht="11.85" customHeight="1" x14ac:dyDescent="0.2">
      <c r="A57" s="101">
        <v>2405</v>
      </c>
      <c r="B57" s="32" t="s">
        <v>2394</v>
      </c>
      <c r="C57" s="100" t="s">
        <v>2395</v>
      </c>
      <c r="D57" s="99" t="s">
        <v>96</v>
      </c>
      <c r="E57" s="82">
        <v>45578</v>
      </c>
      <c r="F57" s="64" t="s">
        <v>305</v>
      </c>
      <c r="G57" s="64" t="s">
        <v>2</v>
      </c>
      <c r="H57" s="97">
        <v>3137</v>
      </c>
      <c r="I57" s="29">
        <v>922</v>
      </c>
      <c r="J57" s="29">
        <v>316</v>
      </c>
      <c r="K57" s="29">
        <v>47</v>
      </c>
      <c r="L57" s="29">
        <v>875</v>
      </c>
    </row>
    <row r="58" spans="1:12" ht="11.85" customHeight="1" x14ac:dyDescent="0.2">
      <c r="A58" s="101">
        <v>2406</v>
      </c>
      <c r="B58" s="32" t="s">
        <v>2394</v>
      </c>
      <c r="C58" s="100" t="s">
        <v>2395</v>
      </c>
      <c r="D58" s="99"/>
      <c r="E58" s="82"/>
      <c r="F58" s="64"/>
      <c r="G58" s="64" t="s">
        <v>3</v>
      </c>
      <c r="H58" s="97"/>
      <c r="I58" s="30">
        <v>29.391138029964935</v>
      </c>
      <c r="J58" s="30">
        <v>34.273318872017356</v>
      </c>
      <c r="K58" s="30">
        <v>5.0976138828633406</v>
      </c>
      <c r="L58" s="30">
        <v>94.902386117136658</v>
      </c>
    </row>
    <row r="59" spans="1:12" ht="11.85" customHeight="1" x14ac:dyDescent="0.2">
      <c r="A59" s="101">
        <v>2407</v>
      </c>
      <c r="B59" s="32" t="s">
        <v>2396</v>
      </c>
      <c r="C59" s="100" t="s">
        <v>2397</v>
      </c>
      <c r="D59" s="99" t="s">
        <v>96</v>
      </c>
      <c r="E59" s="82">
        <v>44325</v>
      </c>
      <c r="F59" s="64" t="s">
        <v>341</v>
      </c>
      <c r="G59" s="64" t="s">
        <v>2</v>
      </c>
      <c r="H59" s="97">
        <v>231</v>
      </c>
      <c r="I59" s="29">
        <v>146</v>
      </c>
      <c r="J59" s="29">
        <v>72</v>
      </c>
      <c r="K59" s="29">
        <v>1</v>
      </c>
      <c r="L59" s="29">
        <v>145</v>
      </c>
    </row>
    <row r="60" spans="1:12" ht="11.85" customHeight="1" x14ac:dyDescent="0.2">
      <c r="A60" s="101">
        <v>2408</v>
      </c>
      <c r="B60" s="32" t="s">
        <v>2396</v>
      </c>
      <c r="C60" s="100" t="s">
        <v>2397</v>
      </c>
      <c r="D60" s="99"/>
      <c r="E60" s="82"/>
      <c r="F60" s="64"/>
      <c r="G60" s="64" t="s">
        <v>3</v>
      </c>
      <c r="H60" s="97"/>
      <c r="I60" s="30">
        <v>63.203463203463208</v>
      </c>
      <c r="J60" s="30">
        <v>49.315068493150683</v>
      </c>
      <c r="K60" s="30">
        <v>0.68493150684931503</v>
      </c>
      <c r="L60" s="30">
        <v>99.315068493150676</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85" priority="1" stopIfTrue="1" operator="equal">
      <formula>"."</formula>
    </cfRule>
    <cfRule type="cellIs" dxfId="84" priority="2" stopIfTrue="1" operator="equal">
      <formula>"..."</formula>
    </cfRule>
  </conditionalFormatting>
  <pageMargins left="0.59055118110236227" right="0.59055118110236227" top="0.62992125984251968" bottom="1.0236220472440944" header="0.51181102362204722" footer="0.55118110236220474"/>
  <pageSetup paperSize="9" firstPageNumber="52" orientation="portrait" useFirstPageNumber="1" r:id="rId1"/>
  <headerFooter>
    <oddFooter>&amp;C&amp;8&amp;P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D0817-792F-4CDD-BC93-8FDE8569CAA7}">
  <dimension ref="A1:L61"/>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t="s">
        <v>3448</v>
      </c>
      <c r="B5" s="32" t="s">
        <v>2398</v>
      </c>
      <c r="C5" s="100" t="s">
        <v>2399</v>
      </c>
      <c r="D5" s="99" t="s">
        <v>96</v>
      </c>
      <c r="E5" s="82">
        <v>43373</v>
      </c>
      <c r="F5" s="64" t="s">
        <v>305</v>
      </c>
      <c r="G5" s="64" t="s">
        <v>2</v>
      </c>
      <c r="H5" s="97">
        <v>3705</v>
      </c>
      <c r="I5" s="29">
        <v>1307</v>
      </c>
      <c r="J5" s="29">
        <v>320</v>
      </c>
      <c r="K5" s="29">
        <v>82</v>
      </c>
      <c r="L5" s="29">
        <v>1225</v>
      </c>
    </row>
    <row r="6" spans="1:12" s="45" customFormat="1" ht="11.85" customHeight="1" x14ac:dyDescent="0.2">
      <c r="A6" s="101" t="s">
        <v>3449</v>
      </c>
      <c r="B6" s="32" t="s">
        <v>2398</v>
      </c>
      <c r="C6" s="100" t="s">
        <v>2399</v>
      </c>
      <c r="D6" s="99"/>
      <c r="E6" s="82"/>
      <c r="F6" s="104"/>
      <c r="G6" s="64" t="s">
        <v>3</v>
      </c>
      <c r="H6" s="97"/>
      <c r="I6" s="30">
        <v>35.276653171390016</v>
      </c>
      <c r="J6" s="30">
        <v>24.483550114766643</v>
      </c>
      <c r="K6" s="30">
        <v>6.2739097169089515</v>
      </c>
      <c r="L6" s="30">
        <v>93.72609028309104</v>
      </c>
    </row>
    <row r="7" spans="1:12" s="45" customFormat="1" ht="11.85" customHeight="1" x14ac:dyDescent="0.2">
      <c r="A7" s="101" t="s">
        <v>3450</v>
      </c>
      <c r="B7" s="32" t="s">
        <v>2400</v>
      </c>
      <c r="C7" s="100" t="s">
        <v>2401</v>
      </c>
      <c r="D7" s="99" t="s">
        <v>96</v>
      </c>
      <c r="E7" s="82">
        <v>43163</v>
      </c>
      <c r="F7" s="104" t="s">
        <v>305</v>
      </c>
      <c r="G7" s="64" t="s">
        <v>2</v>
      </c>
      <c r="H7" s="97">
        <v>2585</v>
      </c>
      <c r="I7" s="29">
        <v>1137</v>
      </c>
      <c r="J7" s="29">
        <v>205</v>
      </c>
      <c r="K7" s="29">
        <v>21</v>
      </c>
      <c r="L7" s="29">
        <v>1116</v>
      </c>
    </row>
    <row r="8" spans="1:12" s="45" customFormat="1" ht="11.85" customHeight="1" x14ac:dyDescent="0.2">
      <c r="A8" s="101" t="s">
        <v>3451</v>
      </c>
      <c r="B8" s="32" t="s">
        <v>2400</v>
      </c>
      <c r="C8" s="100" t="s">
        <v>2401</v>
      </c>
      <c r="D8" s="99"/>
      <c r="E8" s="82"/>
      <c r="F8" s="104"/>
      <c r="G8" s="64" t="s">
        <v>3</v>
      </c>
      <c r="H8" s="97"/>
      <c r="I8" s="30">
        <v>43.984526112185684</v>
      </c>
      <c r="J8" s="30">
        <v>18.029903254177661</v>
      </c>
      <c r="K8" s="30">
        <v>1.8469656992084433</v>
      </c>
      <c r="L8" s="30">
        <v>98.153034300791546</v>
      </c>
    </row>
    <row r="9" spans="1:12" s="45" customFormat="1" ht="11.85" customHeight="1" x14ac:dyDescent="0.2">
      <c r="A9" s="101" t="s">
        <v>3452</v>
      </c>
      <c r="B9" s="32" t="s">
        <v>2402</v>
      </c>
      <c r="C9" s="100" t="s">
        <v>2403</v>
      </c>
      <c r="D9" s="99" t="s">
        <v>96</v>
      </c>
      <c r="E9" s="82">
        <v>43002</v>
      </c>
      <c r="F9" s="104" t="s">
        <v>305</v>
      </c>
      <c r="G9" s="64" t="s">
        <v>2</v>
      </c>
      <c r="H9" s="97">
        <v>21994</v>
      </c>
      <c r="I9" s="29">
        <v>11118</v>
      </c>
      <c r="J9" s="29">
        <v>17</v>
      </c>
      <c r="K9" s="29">
        <v>249</v>
      </c>
      <c r="L9" s="29">
        <v>10869</v>
      </c>
    </row>
    <row r="10" spans="1:12" s="45" customFormat="1" ht="11.85" customHeight="1" x14ac:dyDescent="0.2">
      <c r="A10" s="101" t="s">
        <v>3453</v>
      </c>
      <c r="B10" s="32" t="s">
        <v>2402</v>
      </c>
      <c r="C10" s="100" t="s">
        <v>2403</v>
      </c>
      <c r="D10" s="99"/>
      <c r="E10" s="82"/>
      <c r="F10" s="104"/>
      <c r="G10" s="64" t="s">
        <v>3</v>
      </c>
      <c r="H10" s="97"/>
      <c r="I10" s="30">
        <v>50.550150040920251</v>
      </c>
      <c r="J10" s="30">
        <v>0.1529051987767584</v>
      </c>
      <c r="K10" s="30">
        <v>2.2396114409066379</v>
      </c>
      <c r="L10" s="30">
        <v>97.760388559093357</v>
      </c>
    </row>
    <row r="11" spans="1:12" s="45" customFormat="1" ht="11.85" customHeight="1" x14ac:dyDescent="0.2">
      <c r="A11" s="101" t="s">
        <v>3454</v>
      </c>
      <c r="B11" s="32" t="s">
        <v>2404</v>
      </c>
      <c r="C11" s="83" t="s">
        <v>2405</v>
      </c>
      <c r="D11" s="103" t="s">
        <v>96</v>
      </c>
      <c r="E11" s="82">
        <v>44654</v>
      </c>
      <c r="F11" s="103" t="s">
        <v>341</v>
      </c>
      <c r="G11" s="103" t="s">
        <v>2</v>
      </c>
      <c r="H11" s="97">
        <v>19447</v>
      </c>
      <c r="I11" s="29">
        <v>6613</v>
      </c>
      <c r="J11" s="29">
        <v>2786</v>
      </c>
      <c r="K11" s="29">
        <v>15</v>
      </c>
      <c r="L11" s="29">
        <v>6598</v>
      </c>
    </row>
    <row r="12" spans="1:12" s="45" customFormat="1" ht="11.85" customHeight="1" x14ac:dyDescent="0.2">
      <c r="A12" s="101" t="s">
        <v>3455</v>
      </c>
      <c r="B12" s="32" t="s">
        <v>2404</v>
      </c>
      <c r="C12" s="83" t="s">
        <v>2405</v>
      </c>
      <c r="D12" s="103"/>
      <c r="E12" s="82"/>
      <c r="F12" s="103"/>
      <c r="G12" s="103" t="s">
        <v>3</v>
      </c>
      <c r="H12" s="97"/>
      <c r="I12" s="30">
        <v>34.005245024939576</v>
      </c>
      <c r="J12" s="30">
        <v>42.129139573567215</v>
      </c>
      <c r="K12" s="30">
        <v>0.22682594888855284</v>
      </c>
      <c r="L12" s="30">
        <v>99.77317405111144</v>
      </c>
    </row>
    <row r="13" spans="1:12" s="45" customFormat="1" ht="11.85" customHeight="1" x14ac:dyDescent="0.2">
      <c r="A13" s="101" t="s">
        <v>3456</v>
      </c>
      <c r="B13" s="32" t="s">
        <v>2406</v>
      </c>
      <c r="C13" s="83" t="s">
        <v>2407</v>
      </c>
      <c r="D13" s="103" t="s">
        <v>96</v>
      </c>
      <c r="E13" s="82">
        <v>45354</v>
      </c>
      <c r="F13" s="103" t="s">
        <v>305</v>
      </c>
      <c r="G13" s="103" t="s">
        <v>2</v>
      </c>
      <c r="H13" s="97">
        <v>3789</v>
      </c>
      <c r="I13" s="29">
        <v>1286</v>
      </c>
      <c r="J13" s="29">
        <v>278</v>
      </c>
      <c r="K13" s="29">
        <v>37</v>
      </c>
      <c r="L13" s="29">
        <v>1249</v>
      </c>
    </row>
    <row r="14" spans="1:12" s="45" customFormat="1" ht="11.85" customHeight="1" x14ac:dyDescent="0.2">
      <c r="A14" s="101" t="s">
        <v>3457</v>
      </c>
      <c r="B14" s="32" t="s">
        <v>2406</v>
      </c>
      <c r="C14" s="83" t="s">
        <v>2407</v>
      </c>
      <c r="D14" s="103"/>
      <c r="E14" s="82"/>
      <c r="F14" s="103"/>
      <c r="G14" s="103" t="s">
        <v>3</v>
      </c>
      <c r="H14" s="97"/>
      <c r="I14" s="30">
        <v>33.940353655318027</v>
      </c>
      <c r="J14" s="30">
        <v>21.61741835147745</v>
      </c>
      <c r="K14" s="30">
        <v>2.8771384136858478</v>
      </c>
      <c r="L14" s="30">
        <v>97.122861586314158</v>
      </c>
    </row>
    <row r="15" spans="1:12" s="45" customFormat="1" ht="11.85" customHeight="1" x14ac:dyDescent="0.2">
      <c r="A15" s="101" t="s">
        <v>3458</v>
      </c>
      <c r="B15" s="32" t="s">
        <v>2408</v>
      </c>
      <c r="C15" s="83" t="s">
        <v>2409</v>
      </c>
      <c r="D15" s="103" t="s">
        <v>96</v>
      </c>
      <c r="E15" s="82">
        <v>44892</v>
      </c>
      <c r="F15" s="103" t="s">
        <v>305</v>
      </c>
      <c r="G15" s="103" t="s">
        <v>2</v>
      </c>
      <c r="H15" s="97">
        <v>3007</v>
      </c>
      <c r="I15" s="29">
        <v>922</v>
      </c>
      <c r="J15" s="29">
        <v>253</v>
      </c>
      <c r="K15" s="29">
        <v>54</v>
      </c>
      <c r="L15" s="29">
        <v>868</v>
      </c>
    </row>
    <row r="16" spans="1:12" s="45" customFormat="1" ht="11.85" customHeight="1" x14ac:dyDescent="0.2">
      <c r="A16" s="101" t="s">
        <v>3459</v>
      </c>
      <c r="B16" s="32" t="s">
        <v>2408</v>
      </c>
      <c r="C16" s="83" t="s">
        <v>2409</v>
      </c>
      <c r="D16" s="103"/>
      <c r="E16" s="82"/>
      <c r="F16" s="103"/>
      <c r="G16" s="103" t="s">
        <v>3</v>
      </c>
      <c r="H16" s="97"/>
      <c r="I16" s="30">
        <v>30.661789158629865</v>
      </c>
      <c r="J16" s="30">
        <v>27.440347071583517</v>
      </c>
      <c r="K16" s="30">
        <v>5.8568329718004337</v>
      </c>
      <c r="L16" s="30">
        <v>94.143167028199571</v>
      </c>
    </row>
    <row r="17" spans="1:12" s="45" customFormat="1" ht="11.85" customHeight="1" x14ac:dyDescent="0.2">
      <c r="A17" s="101" t="s">
        <v>3460</v>
      </c>
      <c r="B17" s="32" t="s">
        <v>2410</v>
      </c>
      <c r="C17" s="83" t="s">
        <v>2411</v>
      </c>
      <c r="D17" s="103" t="s">
        <v>96</v>
      </c>
      <c r="E17" s="82">
        <v>43135</v>
      </c>
      <c r="F17" s="103" t="s">
        <v>305</v>
      </c>
      <c r="G17" s="103" t="s">
        <v>2</v>
      </c>
      <c r="H17" s="97">
        <v>3294</v>
      </c>
      <c r="I17" s="29">
        <v>1610</v>
      </c>
      <c r="J17" s="29">
        <v>187</v>
      </c>
      <c r="K17" s="29">
        <v>19</v>
      </c>
      <c r="L17" s="29">
        <v>1591</v>
      </c>
    </row>
    <row r="18" spans="1:12" s="45" customFormat="1" ht="11.85" customHeight="1" x14ac:dyDescent="0.2">
      <c r="A18" s="101" t="s">
        <v>3461</v>
      </c>
      <c r="B18" s="32" t="s">
        <v>2410</v>
      </c>
      <c r="C18" s="83" t="s">
        <v>2411</v>
      </c>
      <c r="D18" s="103"/>
      <c r="E18" s="105"/>
      <c r="F18" s="103"/>
      <c r="G18" s="103" t="s">
        <v>3</v>
      </c>
      <c r="H18" s="97"/>
      <c r="I18" s="30">
        <v>48.876745598057077</v>
      </c>
      <c r="J18" s="30">
        <v>11.614906832298137</v>
      </c>
      <c r="K18" s="30">
        <v>1.1801242236024845</v>
      </c>
      <c r="L18" s="30">
        <v>98.81987577639751</v>
      </c>
    </row>
    <row r="19" spans="1:12" s="45" customFormat="1" ht="11.85" customHeight="1" x14ac:dyDescent="0.2">
      <c r="A19" s="101" t="s">
        <v>3462</v>
      </c>
      <c r="B19" s="32" t="s">
        <v>2412</v>
      </c>
      <c r="C19" s="83" t="s">
        <v>2413</v>
      </c>
      <c r="D19" s="103" t="s">
        <v>96</v>
      </c>
      <c r="E19" s="82">
        <v>43478</v>
      </c>
      <c r="F19" s="103" t="s">
        <v>305</v>
      </c>
      <c r="G19" s="103" t="s">
        <v>2</v>
      </c>
      <c r="H19" s="97">
        <v>1405</v>
      </c>
      <c r="I19" s="29">
        <v>677</v>
      </c>
      <c r="J19" s="29">
        <v>43</v>
      </c>
      <c r="K19" s="29">
        <v>85</v>
      </c>
      <c r="L19" s="29">
        <v>592</v>
      </c>
    </row>
    <row r="20" spans="1:12" s="45" customFormat="1" ht="11.85" customHeight="1" x14ac:dyDescent="0.2">
      <c r="A20" s="101" t="s">
        <v>3463</v>
      </c>
      <c r="B20" s="32" t="s">
        <v>2412</v>
      </c>
      <c r="C20" s="83" t="s">
        <v>2413</v>
      </c>
      <c r="D20" s="103"/>
      <c r="E20" s="82"/>
      <c r="F20" s="103"/>
      <c r="G20" s="103" t="s">
        <v>3</v>
      </c>
      <c r="H20" s="97"/>
      <c r="I20" s="30">
        <v>48.185053380782918</v>
      </c>
      <c r="J20" s="30">
        <v>6.3515509601181686</v>
      </c>
      <c r="K20" s="30">
        <v>12.55539143279173</v>
      </c>
      <c r="L20" s="30">
        <v>87.444608567208277</v>
      </c>
    </row>
    <row r="21" spans="1:12" s="45" customFormat="1" ht="11.85" customHeight="1" x14ac:dyDescent="0.2">
      <c r="A21" s="101" t="s">
        <v>3464</v>
      </c>
      <c r="B21" s="32" t="s">
        <v>2414</v>
      </c>
      <c r="C21" s="83" t="s">
        <v>2415</v>
      </c>
      <c r="D21" s="103" t="s">
        <v>96</v>
      </c>
      <c r="E21" s="82">
        <v>45095</v>
      </c>
      <c r="F21" s="103" t="s">
        <v>305</v>
      </c>
      <c r="G21" s="103" t="s">
        <v>2</v>
      </c>
      <c r="H21" s="97">
        <v>5270</v>
      </c>
      <c r="I21" s="29">
        <v>1786</v>
      </c>
      <c r="J21" s="29">
        <v>456</v>
      </c>
      <c r="K21" s="29">
        <v>52</v>
      </c>
      <c r="L21" s="29">
        <v>1734</v>
      </c>
    </row>
    <row r="22" spans="1:12" s="45" customFormat="1" ht="11.85" customHeight="1" x14ac:dyDescent="0.2">
      <c r="A22" s="101" t="s">
        <v>3465</v>
      </c>
      <c r="B22" s="32" t="s">
        <v>2414</v>
      </c>
      <c r="C22" s="83" t="s">
        <v>2415</v>
      </c>
      <c r="D22" s="103"/>
      <c r="E22" s="82"/>
      <c r="F22" s="103"/>
      <c r="G22" s="103" t="s">
        <v>3</v>
      </c>
      <c r="H22" s="97"/>
      <c r="I22" s="30">
        <v>33.889943074003796</v>
      </c>
      <c r="J22" s="30">
        <v>25.531914893617021</v>
      </c>
      <c r="K22" s="30">
        <v>2.9115341545352744</v>
      </c>
      <c r="L22" s="30">
        <v>97.088465845464725</v>
      </c>
    </row>
    <row r="23" spans="1:12" ht="11.85" customHeight="1" x14ac:dyDescent="0.2">
      <c r="A23" s="101" t="s">
        <v>3466</v>
      </c>
      <c r="B23" s="32" t="s">
        <v>2416</v>
      </c>
      <c r="C23" s="100" t="s">
        <v>2417</v>
      </c>
      <c r="D23" s="99" t="s">
        <v>96</v>
      </c>
      <c r="E23" s="82">
        <v>43968</v>
      </c>
      <c r="F23" s="64" t="s">
        <v>305</v>
      </c>
      <c r="G23" s="64" t="s">
        <v>2</v>
      </c>
      <c r="H23" s="97">
        <v>4204</v>
      </c>
      <c r="I23" s="29">
        <v>1784</v>
      </c>
      <c r="J23" s="29">
        <v>1327</v>
      </c>
      <c r="K23" s="29">
        <v>28</v>
      </c>
      <c r="L23" s="29">
        <v>1756</v>
      </c>
    </row>
    <row r="24" spans="1:12" ht="11.85" customHeight="1" x14ac:dyDescent="0.2">
      <c r="A24" s="101" t="s">
        <v>3467</v>
      </c>
      <c r="B24" s="32" t="s">
        <v>2416</v>
      </c>
      <c r="C24" s="100" t="s">
        <v>2417</v>
      </c>
      <c r="D24" s="99"/>
      <c r="E24" s="82"/>
      <c r="F24" s="64"/>
      <c r="G24" s="64" t="s">
        <v>3</v>
      </c>
      <c r="H24" s="97"/>
      <c r="I24" s="30">
        <v>42.435775451950526</v>
      </c>
      <c r="J24" s="30">
        <v>74.383408071748875</v>
      </c>
      <c r="K24" s="30">
        <v>1.5695067264573992</v>
      </c>
      <c r="L24" s="30">
        <v>98.430493273542595</v>
      </c>
    </row>
    <row r="25" spans="1:12" ht="11.85" customHeight="1" x14ac:dyDescent="0.2">
      <c r="A25" s="101" t="s">
        <v>3468</v>
      </c>
      <c r="B25" s="32" t="s">
        <v>2418</v>
      </c>
      <c r="C25" s="100" t="s">
        <v>2419</v>
      </c>
      <c r="D25" s="99" t="s">
        <v>96</v>
      </c>
      <c r="E25" s="82">
        <v>43303</v>
      </c>
      <c r="F25" s="64" t="s">
        <v>305</v>
      </c>
      <c r="G25" s="64" t="s">
        <v>2</v>
      </c>
      <c r="H25" s="97">
        <v>3812</v>
      </c>
      <c r="I25" s="29">
        <v>1489</v>
      </c>
      <c r="J25" s="29">
        <v>237</v>
      </c>
      <c r="K25" s="29">
        <v>40</v>
      </c>
      <c r="L25" s="29">
        <v>1449</v>
      </c>
    </row>
    <row r="26" spans="1:12" ht="11.85" customHeight="1" x14ac:dyDescent="0.2">
      <c r="A26" s="101" t="s">
        <v>3469</v>
      </c>
      <c r="B26" s="32" t="s">
        <v>2418</v>
      </c>
      <c r="C26" s="100" t="s">
        <v>2419</v>
      </c>
      <c r="D26" s="99"/>
      <c r="E26" s="82"/>
      <c r="F26" s="64"/>
      <c r="G26" s="64" t="s">
        <v>3</v>
      </c>
      <c r="H26" s="97"/>
      <c r="I26" s="30">
        <v>39.060860440713533</v>
      </c>
      <c r="J26" s="30">
        <v>15.916722632639354</v>
      </c>
      <c r="K26" s="30">
        <v>2.6863666890530555</v>
      </c>
      <c r="L26" s="30">
        <v>97.31363331094694</v>
      </c>
    </row>
    <row r="27" spans="1:12" ht="11.85" customHeight="1" x14ac:dyDescent="0.2">
      <c r="A27" s="101" t="s">
        <v>3470</v>
      </c>
      <c r="B27" s="32" t="s">
        <v>2420</v>
      </c>
      <c r="C27" s="100" t="s">
        <v>2421</v>
      </c>
      <c r="D27" s="99" t="s">
        <v>96</v>
      </c>
      <c r="E27" s="82">
        <v>45410</v>
      </c>
      <c r="F27" s="64" t="s">
        <v>341</v>
      </c>
      <c r="G27" s="64" t="s">
        <v>2</v>
      </c>
      <c r="H27" s="97">
        <v>564</v>
      </c>
      <c r="I27" s="29">
        <v>399</v>
      </c>
      <c r="J27" s="29">
        <v>138</v>
      </c>
      <c r="K27" s="29">
        <v>1</v>
      </c>
      <c r="L27" s="29">
        <v>398</v>
      </c>
    </row>
    <row r="28" spans="1:12" ht="11.85" customHeight="1" x14ac:dyDescent="0.2">
      <c r="A28" s="101" t="s">
        <v>3471</v>
      </c>
      <c r="B28" s="32" t="s">
        <v>2420</v>
      </c>
      <c r="C28" s="100" t="s">
        <v>2421</v>
      </c>
      <c r="D28" s="99"/>
      <c r="E28" s="82"/>
      <c r="F28" s="64"/>
      <c r="G28" s="64" t="s">
        <v>3</v>
      </c>
      <c r="H28" s="97"/>
      <c r="I28" s="30">
        <v>70.744680851063833</v>
      </c>
      <c r="J28" s="30">
        <v>34.586466165413533</v>
      </c>
      <c r="K28" s="30">
        <v>0.25062656641604009</v>
      </c>
      <c r="L28" s="30">
        <v>99.749373433583955</v>
      </c>
    </row>
    <row r="29" spans="1:12" ht="11.85" customHeight="1" x14ac:dyDescent="0.2">
      <c r="A29" s="101" t="s">
        <v>3472</v>
      </c>
      <c r="B29" s="32" t="s">
        <v>2422</v>
      </c>
      <c r="C29" s="100" t="s">
        <v>2423</v>
      </c>
      <c r="D29" s="99" t="s">
        <v>96</v>
      </c>
      <c r="E29" s="82">
        <v>45312</v>
      </c>
      <c r="F29" s="64" t="s">
        <v>341</v>
      </c>
      <c r="G29" s="64" t="s">
        <v>2</v>
      </c>
      <c r="H29" s="97">
        <v>2232</v>
      </c>
      <c r="I29" s="29">
        <v>1409</v>
      </c>
      <c r="J29" s="29">
        <v>287</v>
      </c>
      <c r="K29" s="29">
        <v>10</v>
      </c>
      <c r="L29" s="29">
        <v>1399</v>
      </c>
    </row>
    <row r="30" spans="1:12" ht="11.85" customHeight="1" x14ac:dyDescent="0.2">
      <c r="A30" s="101" t="s">
        <v>3473</v>
      </c>
      <c r="B30" s="32" t="s">
        <v>2422</v>
      </c>
      <c r="C30" s="100" t="s">
        <v>2423</v>
      </c>
      <c r="D30" s="99"/>
      <c r="E30" s="82"/>
      <c r="F30" s="64"/>
      <c r="G30" s="64" t="s">
        <v>3</v>
      </c>
      <c r="H30" s="97"/>
      <c r="I30" s="30">
        <v>63.127240143369178</v>
      </c>
      <c r="J30" s="30">
        <v>20.369056068133428</v>
      </c>
      <c r="K30" s="30">
        <v>0.70972320794889987</v>
      </c>
      <c r="L30" s="30">
        <v>99.290276792051102</v>
      </c>
    </row>
    <row r="31" spans="1:12" ht="11.85" customHeight="1" x14ac:dyDescent="0.2">
      <c r="A31" s="101" t="s">
        <v>3474</v>
      </c>
      <c r="B31" s="32" t="s">
        <v>2424</v>
      </c>
      <c r="C31" s="100" t="s">
        <v>2425</v>
      </c>
      <c r="D31" s="99" t="s">
        <v>96</v>
      </c>
      <c r="E31" s="82">
        <v>44990</v>
      </c>
      <c r="F31" s="64" t="s">
        <v>305</v>
      </c>
      <c r="G31" s="64" t="s">
        <v>2</v>
      </c>
      <c r="H31" s="97">
        <v>5128</v>
      </c>
      <c r="I31" s="29">
        <v>3097</v>
      </c>
      <c r="J31" s="29">
        <v>1423</v>
      </c>
      <c r="K31" s="29">
        <v>21</v>
      </c>
      <c r="L31" s="29">
        <v>3076</v>
      </c>
    </row>
    <row r="32" spans="1:12" ht="11.85" customHeight="1" x14ac:dyDescent="0.2">
      <c r="A32" s="101" t="s">
        <v>3475</v>
      </c>
      <c r="B32" s="32" t="s">
        <v>2424</v>
      </c>
      <c r="C32" s="100" t="s">
        <v>2425</v>
      </c>
      <c r="D32" s="99"/>
      <c r="E32" s="82"/>
      <c r="F32" s="64"/>
      <c r="G32" s="64" t="s">
        <v>3</v>
      </c>
      <c r="H32" s="97"/>
      <c r="I32" s="30">
        <v>60.393915756630264</v>
      </c>
      <c r="J32" s="30">
        <v>45.94769131417501</v>
      </c>
      <c r="K32" s="30">
        <v>0.67807555699063615</v>
      </c>
      <c r="L32" s="30">
        <v>99.321924443009365</v>
      </c>
    </row>
    <row r="33" spans="1:12" ht="11.85" customHeight="1" x14ac:dyDescent="0.2">
      <c r="A33" s="101" t="s">
        <v>3476</v>
      </c>
      <c r="B33" s="32" t="s">
        <v>2426</v>
      </c>
      <c r="C33" s="100" t="s">
        <v>2427</v>
      </c>
      <c r="D33" s="99" t="s">
        <v>96</v>
      </c>
      <c r="E33" s="82">
        <v>45032</v>
      </c>
      <c r="F33" s="64" t="s">
        <v>305</v>
      </c>
      <c r="G33" s="64" t="s">
        <v>2</v>
      </c>
      <c r="H33" s="97">
        <v>3871</v>
      </c>
      <c r="I33" s="29">
        <v>1287</v>
      </c>
      <c r="J33" s="29">
        <v>346</v>
      </c>
      <c r="K33" s="29">
        <v>67</v>
      </c>
      <c r="L33" s="29">
        <v>1220</v>
      </c>
    </row>
    <row r="34" spans="1:12" ht="11.85" customHeight="1" x14ac:dyDescent="0.2">
      <c r="A34" s="101" t="s">
        <v>3477</v>
      </c>
      <c r="B34" s="32" t="s">
        <v>2426</v>
      </c>
      <c r="C34" s="100" t="s">
        <v>2427</v>
      </c>
      <c r="D34" s="99"/>
      <c r="E34" s="82"/>
      <c r="F34" s="64"/>
      <c r="G34" s="64" t="s">
        <v>3</v>
      </c>
      <c r="H34" s="97"/>
      <c r="I34" s="30">
        <v>33.247222939808836</v>
      </c>
      <c r="J34" s="30">
        <v>26.884226884226887</v>
      </c>
      <c r="K34" s="30">
        <v>5.2059052059052053</v>
      </c>
      <c r="L34" s="30">
        <v>94.794094794094804</v>
      </c>
    </row>
    <row r="35" spans="1:12" ht="11.85" customHeight="1" x14ac:dyDescent="0.2">
      <c r="A35" s="101" t="s">
        <v>3478</v>
      </c>
      <c r="B35" s="32" t="s">
        <v>2428</v>
      </c>
      <c r="C35" s="100" t="s">
        <v>2429</v>
      </c>
      <c r="D35" s="99" t="s">
        <v>96</v>
      </c>
      <c r="E35" s="82">
        <v>45375</v>
      </c>
      <c r="F35" s="64" t="s">
        <v>341</v>
      </c>
      <c r="G35" s="64" t="s">
        <v>2</v>
      </c>
      <c r="H35" s="97">
        <v>1533</v>
      </c>
      <c r="I35" s="29">
        <v>825</v>
      </c>
      <c r="J35" s="29">
        <v>132</v>
      </c>
      <c r="K35" s="29">
        <v>15</v>
      </c>
      <c r="L35" s="29">
        <v>810</v>
      </c>
    </row>
    <row r="36" spans="1:12" ht="11.85" customHeight="1" x14ac:dyDescent="0.2">
      <c r="A36" s="101" t="s">
        <v>3479</v>
      </c>
      <c r="B36" s="32" t="s">
        <v>2428</v>
      </c>
      <c r="C36" s="100" t="s">
        <v>2429</v>
      </c>
      <c r="D36" s="99"/>
      <c r="E36" s="82"/>
      <c r="F36" s="64"/>
      <c r="G36" s="64" t="s">
        <v>3</v>
      </c>
      <c r="H36" s="97"/>
      <c r="I36" s="30">
        <v>53.816046966731903</v>
      </c>
      <c r="J36" s="30">
        <v>16</v>
      </c>
      <c r="K36" s="30">
        <v>1.8181818181818181</v>
      </c>
      <c r="L36" s="30">
        <v>98.181818181818187</v>
      </c>
    </row>
    <row r="37" spans="1:12" ht="11.85" customHeight="1" x14ac:dyDescent="0.2">
      <c r="A37" s="101" t="s">
        <v>3480</v>
      </c>
      <c r="B37" s="32" t="s">
        <v>2430</v>
      </c>
      <c r="C37" s="100" t="s">
        <v>2431</v>
      </c>
      <c r="D37" s="99" t="s">
        <v>96</v>
      </c>
      <c r="E37" s="82">
        <v>45557</v>
      </c>
      <c r="F37" s="64" t="s">
        <v>305</v>
      </c>
      <c r="G37" s="64" t="s">
        <v>2</v>
      </c>
      <c r="H37" s="97">
        <v>3321</v>
      </c>
      <c r="I37" s="29">
        <v>1760</v>
      </c>
      <c r="J37" s="29">
        <v>384</v>
      </c>
      <c r="K37" s="29">
        <v>20</v>
      </c>
      <c r="L37" s="29">
        <v>1740</v>
      </c>
    </row>
    <row r="38" spans="1:12" ht="11.85" customHeight="1" x14ac:dyDescent="0.2">
      <c r="A38" s="101" t="s">
        <v>3481</v>
      </c>
      <c r="B38" s="32" t="s">
        <v>2430</v>
      </c>
      <c r="C38" s="100" t="s">
        <v>2431</v>
      </c>
      <c r="D38" s="99"/>
      <c r="E38" s="82"/>
      <c r="F38" s="64"/>
      <c r="G38" s="64" t="s">
        <v>3</v>
      </c>
      <c r="H38" s="97"/>
      <c r="I38" s="30">
        <v>52.996085516410716</v>
      </c>
      <c r="J38" s="30">
        <v>21.818181818181817</v>
      </c>
      <c r="K38" s="30">
        <v>1.1363636363636365</v>
      </c>
      <c r="L38" s="30">
        <v>98.86363636363636</v>
      </c>
    </row>
    <row r="39" spans="1:12" ht="11.85" customHeight="1" x14ac:dyDescent="0.2">
      <c r="A39" s="101" t="s">
        <v>3482</v>
      </c>
      <c r="B39" s="32" t="s">
        <v>2432</v>
      </c>
      <c r="C39" s="100" t="s">
        <v>2433</v>
      </c>
      <c r="D39" s="99" t="s">
        <v>96</v>
      </c>
      <c r="E39" s="82">
        <v>43744</v>
      </c>
      <c r="F39" s="64" t="s">
        <v>305</v>
      </c>
      <c r="G39" s="64" t="s">
        <v>2</v>
      </c>
      <c r="H39" s="97">
        <v>1704</v>
      </c>
      <c r="I39" s="29">
        <v>1258</v>
      </c>
      <c r="J39" s="29">
        <v>269</v>
      </c>
      <c r="K39" s="29">
        <v>10</v>
      </c>
      <c r="L39" s="29">
        <v>1248</v>
      </c>
    </row>
    <row r="40" spans="1:12" ht="11.85" customHeight="1" x14ac:dyDescent="0.2">
      <c r="A40" s="101" t="s">
        <v>3483</v>
      </c>
      <c r="B40" s="32" t="s">
        <v>2432</v>
      </c>
      <c r="C40" s="100" t="s">
        <v>2433</v>
      </c>
      <c r="D40" s="99"/>
      <c r="E40" s="82"/>
      <c r="F40" s="64"/>
      <c r="G40" s="64" t="s">
        <v>3</v>
      </c>
      <c r="H40" s="97"/>
      <c r="I40" s="30">
        <v>73.826291079812208</v>
      </c>
      <c r="J40" s="30">
        <v>21.383147853736091</v>
      </c>
      <c r="K40" s="30">
        <v>0.79491255961844187</v>
      </c>
      <c r="L40" s="30">
        <v>99.205087440381561</v>
      </c>
    </row>
    <row r="41" spans="1:12" ht="11.85" customHeight="1" x14ac:dyDescent="0.2">
      <c r="A41" s="101" t="s">
        <v>3484</v>
      </c>
      <c r="B41" s="32" t="s">
        <v>2432</v>
      </c>
      <c r="C41" s="100" t="s">
        <v>2433</v>
      </c>
      <c r="D41" s="99" t="s">
        <v>97</v>
      </c>
      <c r="E41" s="82">
        <v>43758</v>
      </c>
      <c r="F41" s="64" t="s">
        <v>305</v>
      </c>
      <c r="G41" s="64" t="s">
        <v>2</v>
      </c>
      <c r="H41" s="97">
        <v>1700</v>
      </c>
      <c r="I41" s="29">
        <v>1197</v>
      </c>
      <c r="J41" s="29">
        <v>257</v>
      </c>
      <c r="K41" s="29">
        <v>10</v>
      </c>
      <c r="L41" s="29">
        <v>1187</v>
      </c>
    </row>
    <row r="42" spans="1:12" ht="11.85" customHeight="1" x14ac:dyDescent="0.2">
      <c r="A42" s="101" t="s">
        <v>3485</v>
      </c>
      <c r="B42" s="32" t="s">
        <v>2432</v>
      </c>
      <c r="C42" s="100" t="s">
        <v>2433</v>
      </c>
      <c r="D42" s="99"/>
      <c r="E42" s="82"/>
      <c r="F42" s="64"/>
      <c r="G42" s="64" t="s">
        <v>3</v>
      </c>
      <c r="H42" s="97"/>
      <c r="I42" s="30">
        <v>70.411764705882348</v>
      </c>
      <c r="J42" s="30">
        <v>21.4703425229741</v>
      </c>
      <c r="K42" s="30">
        <v>0.83542188805346695</v>
      </c>
      <c r="L42" s="30">
        <v>99.16457811194654</v>
      </c>
    </row>
    <row r="43" spans="1:12" ht="11.85" customHeight="1" x14ac:dyDescent="0.2">
      <c r="A43" s="101" t="s">
        <v>3486</v>
      </c>
      <c r="B43" s="32" t="s">
        <v>2434</v>
      </c>
      <c r="C43" s="100" t="s">
        <v>2435</v>
      </c>
      <c r="D43" s="99" t="s">
        <v>96</v>
      </c>
      <c r="E43" s="82">
        <v>44143</v>
      </c>
      <c r="F43" s="64" t="s">
        <v>305</v>
      </c>
      <c r="G43" s="64" t="s">
        <v>2</v>
      </c>
      <c r="H43" s="97">
        <v>2317</v>
      </c>
      <c r="I43" s="29">
        <v>1058</v>
      </c>
      <c r="J43" s="29">
        <v>411</v>
      </c>
      <c r="K43" s="29">
        <v>23</v>
      </c>
      <c r="L43" s="29">
        <v>1035</v>
      </c>
    </row>
    <row r="44" spans="1:12" ht="11.85" customHeight="1" x14ac:dyDescent="0.2">
      <c r="A44" s="101" t="s">
        <v>3487</v>
      </c>
      <c r="B44" s="32" t="s">
        <v>2434</v>
      </c>
      <c r="C44" s="100" t="s">
        <v>2435</v>
      </c>
      <c r="D44" s="99"/>
      <c r="E44" s="82"/>
      <c r="F44" s="64"/>
      <c r="G44" s="64" t="s">
        <v>3</v>
      </c>
      <c r="H44" s="97"/>
      <c r="I44" s="30">
        <v>45.662494605092789</v>
      </c>
      <c r="J44" s="30">
        <v>38.846880907372402</v>
      </c>
      <c r="K44" s="30">
        <v>2.1739130434782608</v>
      </c>
      <c r="L44" s="30">
        <v>97.826086956521735</v>
      </c>
    </row>
    <row r="45" spans="1:12" ht="11.85" customHeight="1" x14ac:dyDescent="0.2">
      <c r="A45" s="101" t="s">
        <v>3488</v>
      </c>
      <c r="B45" s="32" t="s">
        <v>2436</v>
      </c>
      <c r="C45" s="100" t="s">
        <v>2437</v>
      </c>
      <c r="D45" s="99" t="s">
        <v>96</v>
      </c>
      <c r="E45" s="82">
        <v>45102</v>
      </c>
      <c r="F45" s="64" t="s">
        <v>305</v>
      </c>
      <c r="G45" s="64" t="s">
        <v>2</v>
      </c>
      <c r="H45" s="97">
        <v>3925</v>
      </c>
      <c r="I45" s="29">
        <v>2151</v>
      </c>
      <c r="J45" s="29">
        <v>424</v>
      </c>
      <c r="K45" s="29">
        <v>16</v>
      </c>
      <c r="L45" s="29">
        <v>2135</v>
      </c>
    </row>
    <row r="46" spans="1:12" ht="11.85" customHeight="1" x14ac:dyDescent="0.2">
      <c r="A46" s="101" t="s">
        <v>3489</v>
      </c>
      <c r="B46" s="32" t="s">
        <v>2436</v>
      </c>
      <c r="C46" s="100" t="s">
        <v>2437</v>
      </c>
      <c r="D46" s="99"/>
      <c r="E46" s="82"/>
      <c r="F46" s="64"/>
      <c r="G46" s="64" t="s">
        <v>3</v>
      </c>
      <c r="H46" s="97"/>
      <c r="I46" s="30">
        <v>54.802547770700642</v>
      </c>
      <c r="J46" s="30">
        <v>19.711761971176198</v>
      </c>
      <c r="K46" s="30">
        <v>0.74384007438400745</v>
      </c>
      <c r="L46" s="30">
        <v>99.256159925615989</v>
      </c>
    </row>
    <row r="47" spans="1:12" ht="11.85" customHeight="1" x14ac:dyDescent="0.2">
      <c r="A47" s="101" t="s">
        <v>3490</v>
      </c>
      <c r="B47" s="32" t="s">
        <v>2438</v>
      </c>
      <c r="C47" s="100" t="s">
        <v>2439</v>
      </c>
      <c r="D47" s="99" t="s">
        <v>96</v>
      </c>
      <c r="E47" s="82">
        <v>44269</v>
      </c>
      <c r="F47" s="64" t="s">
        <v>341</v>
      </c>
      <c r="G47" s="64" t="s">
        <v>2</v>
      </c>
      <c r="H47" s="97">
        <v>1772</v>
      </c>
      <c r="I47" s="29">
        <v>1384</v>
      </c>
      <c r="J47" s="29">
        <v>504</v>
      </c>
      <c r="K47" s="29">
        <v>14</v>
      </c>
      <c r="L47" s="29">
        <v>1370</v>
      </c>
    </row>
    <row r="48" spans="1:12" ht="11.85" customHeight="1" x14ac:dyDescent="0.2">
      <c r="A48" s="101" t="s">
        <v>3491</v>
      </c>
      <c r="B48" s="32" t="s">
        <v>2438</v>
      </c>
      <c r="C48" s="100" t="s">
        <v>2439</v>
      </c>
      <c r="D48" s="99"/>
      <c r="E48" s="82"/>
      <c r="F48" s="64"/>
      <c r="G48" s="64" t="s">
        <v>3</v>
      </c>
      <c r="H48" s="97"/>
      <c r="I48" s="30">
        <v>78.103837471783294</v>
      </c>
      <c r="J48" s="30">
        <v>36.416184971098261</v>
      </c>
      <c r="K48" s="30">
        <v>1.0115606936416186</v>
      </c>
      <c r="L48" s="30">
        <v>98.988439306358373</v>
      </c>
    </row>
    <row r="49" spans="1:12" ht="11.85" customHeight="1" x14ac:dyDescent="0.2">
      <c r="A49" s="101" t="s">
        <v>3492</v>
      </c>
      <c r="B49" s="32" t="s">
        <v>2440</v>
      </c>
      <c r="C49" s="100" t="s">
        <v>2441</v>
      </c>
      <c r="D49" s="99" t="s">
        <v>96</v>
      </c>
      <c r="E49" s="82">
        <v>45487</v>
      </c>
      <c r="F49" s="64" t="s">
        <v>305</v>
      </c>
      <c r="G49" s="64" t="s">
        <v>2</v>
      </c>
      <c r="H49" s="97">
        <v>7949</v>
      </c>
      <c r="I49" s="29">
        <v>2148</v>
      </c>
      <c r="J49" s="29">
        <v>653</v>
      </c>
      <c r="K49" s="29">
        <v>21</v>
      </c>
      <c r="L49" s="29">
        <v>2127</v>
      </c>
    </row>
    <row r="50" spans="1:12" ht="11.85" customHeight="1" x14ac:dyDescent="0.2">
      <c r="A50" s="101" t="s">
        <v>3493</v>
      </c>
      <c r="B50" s="32" t="s">
        <v>2440</v>
      </c>
      <c r="C50" s="100" t="s">
        <v>2441</v>
      </c>
      <c r="D50" s="99"/>
      <c r="E50" s="82"/>
      <c r="F50" s="64"/>
      <c r="G50" s="64" t="s">
        <v>3</v>
      </c>
      <c r="H50" s="97"/>
      <c r="I50" s="30">
        <v>27.022266951817837</v>
      </c>
      <c r="J50" s="30">
        <v>30.400372439478584</v>
      </c>
      <c r="K50" s="30">
        <v>0.97765363128491622</v>
      </c>
      <c r="L50" s="30">
        <v>99.022346368715091</v>
      </c>
    </row>
    <row r="51" spans="1:12" ht="11.85" customHeight="1" x14ac:dyDescent="0.2">
      <c r="A51" s="101" t="s">
        <v>3494</v>
      </c>
      <c r="B51" s="32" t="s">
        <v>2442</v>
      </c>
      <c r="C51" s="100" t="s">
        <v>2443</v>
      </c>
      <c r="D51" s="99" t="s">
        <v>96</v>
      </c>
      <c r="E51" s="82">
        <v>43366</v>
      </c>
      <c r="F51" s="64" t="s">
        <v>305</v>
      </c>
      <c r="G51" s="64" t="s">
        <v>2</v>
      </c>
      <c r="H51" s="97">
        <v>6585</v>
      </c>
      <c r="I51" s="29">
        <v>3031</v>
      </c>
      <c r="J51" s="29">
        <v>541</v>
      </c>
      <c r="K51" s="29">
        <v>70</v>
      </c>
      <c r="L51" s="29">
        <v>2961</v>
      </c>
    </row>
    <row r="52" spans="1:12" ht="11.85" customHeight="1" x14ac:dyDescent="0.2">
      <c r="A52" s="101" t="s">
        <v>3495</v>
      </c>
      <c r="B52" s="32" t="s">
        <v>2442</v>
      </c>
      <c r="C52" s="100" t="s">
        <v>2443</v>
      </c>
      <c r="D52" s="99"/>
      <c r="E52" s="82"/>
      <c r="F52" s="64"/>
      <c r="G52" s="64" t="s">
        <v>3</v>
      </c>
      <c r="H52" s="97"/>
      <c r="I52" s="30">
        <v>46.028853454821565</v>
      </c>
      <c r="J52" s="30">
        <v>17.848894754206533</v>
      </c>
      <c r="K52" s="30">
        <v>2.3094688221709005</v>
      </c>
      <c r="L52" s="30">
        <v>97.690531177829101</v>
      </c>
    </row>
    <row r="53" spans="1:12" ht="11.85" customHeight="1" x14ac:dyDescent="0.2">
      <c r="A53" s="101" t="s">
        <v>3496</v>
      </c>
      <c r="B53" s="32" t="s">
        <v>2444</v>
      </c>
      <c r="C53" s="100" t="s">
        <v>249</v>
      </c>
      <c r="D53" s="99" t="s">
        <v>96</v>
      </c>
      <c r="E53" s="82">
        <v>44633</v>
      </c>
      <c r="F53" s="64" t="s">
        <v>305</v>
      </c>
      <c r="G53" s="64" t="s">
        <v>2</v>
      </c>
      <c r="H53" s="97">
        <v>1552</v>
      </c>
      <c r="I53" s="29">
        <v>769</v>
      </c>
      <c r="J53" s="29">
        <v>307</v>
      </c>
      <c r="K53" s="29">
        <v>17</v>
      </c>
      <c r="L53" s="29">
        <v>752</v>
      </c>
    </row>
    <row r="54" spans="1:12" ht="11.85" customHeight="1" x14ac:dyDescent="0.2">
      <c r="A54" s="101" t="s">
        <v>3497</v>
      </c>
      <c r="B54" s="32" t="s">
        <v>2444</v>
      </c>
      <c r="C54" s="100" t="s">
        <v>249</v>
      </c>
      <c r="D54" s="99"/>
      <c r="E54" s="82"/>
      <c r="F54" s="64"/>
      <c r="G54" s="64" t="s">
        <v>3</v>
      </c>
      <c r="H54" s="97"/>
      <c r="I54" s="30">
        <v>49.548969072164951</v>
      </c>
      <c r="J54" s="30">
        <v>39.921976592977892</v>
      </c>
      <c r="K54" s="30">
        <v>2.2106631989596877</v>
      </c>
      <c r="L54" s="30">
        <v>97.789336801040321</v>
      </c>
    </row>
    <row r="55" spans="1:12" ht="11.85" customHeight="1" x14ac:dyDescent="0.2">
      <c r="A55" s="101" t="s">
        <v>3498</v>
      </c>
      <c r="B55" s="32" t="s">
        <v>2445</v>
      </c>
      <c r="C55" s="100" t="s">
        <v>251</v>
      </c>
      <c r="D55" s="99" t="s">
        <v>96</v>
      </c>
      <c r="E55" s="82">
        <v>45102</v>
      </c>
      <c r="F55" s="64" t="s">
        <v>305</v>
      </c>
      <c r="G55" s="64" t="s">
        <v>2</v>
      </c>
      <c r="H55" s="97">
        <v>5624</v>
      </c>
      <c r="I55" s="29">
        <v>3335</v>
      </c>
      <c r="J55" s="29">
        <v>759</v>
      </c>
      <c r="K55" s="29">
        <v>15</v>
      </c>
      <c r="L55" s="29">
        <v>3320</v>
      </c>
    </row>
    <row r="56" spans="1:12" ht="11.85" customHeight="1" x14ac:dyDescent="0.2">
      <c r="A56" s="101" t="s">
        <v>3499</v>
      </c>
      <c r="B56" s="32" t="s">
        <v>2445</v>
      </c>
      <c r="C56" s="100" t="s">
        <v>251</v>
      </c>
      <c r="D56" s="99"/>
      <c r="E56" s="82"/>
      <c r="F56" s="64"/>
      <c r="G56" s="64" t="s">
        <v>3</v>
      </c>
      <c r="H56" s="97"/>
      <c r="I56" s="30">
        <v>59.299431009957324</v>
      </c>
      <c r="J56" s="30">
        <v>22.758620689655174</v>
      </c>
      <c r="K56" s="30">
        <v>0.4497751124437781</v>
      </c>
      <c r="L56" s="30">
        <v>99.550224887556226</v>
      </c>
    </row>
    <row r="57" spans="1:12" ht="11.85" customHeight="1" x14ac:dyDescent="0.2">
      <c r="A57" s="101" t="s">
        <v>3500</v>
      </c>
      <c r="B57" s="32" t="s">
        <v>2445</v>
      </c>
      <c r="C57" s="100" t="s">
        <v>251</v>
      </c>
      <c r="D57" s="99" t="s">
        <v>97</v>
      </c>
      <c r="E57" s="82">
        <v>45116</v>
      </c>
      <c r="F57" s="64" t="s">
        <v>305</v>
      </c>
      <c r="G57" s="64" t="s">
        <v>2</v>
      </c>
      <c r="H57" s="97">
        <v>5629</v>
      </c>
      <c r="I57" s="29">
        <v>3165</v>
      </c>
      <c r="J57" s="29">
        <v>768</v>
      </c>
      <c r="K57" s="29">
        <v>8</v>
      </c>
      <c r="L57" s="29">
        <v>3157</v>
      </c>
    </row>
    <row r="58" spans="1:12" ht="11.85" customHeight="1" x14ac:dyDescent="0.2">
      <c r="A58" s="101" t="s">
        <v>3501</v>
      </c>
      <c r="B58" s="32" t="s">
        <v>2445</v>
      </c>
      <c r="C58" s="100" t="s">
        <v>251</v>
      </c>
      <c r="D58" s="99"/>
      <c r="E58" s="82"/>
      <c r="F58" s="64"/>
      <c r="G58" s="64" t="s">
        <v>3</v>
      </c>
      <c r="H58" s="97"/>
      <c r="I58" s="30">
        <v>56.226683247468465</v>
      </c>
      <c r="J58" s="30">
        <v>24.265402843601898</v>
      </c>
      <c r="K58" s="30">
        <v>0.2527646129541864</v>
      </c>
      <c r="L58" s="30">
        <v>99.747235387045819</v>
      </c>
    </row>
    <row r="59" spans="1:12" ht="11.85" customHeight="1" x14ac:dyDescent="0.2">
      <c r="A59" s="101" t="s">
        <v>3502</v>
      </c>
      <c r="B59" s="32" t="s">
        <v>2446</v>
      </c>
      <c r="C59" s="100" t="s">
        <v>2447</v>
      </c>
      <c r="D59" s="99" t="s">
        <v>96</v>
      </c>
      <c r="E59" s="82">
        <v>44857</v>
      </c>
      <c r="F59" s="64" t="s">
        <v>305</v>
      </c>
      <c r="G59" s="64" t="s">
        <v>2</v>
      </c>
      <c r="H59" s="97">
        <v>10251</v>
      </c>
      <c r="I59" s="29">
        <v>3514</v>
      </c>
      <c r="J59" s="29">
        <v>1106</v>
      </c>
      <c r="K59" s="29">
        <v>51</v>
      </c>
      <c r="L59" s="29">
        <v>3463</v>
      </c>
    </row>
    <row r="60" spans="1:12" ht="11.85" customHeight="1" x14ac:dyDescent="0.2">
      <c r="A60" s="101" t="s">
        <v>3503</v>
      </c>
      <c r="B60" s="32" t="s">
        <v>2446</v>
      </c>
      <c r="C60" s="100" t="s">
        <v>2447</v>
      </c>
      <c r="D60" s="99"/>
      <c r="E60" s="82"/>
      <c r="F60" s="64"/>
      <c r="G60" s="64" t="s">
        <v>3</v>
      </c>
      <c r="H60" s="97"/>
      <c r="I60" s="30">
        <v>34.279582479758076</v>
      </c>
      <c r="J60" s="30">
        <v>31.474103585657371</v>
      </c>
      <c r="K60" s="30">
        <v>1.4513375071143995</v>
      </c>
      <c r="L60" s="30">
        <v>98.548662492885597</v>
      </c>
    </row>
    <row r="61" spans="1:12" x14ac:dyDescent="0.2">
      <c r="H61" s="85"/>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60">
    <cfRule type="cellIs" dxfId="83" priority="1" stopIfTrue="1" operator="equal">
      <formula>"."</formula>
    </cfRule>
    <cfRule type="cellIs" dxfId="82" priority="2" stopIfTrue="1" operator="equal">
      <formula>"..."</formula>
    </cfRule>
  </conditionalFormatting>
  <pageMargins left="0.59055118110236227" right="0.59055118110236227" top="0.62992125984251968" bottom="1.0236220472440944" header="0.51181102362204722" footer="0.55118110236220474"/>
  <pageSetup paperSize="9" firstPageNumber="53" orientation="portrait" useFirstPageNumber="1" r:id="rId1"/>
  <headerFooter>
    <oddFooter>&amp;C&amp;8&amp;P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2C48F-BCEF-418F-8EF7-4B118FB5D8C4}">
  <dimension ref="A1:L30"/>
  <sheetViews>
    <sheetView zoomScaleNormal="100" workbookViewId="0">
      <pane ySplit="4" topLeftCell="A5" activePane="bottomLeft" state="frozen"/>
      <selection activeCell="O57" sqref="O57"/>
      <selection pane="bottomLeft"/>
    </sheetView>
  </sheetViews>
  <sheetFormatPr baseColWidth="10" defaultRowHeight="12.75" x14ac:dyDescent="0.2"/>
  <cols>
    <col min="1" max="1" width="4" style="80" customWidth="1"/>
    <col min="2" max="2" width="6.140625" style="80" customWidth="1"/>
    <col min="3" max="3" width="21.85546875" style="80" customWidth="1"/>
    <col min="4" max="4" width="6" style="80" customWidth="1"/>
    <col min="5" max="5" width="8.5703125" style="80" customWidth="1"/>
    <col min="6" max="6" width="6.140625" style="80" customWidth="1"/>
    <col min="7" max="7" width="5.7109375" style="102" customWidth="1"/>
    <col min="8" max="12" width="6.7109375" style="80" customWidth="1"/>
    <col min="13" max="16384" width="11.42578125" style="80"/>
  </cols>
  <sheetData>
    <row r="1" spans="1:12" ht="16.5" customHeight="1" x14ac:dyDescent="0.2">
      <c r="H1" s="45"/>
    </row>
    <row r="2" spans="1:12" ht="14.85" customHeight="1" x14ac:dyDescent="0.2">
      <c r="A2" s="12" t="s">
        <v>3415</v>
      </c>
      <c r="B2" s="32"/>
      <c r="C2" s="32"/>
      <c r="D2" s="32"/>
      <c r="E2" s="32"/>
      <c r="F2" s="32"/>
      <c r="G2" s="99"/>
      <c r="H2" s="32"/>
      <c r="I2" s="32"/>
      <c r="J2" s="32"/>
      <c r="K2" s="32"/>
      <c r="L2" s="32"/>
    </row>
    <row r="3" spans="1:12" s="45" customFormat="1" ht="21.75" customHeight="1" x14ac:dyDescent="0.2">
      <c r="A3" s="206" t="s">
        <v>54</v>
      </c>
      <c r="B3" s="208" t="s">
        <v>297</v>
      </c>
      <c r="C3" s="209" t="s">
        <v>95</v>
      </c>
      <c r="D3" s="210" t="s">
        <v>3425</v>
      </c>
      <c r="E3" s="209" t="s">
        <v>298</v>
      </c>
      <c r="F3" s="210" t="s">
        <v>3426</v>
      </c>
      <c r="G3" s="214" t="s">
        <v>281</v>
      </c>
      <c r="H3" s="212" t="s">
        <v>299</v>
      </c>
      <c r="I3" s="213" t="s">
        <v>300</v>
      </c>
      <c r="J3" s="212" t="s">
        <v>1245</v>
      </c>
      <c r="K3" s="212" t="s">
        <v>301</v>
      </c>
      <c r="L3" s="211" t="s">
        <v>302</v>
      </c>
    </row>
    <row r="4" spans="1:12" s="45" customFormat="1" ht="12.75" customHeight="1" x14ac:dyDescent="0.2">
      <c r="A4" s="207"/>
      <c r="B4" s="208"/>
      <c r="C4" s="209"/>
      <c r="D4" s="210"/>
      <c r="E4" s="209"/>
      <c r="F4" s="210"/>
      <c r="G4" s="215"/>
      <c r="H4" s="212"/>
      <c r="I4" s="213"/>
      <c r="J4" s="212"/>
      <c r="K4" s="212"/>
      <c r="L4" s="211"/>
    </row>
    <row r="5" spans="1:12" s="45" customFormat="1" ht="11.85" customHeight="1" x14ac:dyDescent="0.2">
      <c r="A5" s="101" t="s">
        <v>3504</v>
      </c>
      <c r="B5" s="32" t="s">
        <v>2448</v>
      </c>
      <c r="C5" s="100" t="s">
        <v>2449</v>
      </c>
      <c r="D5" s="99" t="s">
        <v>96</v>
      </c>
      <c r="E5" s="82">
        <v>45242</v>
      </c>
      <c r="F5" s="64" t="s">
        <v>305</v>
      </c>
      <c r="G5" s="64" t="s">
        <v>2</v>
      </c>
      <c r="H5" s="97">
        <v>13931</v>
      </c>
      <c r="I5" s="29">
        <v>7814</v>
      </c>
      <c r="J5" s="29">
        <v>1753</v>
      </c>
      <c r="K5" s="29">
        <v>62</v>
      </c>
      <c r="L5" s="29">
        <v>7752</v>
      </c>
    </row>
    <row r="6" spans="1:12" s="45" customFormat="1" ht="11.85" customHeight="1" x14ac:dyDescent="0.2">
      <c r="A6" s="101" t="s">
        <v>3505</v>
      </c>
      <c r="B6" s="32" t="s">
        <v>2448</v>
      </c>
      <c r="C6" s="100" t="s">
        <v>2449</v>
      </c>
      <c r="D6" s="99"/>
      <c r="E6" s="82"/>
      <c r="F6" s="104"/>
      <c r="G6" s="64" t="s">
        <v>3</v>
      </c>
      <c r="H6" s="97"/>
      <c r="I6" s="30">
        <v>56.090732897853712</v>
      </c>
      <c r="J6" s="30">
        <v>22.434092654210392</v>
      </c>
      <c r="K6" s="30">
        <v>0.79344765804965445</v>
      </c>
      <c r="L6" s="30">
        <v>99.206552341950356</v>
      </c>
    </row>
    <row r="7" spans="1:12" s="45" customFormat="1" ht="11.85" customHeight="1" x14ac:dyDescent="0.2">
      <c r="A7" s="101" t="s">
        <v>3506</v>
      </c>
      <c r="B7" s="32" t="s">
        <v>2450</v>
      </c>
      <c r="C7" s="100" t="s">
        <v>2451</v>
      </c>
      <c r="D7" s="99" t="s">
        <v>96</v>
      </c>
      <c r="E7" s="82">
        <v>45340</v>
      </c>
      <c r="F7" s="104" t="s">
        <v>305</v>
      </c>
      <c r="G7" s="64" t="s">
        <v>2</v>
      </c>
      <c r="H7" s="97">
        <v>1991</v>
      </c>
      <c r="I7" s="29">
        <v>738</v>
      </c>
      <c r="J7" s="29">
        <v>141</v>
      </c>
      <c r="K7" s="29">
        <v>30</v>
      </c>
      <c r="L7" s="29">
        <v>708</v>
      </c>
    </row>
    <row r="8" spans="1:12" s="45" customFormat="1" ht="11.85" customHeight="1" x14ac:dyDescent="0.2">
      <c r="A8" s="101" t="s">
        <v>3507</v>
      </c>
      <c r="B8" s="32" t="s">
        <v>2450</v>
      </c>
      <c r="C8" s="100" t="s">
        <v>2451</v>
      </c>
      <c r="D8" s="99"/>
      <c r="E8" s="82"/>
      <c r="F8" s="104"/>
      <c r="G8" s="64" t="s">
        <v>3</v>
      </c>
      <c r="H8" s="97"/>
      <c r="I8" s="30">
        <v>37.066800602712206</v>
      </c>
      <c r="J8" s="30">
        <v>19.105691056910569</v>
      </c>
      <c r="K8" s="30">
        <v>4.0650406504065035</v>
      </c>
      <c r="L8" s="30">
        <v>95.934959349593498</v>
      </c>
    </row>
    <row r="9" spans="1:12" s="45" customFormat="1" ht="11.85" customHeight="1" x14ac:dyDescent="0.2">
      <c r="A9" s="101" t="s">
        <v>3508</v>
      </c>
      <c r="B9" s="32" t="s">
        <v>2452</v>
      </c>
      <c r="C9" s="100" t="s">
        <v>2453</v>
      </c>
      <c r="D9" s="99" t="s">
        <v>96</v>
      </c>
      <c r="E9" s="82">
        <v>45326</v>
      </c>
      <c r="F9" s="104" t="s">
        <v>305</v>
      </c>
      <c r="G9" s="64" t="s">
        <v>2</v>
      </c>
      <c r="H9" s="97">
        <v>1372</v>
      </c>
      <c r="I9" s="29">
        <v>964</v>
      </c>
      <c r="J9" s="29">
        <v>258</v>
      </c>
      <c r="K9" s="29">
        <v>6</v>
      </c>
      <c r="L9" s="29">
        <v>958</v>
      </c>
    </row>
    <row r="10" spans="1:12" s="45" customFormat="1" ht="11.85" customHeight="1" x14ac:dyDescent="0.2">
      <c r="A10" s="101" t="s">
        <v>3509</v>
      </c>
      <c r="B10" s="32" t="s">
        <v>2452</v>
      </c>
      <c r="C10" s="100" t="s">
        <v>2453</v>
      </c>
      <c r="D10" s="99"/>
      <c r="E10" s="82"/>
      <c r="F10" s="104"/>
      <c r="G10" s="64" t="s">
        <v>3</v>
      </c>
      <c r="H10" s="97"/>
      <c r="I10" s="30">
        <v>70.262390670553927</v>
      </c>
      <c r="J10" s="30">
        <v>26.763485477178424</v>
      </c>
      <c r="K10" s="30">
        <v>0.62240663900414939</v>
      </c>
      <c r="L10" s="30">
        <v>99.37759336099586</v>
      </c>
    </row>
    <row r="11" spans="1:12" s="45" customFormat="1" ht="11.85" customHeight="1" x14ac:dyDescent="0.2">
      <c r="A11" s="101" t="s">
        <v>3510</v>
      </c>
      <c r="B11" s="32" t="s">
        <v>2454</v>
      </c>
      <c r="C11" s="83" t="s">
        <v>2455</v>
      </c>
      <c r="D11" s="103" t="s">
        <v>96</v>
      </c>
      <c r="E11" s="82">
        <v>43282</v>
      </c>
      <c r="F11" s="103" t="s">
        <v>305</v>
      </c>
      <c r="G11" s="103" t="s">
        <v>2</v>
      </c>
      <c r="H11" s="97">
        <v>12658</v>
      </c>
      <c r="I11" s="29">
        <v>5665</v>
      </c>
      <c r="J11" s="29">
        <v>1298</v>
      </c>
      <c r="K11" s="29">
        <v>18</v>
      </c>
      <c r="L11" s="29">
        <v>5647</v>
      </c>
    </row>
    <row r="12" spans="1:12" s="45" customFormat="1" ht="11.85" customHeight="1" x14ac:dyDescent="0.2">
      <c r="A12" s="101" t="s">
        <v>3511</v>
      </c>
      <c r="B12" s="32" t="s">
        <v>2454</v>
      </c>
      <c r="C12" s="83" t="s">
        <v>2455</v>
      </c>
      <c r="D12" s="103"/>
      <c r="E12" s="82"/>
      <c r="F12" s="103"/>
      <c r="G12" s="103" t="s">
        <v>3</v>
      </c>
      <c r="H12" s="97"/>
      <c r="I12" s="30">
        <v>44.754305577500396</v>
      </c>
      <c r="J12" s="30">
        <v>22.912621359223301</v>
      </c>
      <c r="K12" s="30">
        <v>0.3177405119152692</v>
      </c>
      <c r="L12" s="30">
        <v>99.682259488084739</v>
      </c>
    </row>
    <row r="13" spans="1:12" s="45" customFormat="1" ht="11.85" customHeight="1" x14ac:dyDescent="0.2">
      <c r="A13" s="101" t="s">
        <v>3512</v>
      </c>
      <c r="B13" s="32" t="s">
        <v>2456</v>
      </c>
      <c r="C13" s="83" t="s">
        <v>2457</v>
      </c>
      <c r="D13" s="103" t="s">
        <v>96</v>
      </c>
      <c r="E13" s="82">
        <v>45585</v>
      </c>
      <c r="F13" s="103" t="s">
        <v>341</v>
      </c>
      <c r="G13" s="103" t="s">
        <v>2</v>
      </c>
      <c r="H13" s="97">
        <v>2915</v>
      </c>
      <c r="I13" s="29">
        <v>1687</v>
      </c>
      <c r="J13" s="29">
        <v>410</v>
      </c>
      <c r="K13" s="29">
        <v>6</v>
      </c>
      <c r="L13" s="29">
        <v>1681</v>
      </c>
    </row>
    <row r="14" spans="1:12" s="45" customFormat="1" ht="11.85" customHeight="1" x14ac:dyDescent="0.2">
      <c r="A14" s="101" t="s">
        <v>3513</v>
      </c>
      <c r="B14" s="32" t="s">
        <v>2456</v>
      </c>
      <c r="C14" s="83" t="s">
        <v>2457</v>
      </c>
      <c r="D14" s="103"/>
      <c r="E14" s="82"/>
      <c r="F14" s="103"/>
      <c r="G14" s="103" t="s">
        <v>3</v>
      </c>
      <c r="H14" s="97"/>
      <c r="I14" s="30">
        <v>57.873070325900514</v>
      </c>
      <c r="J14" s="30">
        <v>24.303497332542975</v>
      </c>
      <c r="K14" s="30">
        <v>0.35566093657379966</v>
      </c>
      <c r="L14" s="30">
        <v>99.644339063426202</v>
      </c>
    </row>
    <row r="15" spans="1:12" s="45" customFormat="1" ht="11.85" customHeight="1" x14ac:dyDescent="0.2">
      <c r="A15" s="101" t="s">
        <v>3514</v>
      </c>
      <c r="B15" s="32" t="s">
        <v>2458</v>
      </c>
      <c r="C15" s="83" t="s">
        <v>2459</v>
      </c>
      <c r="D15" s="103" t="s">
        <v>96</v>
      </c>
      <c r="E15" s="82">
        <v>44955</v>
      </c>
      <c r="F15" s="103" t="s">
        <v>305</v>
      </c>
      <c r="G15" s="103" t="s">
        <v>2</v>
      </c>
      <c r="H15" s="97">
        <v>3935</v>
      </c>
      <c r="I15" s="29">
        <v>2198</v>
      </c>
      <c r="J15" s="29">
        <v>816</v>
      </c>
      <c r="K15" s="29">
        <v>34</v>
      </c>
      <c r="L15" s="29">
        <v>2164</v>
      </c>
    </row>
    <row r="16" spans="1:12" s="45" customFormat="1" ht="11.85" customHeight="1" x14ac:dyDescent="0.2">
      <c r="A16" s="101" t="s">
        <v>3515</v>
      </c>
      <c r="B16" s="32" t="s">
        <v>2458</v>
      </c>
      <c r="C16" s="83" t="s">
        <v>2459</v>
      </c>
      <c r="D16" s="103"/>
      <c r="E16" s="82"/>
      <c r="F16" s="103"/>
      <c r="G16" s="103" t="s">
        <v>3</v>
      </c>
      <c r="H16" s="97"/>
      <c r="I16" s="30">
        <v>55.857687420584497</v>
      </c>
      <c r="J16" s="30">
        <v>37.124658780709737</v>
      </c>
      <c r="K16" s="30">
        <v>1.5468607825295724</v>
      </c>
      <c r="L16" s="30">
        <v>98.453139217470437</v>
      </c>
    </row>
    <row r="17" spans="1:12" s="45" customFormat="1" ht="11.85" customHeight="1" x14ac:dyDescent="0.2">
      <c r="A17" s="101" t="s">
        <v>3516</v>
      </c>
      <c r="B17" s="32" t="s">
        <v>2460</v>
      </c>
      <c r="C17" s="83" t="s">
        <v>2461</v>
      </c>
      <c r="D17" s="103" t="s">
        <v>96</v>
      </c>
      <c r="E17" s="82">
        <v>44591</v>
      </c>
      <c r="F17" s="103" t="s">
        <v>341</v>
      </c>
      <c r="G17" s="103" t="s">
        <v>2</v>
      </c>
      <c r="H17" s="97">
        <v>1701</v>
      </c>
      <c r="I17" s="29">
        <v>1157</v>
      </c>
      <c r="J17" s="29">
        <v>449</v>
      </c>
      <c r="K17" s="29">
        <v>6</v>
      </c>
      <c r="L17" s="29">
        <v>1151</v>
      </c>
    </row>
    <row r="18" spans="1:12" s="45" customFormat="1" ht="11.85" customHeight="1" x14ac:dyDescent="0.2">
      <c r="A18" s="101" t="s">
        <v>3517</v>
      </c>
      <c r="B18" s="32" t="s">
        <v>2460</v>
      </c>
      <c r="C18" s="83" t="s">
        <v>2461</v>
      </c>
      <c r="D18" s="103"/>
      <c r="E18" s="105"/>
      <c r="F18" s="103"/>
      <c r="G18" s="103" t="s">
        <v>3</v>
      </c>
      <c r="H18" s="97"/>
      <c r="I18" s="30">
        <v>68.018812463256907</v>
      </c>
      <c r="J18" s="30">
        <v>38.807260155574767</v>
      </c>
      <c r="K18" s="30">
        <v>0.51858254105445112</v>
      </c>
      <c r="L18" s="30">
        <v>99.481417458945558</v>
      </c>
    </row>
    <row r="19" spans="1:12" s="45" customFormat="1" ht="11.85" customHeight="1" x14ac:dyDescent="0.2">
      <c r="A19" s="101" t="s">
        <v>3518</v>
      </c>
      <c r="B19" s="32" t="s">
        <v>2462</v>
      </c>
      <c r="C19" s="83" t="s">
        <v>2463</v>
      </c>
      <c r="D19" s="103" t="s">
        <v>96</v>
      </c>
      <c r="E19" s="82">
        <v>43905</v>
      </c>
      <c r="F19" s="103" t="s">
        <v>341</v>
      </c>
      <c r="G19" s="103" t="s">
        <v>2</v>
      </c>
      <c r="H19" s="97">
        <v>2142</v>
      </c>
      <c r="I19" s="29">
        <v>1315</v>
      </c>
      <c r="J19" s="29">
        <v>172</v>
      </c>
      <c r="K19" s="29">
        <v>9</v>
      </c>
      <c r="L19" s="29">
        <v>1306</v>
      </c>
    </row>
    <row r="20" spans="1:12" s="45" customFormat="1" ht="11.85" customHeight="1" x14ac:dyDescent="0.2">
      <c r="A20" s="101" t="s">
        <v>3519</v>
      </c>
      <c r="B20" s="32" t="s">
        <v>2462</v>
      </c>
      <c r="C20" s="83" t="s">
        <v>2463</v>
      </c>
      <c r="D20" s="103"/>
      <c r="E20" s="82"/>
      <c r="F20" s="103"/>
      <c r="G20" s="103" t="s">
        <v>3</v>
      </c>
      <c r="H20" s="97"/>
      <c r="I20" s="30">
        <v>61.39122315592904</v>
      </c>
      <c r="J20" s="30">
        <v>13.079847908745249</v>
      </c>
      <c r="K20" s="30">
        <v>0.68441064638783278</v>
      </c>
      <c r="L20" s="30">
        <v>99.315589353612168</v>
      </c>
    </row>
    <row r="21" spans="1:12" s="45" customFormat="1" ht="11.85" customHeight="1" x14ac:dyDescent="0.2">
      <c r="A21" s="101" t="s">
        <v>3520</v>
      </c>
      <c r="B21" s="32" t="s">
        <v>2464</v>
      </c>
      <c r="C21" s="83" t="s">
        <v>2465</v>
      </c>
      <c r="D21" s="103" t="s">
        <v>96</v>
      </c>
      <c r="E21" s="82">
        <v>44899</v>
      </c>
      <c r="F21" s="103" t="s">
        <v>305</v>
      </c>
      <c r="G21" s="103" t="s">
        <v>2</v>
      </c>
      <c r="H21" s="97">
        <v>2125</v>
      </c>
      <c r="I21" s="29">
        <v>1410</v>
      </c>
      <c r="J21" s="29">
        <v>215</v>
      </c>
      <c r="K21" s="29">
        <v>4</v>
      </c>
      <c r="L21" s="29">
        <v>1406</v>
      </c>
    </row>
    <row r="22" spans="1:12" s="45" customFormat="1" ht="11.85" customHeight="1" x14ac:dyDescent="0.2">
      <c r="A22" s="101" t="s">
        <v>3521</v>
      </c>
      <c r="B22" s="32" t="s">
        <v>2464</v>
      </c>
      <c r="C22" s="83" t="s">
        <v>2465</v>
      </c>
      <c r="D22" s="103"/>
      <c r="E22" s="82"/>
      <c r="F22" s="103"/>
      <c r="G22" s="103" t="s">
        <v>3</v>
      </c>
      <c r="H22" s="97"/>
      <c r="I22" s="30">
        <v>66.352941176470594</v>
      </c>
      <c r="J22" s="30">
        <v>15.24822695035461</v>
      </c>
      <c r="K22" s="30">
        <v>0.28368794326241137</v>
      </c>
      <c r="L22" s="30">
        <v>99.716312056737593</v>
      </c>
    </row>
    <row r="23" spans="1:12" ht="11.85" customHeight="1" x14ac:dyDescent="0.2">
      <c r="A23" s="101" t="s">
        <v>3522</v>
      </c>
      <c r="B23" s="32" t="s">
        <v>2464</v>
      </c>
      <c r="C23" s="100" t="s">
        <v>2465</v>
      </c>
      <c r="D23" s="99" t="s">
        <v>97</v>
      </c>
      <c r="E23" s="82">
        <v>44913</v>
      </c>
      <c r="F23" s="64" t="s">
        <v>305</v>
      </c>
      <c r="G23" s="64" t="s">
        <v>2</v>
      </c>
      <c r="H23" s="97">
        <v>2116</v>
      </c>
      <c r="I23" s="29">
        <v>1342</v>
      </c>
      <c r="J23" s="29">
        <v>238</v>
      </c>
      <c r="K23" s="29">
        <v>7</v>
      </c>
      <c r="L23" s="29">
        <v>1335</v>
      </c>
    </row>
    <row r="24" spans="1:12" ht="11.85" customHeight="1" x14ac:dyDescent="0.2">
      <c r="A24" s="101" t="s">
        <v>3523</v>
      </c>
      <c r="B24" s="32" t="s">
        <v>2464</v>
      </c>
      <c r="C24" s="100" t="s">
        <v>2465</v>
      </c>
      <c r="D24" s="99"/>
      <c r="E24" s="82"/>
      <c r="F24" s="64"/>
      <c r="G24" s="64" t="s">
        <v>3</v>
      </c>
      <c r="H24" s="97"/>
      <c r="I24" s="30">
        <v>63.421550094517954</v>
      </c>
      <c r="J24" s="30">
        <v>17.73472429210134</v>
      </c>
      <c r="K24" s="30">
        <v>0.52160953800298071</v>
      </c>
      <c r="L24" s="30">
        <v>99.478390461997023</v>
      </c>
    </row>
    <row r="25" spans="1:12" ht="11.85" customHeight="1" x14ac:dyDescent="0.2">
      <c r="A25" s="101" t="s">
        <v>3524</v>
      </c>
      <c r="B25" s="32" t="s">
        <v>2466</v>
      </c>
      <c r="C25" s="100" t="s">
        <v>2467</v>
      </c>
      <c r="D25" s="99" t="s">
        <v>96</v>
      </c>
      <c r="E25" s="82">
        <v>44990</v>
      </c>
      <c r="F25" s="64" t="s">
        <v>341</v>
      </c>
      <c r="G25" s="64" t="s">
        <v>2</v>
      </c>
      <c r="H25" s="97">
        <v>2836</v>
      </c>
      <c r="I25" s="29">
        <v>1667</v>
      </c>
      <c r="J25" s="29">
        <v>411</v>
      </c>
      <c r="K25" s="29">
        <v>6</v>
      </c>
      <c r="L25" s="29">
        <v>1661</v>
      </c>
    </row>
    <row r="26" spans="1:12" ht="11.85" customHeight="1" x14ac:dyDescent="0.2">
      <c r="A26" s="101" t="s">
        <v>3525</v>
      </c>
      <c r="B26" s="32" t="s">
        <v>2466</v>
      </c>
      <c r="C26" s="100" t="s">
        <v>2467</v>
      </c>
      <c r="D26" s="99"/>
      <c r="E26" s="82"/>
      <c r="F26" s="64"/>
      <c r="G26" s="64" t="s">
        <v>3</v>
      </c>
      <c r="H26" s="97"/>
      <c r="I26" s="30">
        <v>58.779971791255292</v>
      </c>
      <c r="J26" s="30">
        <v>24.65506898620276</v>
      </c>
      <c r="K26" s="30">
        <v>0.35992801439712058</v>
      </c>
      <c r="L26" s="30">
        <v>99.640071985602887</v>
      </c>
    </row>
    <row r="27" spans="1:12" ht="11.85" customHeight="1" x14ac:dyDescent="0.2">
      <c r="A27" s="111" t="s">
        <v>3526</v>
      </c>
      <c r="B27" s="122" t="s">
        <v>2466</v>
      </c>
      <c r="C27" s="86" t="s">
        <v>2467</v>
      </c>
      <c r="D27" s="64" t="s">
        <v>97</v>
      </c>
      <c r="E27" s="112">
        <v>45011</v>
      </c>
      <c r="F27" s="64" t="s">
        <v>341</v>
      </c>
      <c r="G27" s="64" t="s">
        <v>2</v>
      </c>
      <c r="H27" s="97">
        <v>2832</v>
      </c>
      <c r="I27" s="29">
        <v>1636</v>
      </c>
      <c r="J27" s="29">
        <v>461</v>
      </c>
      <c r="K27" s="29">
        <v>3</v>
      </c>
      <c r="L27" s="29">
        <v>1633</v>
      </c>
    </row>
    <row r="28" spans="1:12" ht="11.85" customHeight="1" x14ac:dyDescent="0.2">
      <c r="A28" s="111" t="s">
        <v>3527</v>
      </c>
      <c r="B28" s="122" t="s">
        <v>2466</v>
      </c>
      <c r="C28" s="86" t="s">
        <v>2467</v>
      </c>
      <c r="D28" s="64"/>
      <c r="E28" s="112"/>
      <c r="F28" s="64"/>
      <c r="G28" s="64" t="s">
        <v>3</v>
      </c>
      <c r="H28" s="97"/>
      <c r="I28" s="30">
        <v>57.7683615819209</v>
      </c>
      <c r="J28" s="30">
        <v>28.178484107579461</v>
      </c>
      <c r="K28" s="30">
        <v>0.18337408312958436</v>
      </c>
      <c r="L28" s="30">
        <v>99.816625916870422</v>
      </c>
    </row>
    <row r="29" spans="1:12" ht="11.85" customHeight="1" x14ac:dyDescent="0.2">
      <c r="A29" s="111"/>
      <c r="B29" s="67"/>
      <c r="C29" s="86"/>
      <c r="D29" s="64"/>
      <c r="E29" s="112"/>
      <c r="F29" s="64"/>
      <c r="G29" s="64"/>
      <c r="H29" s="113"/>
      <c r="I29" s="29"/>
      <c r="J29" s="29"/>
      <c r="K29" s="29"/>
      <c r="L29" s="29"/>
    </row>
    <row r="30" spans="1:12" x14ac:dyDescent="0.2">
      <c r="A30" s="111" t="s">
        <v>3424</v>
      </c>
    </row>
  </sheetData>
  <mergeCells count="12">
    <mergeCell ref="L3:L4"/>
    <mergeCell ref="A3:A4"/>
    <mergeCell ref="B3:B4"/>
    <mergeCell ref="C3:C4"/>
    <mergeCell ref="D3:D4"/>
    <mergeCell ref="E3:E4"/>
    <mergeCell ref="F3:F4"/>
    <mergeCell ref="G3:G4"/>
    <mergeCell ref="H3:H4"/>
    <mergeCell ref="I3:I4"/>
    <mergeCell ref="J3:J4"/>
    <mergeCell ref="K3:K4"/>
  </mergeCells>
  <conditionalFormatting sqref="H5:L29">
    <cfRule type="cellIs" dxfId="81" priority="1" stopIfTrue="1" operator="equal">
      <formula>"."</formula>
    </cfRule>
    <cfRule type="cellIs" dxfId="80" priority="2" stopIfTrue="1" operator="equal">
      <formula>"..."</formula>
    </cfRule>
  </conditionalFormatting>
  <pageMargins left="0.59055118110236227" right="0.59055118110236227" top="0.62992125984251968" bottom="1.0236220472440944" header="0.51181102362204722" footer="0.55118110236220474"/>
  <pageSetup paperSize="9" firstPageNumber="54" orientation="portrait" useFirstPageNumber="1" r:id="rId1"/>
  <headerFooter>
    <oddFooter>&amp;C&amp;8&amp;P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E2123-A9B0-4EBE-8C5F-09204C933AA9}">
  <dimension ref="A1:K60"/>
  <sheetViews>
    <sheetView zoomScaleNormal="100" workbookViewId="0">
      <pane ySplit="4" topLeftCell="A5" activePane="bottomLeft" state="frozen"/>
      <selection activeCell="A62" sqref="A62:XFD1251"/>
      <selection pane="bottomLeft"/>
    </sheetView>
  </sheetViews>
  <sheetFormatPr baseColWidth="10" defaultRowHeight="12.75" x14ac:dyDescent="0.2"/>
  <cols>
    <col min="1" max="1" width="4" style="80" customWidth="1"/>
    <col min="2" max="2" width="6.140625" style="80" customWidth="1"/>
    <col min="3" max="3" width="19" style="80" customWidth="1"/>
    <col min="4" max="4" width="21.140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1251</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3" t="s">
        <v>2</v>
      </c>
      <c r="K4" s="94" t="s">
        <v>3</v>
      </c>
    </row>
    <row r="5" spans="1:11" s="45" customFormat="1" ht="11.85" customHeight="1" x14ac:dyDescent="0.2">
      <c r="A5" s="101">
        <v>1</v>
      </c>
      <c r="B5" s="32" t="s">
        <v>303</v>
      </c>
      <c r="C5" s="81" t="s">
        <v>304</v>
      </c>
      <c r="D5" s="81" t="s">
        <v>2468</v>
      </c>
      <c r="E5" s="99" t="s">
        <v>96</v>
      </c>
      <c r="F5" s="107"/>
      <c r="G5" s="107"/>
      <c r="H5" s="86">
        <v>1961</v>
      </c>
      <c r="I5" s="29">
        <v>1</v>
      </c>
      <c r="J5" s="114">
        <v>83812</v>
      </c>
      <c r="K5" s="115">
        <v>42.297249558415338</v>
      </c>
    </row>
    <row r="6" spans="1:11" s="45" customFormat="1" ht="11.85" customHeight="1" x14ac:dyDescent="0.2">
      <c r="A6" s="101">
        <v>2</v>
      </c>
      <c r="B6" s="106" t="s">
        <v>306</v>
      </c>
      <c r="C6" s="106" t="s">
        <v>307</v>
      </c>
      <c r="D6" s="98" t="s">
        <v>2469</v>
      </c>
      <c r="E6" s="108" t="s">
        <v>96</v>
      </c>
      <c r="F6" s="109" t="s">
        <v>1246</v>
      </c>
      <c r="G6" s="109"/>
      <c r="H6" s="86">
        <v>1978</v>
      </c>
      <c r="I6" s="29">
        <v>1</v>
      </c>
      <c r="J6" s="97">
        <v>2196</v>
      </c>
      <c r="K6" s="116">
        <v>52.611403929084808</v>
      </c>
    </row>
    <row r="7" spans="1:11" s="45" customFormat="1" ht="11.85" customHeight="1" x14ac:dyDescent="0.2">
      <c r="A7" s="101">
        <v>3</v>
      </c>
      <c r="B7" s="67" t="s">
        <v>308</v>
      </c>
      <c r="C7" s="86" t="s">
        <v>309</v>
      </c>
      <c r="D7" s="98" t="s">
        <v>2470</v>
      </c>
      <c r="E7" s="108" t="s">
        <v>96</v>
      </c>
      <c r="F7" s="109"/>
      <c r="G7" s="109"/>
      <c r="H7" s="86">
        <v>1964</v>
      </c>
      <c r="I7" s="29">
        <v>3</v>
      </c>
      <c r="J7" s="97">
        <v>1622</v>
      </c>
      <c r="K7" s="116">
        <v>95.693215339233035</v>
      </c>
    </row>
    <row r="8" spans="1:11" s="45" customFormat="1" ht="11.85" customHeight="1" x14ac:dyDescent="0.2">
      <c r="A8" s="101">
        <v>4</v>
      </c>
      <c r="B8" s="67" t="s">
        <v>310</v>
      </c>
      <c r="C8" s="86" t="s">
        <v>311</v>
      </c>
      <c r="D8" s="86" t="s">
        <v>2471</v>
      </c>
      <c r="E8" s="64" t="s">
        <v>96</v>
      </c>
      <c r="F8" s="109"/>
      <c r="G8" s="109"/>
      <c r="H8" s="86">
        <v>1980</v>
      </c>
      <c r="I8" s="29">
        <v>1</v>
      </c>
      <c r="J8" s="97">
        <v>7361</v>
      </c>
      <c r="K8" s="116">
        <v>51.296167247386762</v>
      </c>
    </row>
    <row r="9" spans="1:11" s="45" customFormat="1" ht="11.85" customHeight="1" x14ac:dyDescent="0.2">
      <c r="A9" s="101">
        <v>5</v>
      </c>
      <c r="B9" s="67" t="s">
        <v>312</v>
      </c>
      <c r="C9" s="86" t="s">
        <v>313</v>
      </c>
      <c r="D9" s="86" t="s">
        <v>2472</v>
      </c>
      <c r="E9" s="64" t="s">
        <v>96</v>
      </c>
      <c r="F9" s="109"/>
      <c r="G9" s="109"/>
      <c r="H9" s="86">
        <v>1969</v>
      </c>
      <c r="I9" s="29">
        <v>3</v>
      </c>
      <c r="J9" s="97">
        <v>2163</v>
      </c>
      <c r="K9" s="116">
        <v>81.041588609966269</v>
      </c>
    </row>
    <row r="10" spans="1:11" s="45" customFormat="1" ht="11.85" customHeight="1" x14ac:dyDescent="0.2">
      <c r="A10" s="101">
        <v>6</v>
      </c>
      <c r="B10" s="67" t="s">
        <v>314</v>
      </c>
      <c r="C10" s="83" t="s">
        <v>315</v>
      </c>
      <c r="D10" s="84" t="s">
        <v>2473</v>
      </c>
      <c r="E10" s="103" t="s">
        <v>96</v>
      </c>
      <c r="F10" s="109"/>
      <c r="G10" s="109"/>
      <c r="H10" s="84">
        <v>1981</v>
      </c>
      <c r="I10" s="29">
        <v>2</v>
      </c>
      <c r="J10" s="97">
        <v>1012</v>
      </c>
      <c r="K10" s="116">
        <v>95.924170616113742</v>
      </c>
    </row>
    <row r="11" spans="1:11" s="45" customFormat="1" ht="11.85" customHeight="1" x14ac:dyDescent="0.2">
      <c r="A11" s="101">
        <v>7</v>
      </c>
      <c r="B11" s="67" t="s">
        <v>316</v>
      </c>
      <c r="C11" s="83" t="s">
        <v>317</v>
      </c>
      <c r="D11" s="84" t="s">
        <v>2474</v>
      </c>
      <c r="E11" s="103" t="s">
        <v>96</v>
      </c>
      <c r="F11" s="109"/>
      <c r="G11" s="109"/>
      <c r="H11" s="84">
        <v>1984</v>
      </c>
      <c r="I11" s="29">
        <v>1</v>
      </c>
      <c r="J11" s="97">
        <v>2017</v>
      </c>
      <c r="K11" s="116">
        <v>51.79763739085773</v>
      </c>
    </row>
    <row r="12" spans="1:11" s="45" customFormat="1" ht="11.85" customHeight="1" x14ac:dyDescent="0.2">
      <c r="A12" s="101">
        <v>8</v>
      </c>
      <c r="B12" s="32" t="s">
        <v>318</v>
      </c>
      <c r="C12" s="83" t="s">
        <v>319</v>
      </c>
      <c r="D12" s="84" t="s">
        <v>2475</v>
      </c>
      <c r="E12" s="103" t="s">
        <v>96</v>
      </c>
      <c r="F12" s="107"/>
      <c r="G12" s="107"/>
      <c r="H12" s="84">
        <v>1981</v>
      </c>
      <c r="I12" s="29">
        <v>2</v>
      </c>
      <c r="J12" s="97">
        <v>2657</v>
      </c>
      <c r="K12" s="116">
        <v>95.301291248206596</v>
      </c>
    </row>
    <row r="13" spans="1:11" s="45" customFormat="1" ht="11.85" customHeight="1" x14ac:dyDescent="0.2">
      <c r="A13" s="101">
        <v>9</v>
      </c>
      <c r="B13" s="32" t="s">
        <v>320</v>
      </c>
      <c r="C13" s="83" t="s">
        <v>321</v>
      </c>
      <c r="D13" s="84" t="s">
        <v>2476</v>
      </c>
      <c r="E13" s="103" t="s">
        <v>96</v>
      </c>
      <c r="F13" s="107"/>
      <c r="G13" s="107"/>
      <c r="H13" s="84">
        <v>1984</v>
      </c>
      <c r="I13" s="29">
        <v>1</v>
      </c>
      <c r="J13" s="97">
        <v>2028</v>
      </c>
      <c r="K13" s="116">
        <v>52.214212152420181</v>
      </c>
    </row>
    <row r="14" spans="1:11" s="45" customFormat="1" ht="11.85" customHeight="1" x14ac:dyDescent="0.2">
      <c r="A14" s="101">
        <v>10</v>
      </c>
      <c r="B14" s="32" t="s">
        <v>322</v>
      </c>
      <c r="C14" s="83" t="s">
        <v>323</v>
      </c>
      <c r="D14" s="84" t="s">
        <v>2477</v>
      </c>
      <c r="E14" s="103" t="s">
        <v>96</v>
      </c>
      <c r="F14" s="107"/>
      <c r="G14" s="107"/>
      <c r="H14" s="84">
        <v>1991</v>
      </c>
      <c r="I14" s="29">
        <v>1</v>
      </c>
      <c r="J14" s="97">
        <v>7409</v>
      </c>
      <c r="K14" s="116">
        <v>72.509297318457627</v>
      </c>
    </row>
    <row r="15" spans="1:11" s="45" customFormat="1" ht="11.85" customHeight="1" x14ac:dyDescent="0.2">
      <c r="A15" s="101">
        <v>11</v>
      </c>
      <c r="B15" s="32" t="s">
        <v>324</v>
      </c>
      <c r="C15" s="83" t="s">
        <v>325</v>
      </c>
      <c r="D15" s="84" t="s">
        <v>2478</v>
      </c>
      <c r="E15" s="103" t="s">
        <v>96</v>
      </c>
      <c r="F15" s="107"/>
      <c r="G15" s="107"/>
      <c r="H15" s="84">
        <v>1973</v>
      </c>
      <c r="I15" s="29">
        <v>3</v>
      </c>
      <c r="J15" s="97">
        <v>1281</v>
      </c>
      <c r="K15" s="116">
        <v>96.971990915972754</v>
      </c>
    </row>
    <row r="16" spans="1:11" s="45" customFormat="1" ht="11.85" customHeight="1" x14ac:dyDescent="0.2">
      <c r="A16" s="101">
        <v>12</v>
      </c>
      <c r="B16" s="32" t="s">
        <v>326</v>
      </c>
      <c r="C16" s="83" t="s">
        <v>327</v>
      </c>
      <c r="D16" s="84" t="s">
        <v>2479</v>
      </c>
      <c r="E16" s="103" t="s">
        <v>96</v>
      </c>
      <c r="F16" s="107"/>
      <c r="G16" s="107"/>
      <c r="H16" s="84">
        <v>1975</v>
      </c>
      <c r="I16" s="29">
        <v>1</v>
      </c>
      <c r="J16" s="97">
        <v>3403</v>
      </c>
      <c r="K16" s="116">
        <v>65.505293551491818</v>
      </c>
    </row>
    <row r="17" spans="1:11" s="45" customFormat="1" ht="11.85" customHeight="1" x14ac:dyDescent="0.2">
      <c r="A17" s="101">
        <v>13</v>
      </c>
      <c r="B17" s="32" t="s">
        <v>328</v>
      </c>
      <c r="C17" s="83" t="s">
        <v>329</v>
      </c>
      <c r="D17" s="84" t="s">
        <v>2480</v>
      </c>
      <c r="E17" s="103" t="s">
        <v>96</v>
      </c>
      <c r="F17" s="107"/>
      <c r="G17" s="107"/>
      <c r="H17" s="84">
        <v>1966</v>
      </c>
      <c r="I17" s="29">
        <v>1</v>
      </c>
      <c r="J17" s="97">
        <v>12804</v>
      </c>
      <c r="K17" s="116">
        <v>51.979052490561436</v>
      </c>
    </row>
    <row r="18" spans="1:11" s="45" customFormat="1" ht="11.85" customHeight="1" x14ac:dyDescent="0.2">
      <c r="A18" s="101">
        <v>14</v>
      </c>
      <c r="B18" s="32" t="s">
        <v>330</v>
      </c>
      <c r="C18" s="83" t="s">
        <v>331</v>
      </c>
      <c r="D18" s="84" t="s">
        <v>2481</v>
      </c>
      <c r="E18" s="103" t="s">
        <v>96</v>
      </c>
      <c r="F18" s="107"/>
      <c r="G18" s="107"/>
      <c r="H18" s="84">
        <v>1984</v>
      </c>
      <c r="I18" s="29">
        <v>1</v>
      </c>
      <c r="J18" s="97">
        <v>1834</v>
      </c>
      <c r="K18" s="116">
        <v>57.258819856384633</v>
      </c>
    </row>
    <row r="19" spans="1:11" s="45" customFormat="1" ht="11.85" customHeight="1" x14ac:dyDescent="0.2">
      <c r="A19" s="101">
        <v>15</v>
      </c>
      <c r="B19" s="32" t="s">
        <v>332</v>
      </c>
      <c r="C19" s="83" t="s">
        <v>333</v>
      </c>
      <c r="D19" s="84" t="s">
        <v>2482</v>
      </c>
      <c r="E19" s="103" t="s">
        <v>96</v>
      </c>
      <c r="F19" s="107"/>
      <c r="G19" s="107"/>
      <c r="H19" s="84">
        <v>1984</v>
      </c>
      <c r="I19" s="29">
        <v>1</v>
      </c>
      <c r="J19" s="97">
        <v>951</v>
      </c>
      <c r="K19" s="116">
        <v>56.238911886457721</v>
      </c>
    </row>
    <row r="20" spans="1:11" s="45" customFormat="1" ht="11.85" customHeight="1" x14ac:dyDescent="0.2">
      <c r="A20" s="101">
        <v>16</v>
      </c>
      <c r="B20" s="32" t="s">
        <v>334</v>
      </c>
      <c r="C20" s="83" t="s">
        <v>98</v>
      </c>
      <c r="D20" s="84" t="s">
        <v>150</v>
      </c>
      <c r="E20" s="103" t="s">
        <v>96</v>
      </c>
      <c r="F20" s="107"/>
      <c r="G20" s="107"/>
      <c r="H20" s="84">
        <v>1960</v>
      </c>
      <c r="I20" s="29">
        <v>1</v>
      </c>
      <c r="J20" s="97">
        <v>1417</v>
      </c>
      <c r="K20" s="116">
        <v>52.578849721706867</v>
      </c>
    </row>
    <row r="21" spans="1:11" s="45" customFormat="1" ht="11.85" customHeight="1" x14ac:dyDescent="0.2">
      <c r="A21" s="101">
        <v>17</v>
      </c>
      <c r="B21" s="32" t="s">
        <v>335</v>
      </c>
      <c r="C21" s="83" t="s">
        <v>336</v>
      </c>
      <c r="D21" s="84" t="s">
        <v>2483</v>
      </c>
      <c r="E21" s="103" t="s">
        <v>96</v>
      </c>
      <c r="F21" s="107" t="s">
        <v>1246</v>
      </c>
      <c r="G21" s="107"/>
      <c r="H21" s="84">
        <v>1977</v>
      </c>
      <c r="I21" s="29">
        <v>1</v>
      </c>
      <c r="J21" s="97">
        <v>6213</v>
      </c>
      <c r="K21" s="116">
        <v>92.925516003589593</v>
      </c>
    </row>
    <row r="22" spans="1:11" ht="11.85" customHeight="1" x14ac:dyDescent="0.2">
      <c r="A22" s="101">
        <v>18</v>
      </c>
      <c r="B22" s="32" t="s">
        <v>337</v>
      </c>
      <c r="C22" s="81" t="s">
        <v>338</v>
      </c>
      <c r="D22" s="100" t="s">
        <v>2484</v>
      </c>
      <c r="E22" s="99" t="s">
        <v>96</v>
      </c>
      <c r="F22" s="107" t="s">
        <v>1246</v>
      </c>
      <c r="G22" s="107"/>
      <c r="H22" s="86">
        <v>1966</v>
      </c>
      <c r="I22" s="29">
        <v>1</v>
      </c>
      <c r="J22" s="97">
        <v>3477</v>
      </c>
      <c r="K22" s="116">
        <v>70.872401141459434</v>
      </c>
    </row>
    <row r="23" spans="1:11" ht="11.85" customHeight="1" x14ac:dyDescent="0.2">
      <c r="A23" s="101">
        <v>19</v>
      </c>
      <c r="B23" s="32" t="s">
        <v>339</v>
      </c>
      <c r="C23" s="81" t="s">
        <v>340</v>
      </c>
      <c r="D23" s="100" t="s">
        <v>2485</v>
      </c>
      <c r="E23" s="99" t="s">
        <v>96</v>
      </c>
      <c r="F23" s="107" t="s">
        <v>1246</v>
      </c>
      <c r="G23" s="107"/>
      <c r="H23" s="86">
        <v>1985</v>
      </c>
      <c r="I23" s="29">
        <v>1</v>
      </c>
      <c r="J23" s="97">
        <v>2987</v>
      </c>
      <c r="K23" s="116">
        <v>59.883720930232556</v>
      </c>
    </row>
    <row r="24" spans="1:11" ht="11.85" customHeight="1" x14ac:dyDescent="0.2">
      <c r="A24" s="101">
        <v>20</v>
      </c>
      <c r="B24" s="32" t="s">
        <v>342</v>
      </c>
      <c r="C24" s="81" t="s">
        <v>343</v>
      </c>
      <c r="D24" s="100" t="s">
        <v>2486</v>
      </c>
      <c r="E24" s="99" t="s">
        <v>96</v>
      </c>
      <c r="F24" s="107"/>
      <c r="G24" s="107"/>
      <c r="H24" s="86">
        <v>1968</v>
      </c>
      <c r="I24" s="29">
        <v>3</v>
      </c>
      <c r="J24" s="97">
        <v>12623</v>
      </c>
      <c r="K24" s="116">
        <v>93.774608127182233</v>
      </c>
    </row>
    <row r="25" spans="1:11" ht="11.85" customHeight="1" x14ac:dyDescent="0.2">
      <c r="A25" s="101">
        <v>21</v>
      </c>
      <c r="B25" s="32" t="s">
        <v>344</v>
      </c>
      <c r="C25" s="81" t="s">
        <v>345</v>
      </c>
      <c r="D25" s="81" t="s">
        <v>2487</v>
      </c>
      <c r="E25" s="99" t="s">
        <v>96</v>
      </c>
      <c r="F25" s="107"/>
      <c r="G25" s="107"/>
      <c r="H25" s="86">
        <v>1979</v>
      </c>
      <c r="I25" s="29">
        <v>1</v>
      </c>
      <c r="J25" s="97">
        <v>1598</v>
      </c>
      <c r="K25" s="116">
        <v>53.125</v>
      </c>
    </row>
    <row r="26" spans="1:11" ht="11.85" customHeight="1" x14ac:dyDescent="0.2">
      <c r="A26" s="101">
        <v>22</v>
      </c>
      <c r="B26" s="32" t="s">
        <v>346</v>
      </c>
      <c r="C26" s="81" t="s">
        <v>99</v>
      </c>
      <c r="D26" s="81" t="s">
        <v>151</v>
      </c>
      <c r="E26" s="99" t="s">
        <v>96</v>
      </c>
      <c r="F26" s="107"/>
      <c r="G26" s="107"/>
      <c r="H26" s="86">
        <v>1993</v>
      </c>
      <c r="I26" s="29">
        <v>1</v>
      </c>
      <c r="J26" s="97">
        <v>2893</v>
      </c>
      <c r="K26" s="116">
        <v>79.086932750136683</v>
      </c>
    </row>
    <row r="27" spans="1:11" ht="11.85" customHeight="1" x14ac:dyDescent="0.2">
      <c r="A27" s="101">
        <v>23</v>
      </c>
      <c r="B27" s="32" t="s">
        <v>347</v>
      </c>
      <c r="C27" s="81" t="s">
        <v>348</v>
      </c>
      <c r="D27" s="81" t="s">
        <v>2488</v>
      </c>
      <c r="E27" s="99" t="s">
        <v>96</v>
      </c>
      <c r="F27" s="107"/>
      <c r="G27" s="107"/>
      <c r="H27" s="86">
        <v>1990</v>
      </c>
      <c r="I27" s="29">
        <v>1</v>
      </c>
      <c r="J27" s="97">
        <v>5992</v>
      </c>
      <c r="K27" s="116">
        <v>82.602701957540674</v>
      </c>
    </row>
    <row r="28" spans="1:11" ht="11.85" customHeight="1" x14ac:dyDescent="0.2">
      <c r="A28" s="101">
        <v>24</v>
      </c>
      <c r="B28" s="32" t="s">
        <v>349</v>
      </c>
      <c r="C28" s="81" t="s">
        <v>350</v>
      </c>
      <c r="D28" s="81" t="s">
        <v>2489</v>
      </c>
      <c r="E28" s="99" t="s">
        <v>96</v>
      </c>
      <c r="F28" s="107"/>
      <c r="G28" s="107"/>
      <c r="H28" s="86">
        <v>1968</v>
      </c>
      <c r="I28" s="29">
        <v>3</v>
      </c>
      <c r="J28" s="97">
        <v>2031</v>
      </c>
      <c r="K28" s="116">
        <v>94.333488156061307</v>
      </c>
    </row>
    <row r="29" spans="1:11" ht="11.85" customHeight="1" x14ac:dyDescent="0.2">
      <c r="A29" s="101">
        <v>25</v>
      </c>
      <c r="B29" s="32" t="s">
        <v>351</v>
      </c>
      <c r="C29" s="81" t="s">
        <v>352</v>
      </c>
      <c r="D29" s="81" t="s">
        <v>2490</v>
      </c>
      <c r="E29" s="99" t="s">
        <v>96</v>
      </c>
      <c r="F29" s="107"/>
      <c r="G29" s="107"/>
      <c r="H29" s="86">
        <v>1978</v>
      </c>
      <c r="I29" s="29">
        <v>1</v>
      </c>
      <c r="J29" s="97">
        <v>2722</v>
      </c>
      <c r="K29" s="116">
        <v>75.569128262076617</v>
      </c>
    </row>
    <row r="30" spans="1:11" ht="11.85" customHeight="1" x14ac:dyDescent="0.2">
      <c r="A30" s="101">
        <v>26</v>
      </c>
      <c r="B30" s="32" t="s">
        <v>353</v>
      </c>
      <c r="C30" s="81" t="s">
        <v>100</v>
      </c>
      <c r="D30" s="81" t="s">
        <v>255</v>
      </c>
      <c r="E30" s="99" t="s">
        <v>96</v>
      </c>
      <c r="F30" s="107"/>
      <c r="G30" s="107"/>
      <c r="H30" s="86">
        <v>1975</v>
      </c>
      <c r="I30" s="29">
        <v>3</v>
      </c>
      <c r="J30" s="97">
        <v>2091</v>
      </c>
      <c r="K30" s="116">
        <v>100</v>
      </c>
    </row>
    <row r="31" spans="1:11" ht="11.85" customHeight="1" x14ac:dyDescent="0.2">
      <c r="A31" s="101">
        <v>27</v>
      </c>
      <c r="B31" s="32" t="s">
        <v>354</v>
      </c>
      <c r="C31" s="81" t="s">
        <v>355</v>
      </c>
      <c r="D31" s="81" t="s">
        <v>2491</v>
      </c>
      <c r="E31" s="99" t="s">
        <v>96</v>
      </c>
      <c r="F31" s="107"/>
      <c r="G31" s="107"/>
      <c r="H31" s="86">
        <v>1967</v>
      </c>
      <c r="I31" s="29">
        <v>4</v>
      </c>
      <c r="J31" s="97">
        <v>1874</v>
      </c>
      <c r="K31" s="116">
        <v>72.355212355212345</v>
      </c>
    </row>
    <row r="32" spans="1:11" ht="11.85" customHeight="1" x14ac:dyDescent="0.2">
      <c r="A32" s="101">
        <v>28</v>
      </c>
      <c r="B32" s="32" t="s">
        <v>356</v>
      </c>
      <c r="C32" s="81" t="s">
        <v>101</v>
      </c>
      <c r="D32" s="81" t="s">
        <v>268</v>
      </c>
      <c r="E32" s="99" t="s">
        <v>96</v>
      </c>
      <c r="F32" s="107"/>
      <c r="G32" s="107"/>
      <c r="H32" s="86">
        <v>1983</v>
      </c>
      <c r="I32" s="29">
        <v>1</v>
      </c>
      <c r="J32" s="97">
        <v>856</v>
      </c>
      <c r="K32" s="116">
        <v>38.078291814946617</v>
      </c>
    </row>
    <row r="33" spans="1:11" ht="11.85" customHeight="1" x14ac:dyDescent="0.2">
      <c r="A33" s="101">
        <v>29</v>
      </c>
      <c r="B33" s="32" t="s">
        <v>357</v>
      </c>
      <c r="C33" s="81" t="s">
        <v>309</v>
      </c>
      <c r="D33" s="81" t="s">
        <v>3441</v>
      </c>
      <c r="E33" s="99" t="s">
        <v>96</v>
      </c>
      <c r="F33" s="107"/>
      <c r="G33" s="107"/>
      <c r="H33" s="86">
        <v>1960</v>
      </c>
      <c r="I33" s="29">
        <v>5</v>
      </c>
      <c r="J33" s="97">
        <v>549</v>
      </c>
      <c r="K33" s="116">
        <v>97.16814159292035</v>
      </c>
    </row>
    <row r="34" spans="1:11" ht="11.85" customHeight="1" x14ac:dyDescent="0.2">
      <c r="A34" s="101">
        <v>30</v>
      </c>
      <c r="B34" s="32" t="s">
        <v>358</v>
      </c>
      <c r="C34" s="81" t="s">
        <v>359</v>
      </c>
      <c r="D34" s="81" t="s">
        <v>2492</v>
      </c>
      <c r="E34" s="99" t="s">
        <v>96</v>
      </c>
      <c r="F34" s="107" t="s">
        <v>1246</v>
      </c>
      <c r="G34" s="107"/>
      <c r="H34" s="86">
        <v>1978</v>
      </c>
      <c r="I34" s="29">
        <v>1</v>
      </c>
      <c r="J34" s="97">
        <v>830</v>
      </c>
      <c r="K34" s="116">
        <v>80.582524271844662</v>
      </c>
    </row>
    <row r="35" spans="1:11" ht="11.85" customHeight="1" x14ac:dyDescent="0.2">
      <c r="A35" s="101">
        <v>31</v>
      </c>
      <c r="B35" s="32" t="s">
        <v>360</v>
      </c>
      <c r="C35" s="81" t="s">
        <v>361</v>
      </c>
      <c r="D35" s="81" t="s">
        <v>2493</v>
      </c>
      <c r="E35" s="99" t="s">
        <v>96</v>
      </c>
      <c r="F35" s="107"/>
      <c r="G35" s="107"/>
      <c r="H35" s="86">
        <v>1979</v>
      </c>
      <c r="I35" s="29">
        <v>2</v>
      </c>
      <c r="J35" s="97">
        <v>1480</v>
      </c>
      <c r="K35" s="116">
        <v>98.338870431893682</v>
      </c>
    </row>
    <row r="36" spans="1:11" ht="11.85" customHeight="1" x14ac:dyDescent="0.2">
      <c r="A36" s="101">
        <v>32</v>
      </c>
      <c r="B36" s="32" t="s">
        <v>362</v>
      </c>
      <c r="C36" s="81" t="s">
        <v>363</v>
      </c>
      <c r="D36" s="81" t="s">
        <v>2494</v>
      </c>
      <c r="E36" s="99" t="s">
        <v>96</v>
      </c>
      <c r="F36" s="107"/>
      <c r="G36" s="107"/>
      <c r="H36" s="86">
        <v>1969</v>
      </c>
      <c r="I36" s="29">
        <v>2</v>
      </c>
      <c r="J36" s="97">
        <v>1048</v>
      </c>
      <c r="K36" s="116">
        <v>97.579143389199245</v>
      </c>
    </row>
    <row r="37" spans="1:11" ht="11.85" customHeight="1" x14ac:dyDescent="0.2">
      <c r="A37" s="101">
        <v>33</v>
      </c>
      <c r="B37" s="32" t="s">
        <v>364</v>
      </c>
      <c r="C37" s="81" t="s">
        <v>365</v>
      </c>
      <c r="D37" s="81" t="s">
        <v>2495</v>
      </c>
      <c r="E37" s="99" t="s">
        <v>96</v>
      </c>
      <c r="F37" s="107"/>
      <c r="G37" s="107"/>
      <c r="H37" s="86">
        <v>1977</v>
      </c>
      <c r="I37" s="29">
        <v>2</v>
      </c>
      <c r="J37" s="97">
        <v>1008</v>
      </c>
      <c r="K37" s="116">
        <v>96.275071633237815</v>
      </c>
    </row>
    <row r="38" spans="1:11" ht="11.85" customHeight="1" x14ac:dyDescent="0.2">
      <c r="A38" s="101">
        <v>34</v>
      </c>
      <c r="B38" s="32" t="s">
        <v>366</v>
      </c>
      <c r="C38" s="81" t="s">
        <v>367</v>
      </c>
      <c r="D38" s="81" t="s">
        <v>2496</v>
      </c>
      <c r="E38" s="99" t="s">
        <v>96</v>
      </c>
      <c r="F38" s="107"/>
      <c r="G38" s="107"/>
      <c r="H38" s="86">
        <v>1963</v>
      </c>
      <c r="I38" s="29">
        <v>1</v>
      </c>
      <c r="J38" s="97">
        <v>811</v>
      </c>
      <c r="K38" s="116">
        <v>50.498132004981322</v>
      </c>
    </row>
    <row r="39" spans="1:11" ht="11.85" customHeight="1" x14ac:dyDescent="0.2">
      <c r="A39" s="101">
        <v>35</v>
      </c>
      <c r="B39" s="32" t="s">
        <v>368</v>
      </c>
      <c r="C39" s="81" t="s">
        <v>369</v>
      </c>
      <c r="D39" s="81" t="s">
        <v>2497</v>
      </c>
      <c r="E39" s="99" t="s">
        <v>96</v>
      </c>
      <c r="F39" s="107"/>
      <c r="G39" s="107"/>
      <c r="H39" s="86">
        <v>1976</v>
      </c>
      <c r="I39" s="29">
        <v>2</v>
      </c>
      <c r="J39" s="97">
        <v>2244</v>
      </c>
      <c r="K39" s="116">
        <v>99.733333333333334</v>
      </c>
    </row>
    <row r="40" spans="1:11" ht="11.85" customHeight="1" x14ac:dyDescent="0.2">
      <c r="A40" s="101">
        <v>36</v>
      </c>
      <c r="B40" s="32" t="s">
        <v>370</v>
      </c>
      <c r="C40" s="81" t="s">
        <v>371</v>
      </c>
      <c r="D40" s="81" t="s">
        <v>2498</v>
      </c>
      <c r="E40" s="99" t="s">
        <v>96</v>
      </c>
      <c r="F40" s="107"/>
      <c r="G40" s="107"/>
      <c r="H40" s="86">
        <v>1988</v>
      </c>
      <c r="I40" s="29">
        <v>1</v>
      </c>
      <c r="J40" s="97">
        <v>3504</v>
      </c>
      <c r="K40" s="116">
        <v>78.918918918918919</v>
      </c>
    </row>
    <row r="41" spans="1:11" ht="11.85" customHeight="1" x14ac:dyDescent="0.2">
      <c r="A41" s="101">
        <v>37</v>
      </c>
      <c r="B41" s="32" t="s">
        <v>372</v>
      </c>
      <c r="C41" s="81" t="s">
        <v>373</v>
      </c>
      <c r="D41" s="81" t="s">
        <v>2499</v>
      </c>
      <c r="E41" s="99" t="s">
        <v>96</v>
      </c>
      <c r="F41" s="107"/>
      <c r="G41" s="107"/>
      <c r="H41" s="86">
        <v>1965</v>
      </c>
      <c r="I41" s="29">
        <v>4</v>
      </c>
      <c r="J41" s="97">
        <v>1477</v>
      </c>
      <c r="K41" s="116">
        <v>95.598705501618113</v>
      </c>
    </row>
    <row r="42" spans="1:11" ht="11.85" customHeight="1" x14ac:dyDescent="0.2">
      <c r="A42" s="101">
        <v>38</v>
      </c>
      <c r="B42" s="32" t="s">
        <v>374</v>
      </c>
      <c r="C42" s="81" t="s">
        <v>375</v>
      </c>
      <c r="D42" s="81" t="s">
        <v>2500</v>
      </c>
      <c r="E42" s="99" t="s">
        <v>96</v>
      </c>
      <c r="F42" s="107"/>
      <c r="G42" s="107"/>
      <c r="H42" s="86">
        <v>1973</v>
      </c>
      <c r="I42" s="29">
        <v>3</v>
      </c>
      <c r="J42" s="97">
        <v>736</v>
      </c>
      <c r="K42" s="116">
        <v>92.462311557788951</v>
      </c>
    </row>
    <row r="43" spans="1:11" ht="11.85" customHeight="1" x14ac:dyDescent="0.2">
      <c r="A43" s="101">
        <v>39</v>
      </c>
      <c r="B43" s="32" t="s">
        <v>376</v>
      </c>
      <c r="C43" s="81" t="s">
        <v>377</v>
      </c>
      <c r="D43" s="81" t="s">
        <v>2501</v>
      </c>
      <c r="E43" s="99" t="s">
        <v>96</v>
      </c>
      <c r="F43" s="107"/>
      <c r="G43" s="107"/>
      <c r="H43" s="86">
        <v>1968</v>
      </c>
      <c r="I43" s="29">
        <v>1</v>
      </c>
      <c r="J43" s="97">
        <v>13063</v>
      </c>
      <c r="K43" s="116">
        <v>49.482934959657563</v>
      </c>
    </row>
    <row r="44" spans="1:11" ht="11.85" customHeight="1" x14ac:dyDescent="0.2">
      <c r="A44" s="101">
        <v>40</v>
      </c>
      <c r="B44" s="32" t="s">
        <v>378</v>
      </c>
      <c r="C44" s="81" t="s">
        <v>379</v>
      </c>
      <c r="D44" s="81" t="s">
        <v>2502</v>
      </c>
      <c r="E44" s="99" t="s">
        <v>96</v>
      </c>
      <c r="F44" s="107"/>
      <c r="G44" s="107"/>
      <c r="H44" s="86">
        <v>1977</v>
      </c>
      <c r="I44" s="29">
        <v>2</v>
      </c>
      <c r="J44" s="97">
        <v>2344</v>
      </c>
      <c r="K44" s="116">
        <v>93.052798729654626</v>
      </c>
    </row>
    <row r="45" spans="1:11" ht="11.85" customHeight="1" x14ac:dyDescent="0.2">
      <c r="A45" s="101">
        <v>41</v>
      </c>
      <c r="B45" s="32" t="s">
        <v>380</v>
      </c>
      <c r="C45" s="81" t="s">
        <v>102</v>
      </c>
      <c r="D45" s="81" t="s">
        <v>153</v>
      </c>
      <c r="E45" s="99" t="s">
        <v>96</v>
      </c>
      <c r="F45" s="107"/>
      <c r="G45" s="107"/>
      <c r="H45" s="86">
        <v>1992</v>
      </c>
      <c r="I45" s="29">
        <v>1</v>
      </c>
      <c r="J45" s="97">
        <v>1600</v>
      </c>
      <c r="K45" s="116">
        <v>64.646464646464651</v>
      </c>
    </row>
    <row r="46" spans="1:11" ht="11.85" customHeight="1" x14ac:dyDescent="0.2">
      <c r="A46" s="101">
        <v>42</v>
      </c>
      <c r="B46" s="32" t="s">
        <v>381</v>
      </c>
      <c r="C46" s="81" t="s">
        <v>382</v>
      </c>
      <c r="D46" s="81" t="s">
        <v>2503</v>
      </c>
      <c r="E46" s="99" t="s">
        <v>96</v>
      </c>
      <c r="F46" s="107"/>
      <c r="G46" s="107"/>
      <c r="H46" s="86">
        <v>1977</v>
      </c>
      <c r="I46" s="29">
        <v>2</v>
      </c>
      <c r="J46" s="97">
        <v>1594</v>
      </c>
      <c r="K46" s="116">
        <v>63.329360349622569</v>
      </c>
    </row>
    <row r="47" spans="1:11" ht="11.85" customHeight="1" x14ac:dyDescent="0.2">
      <c r="A47" s="101">
        <v>43</v>
      </c>
      <c r="B47" s="32" t="s">
        <v>383</v>
      </c>
      <c r="C47" s="81" t="s">
        <v>384</v>
      </c>
      <c r="D47" s="81" t="s">
        <v>2504</v>
      </c>
      <c r="E47" s="99" t="s">
        <v>96</v>
      </c>
      <c r="F47" s="107"/>
      <c r="G47" s="107"/>
      <c r="H47" s="86">
        <v>1975</v>
      </c>
      <c r="I47" s="29">
        <v>1</v>
      </c>
      <c r="J47" s="97">
        <v>1087</v>
      </c>
      <c r="K47" s="116">
        <v>78.597252349963838</v>
      </c>
    </row>
    <row r="48" spans="1:11" ht="11.85" customHeight="1" x14ac:dyDescent="0.2">
      <c r="A48" s="101">
        <v>44</v>
      </c>
      <c r="B48" s="32" t="s">
        <v>385</v>
      </c>
      <c r="C48" s="81" t="s">
        <v>386</v>
      </c>
      <c r="D48" s="81" t="s">
        <v>2505</v>
      </c>
      <c r="E48" s="99" t="s">
        <v>96</v>
      </c>
      <c r="F48" s="107"/>
      <c r="G48" s="107"/>
      <c r="H48" s="86">
        <v>1970</v>
      </c>
      <c r="I48" s="29">
        <v>1</v>
      </c>
      <c r="J48" s="97">
        <v>8953</v>
      </c>
      <c r="K48" s="116">
        <v>70.875554148195064</v>
      </c>
    </row>
    <row r="49" spans="1:11" ht="11.85" customHeight="1" x14ac:dyDescent="0.2">
      <c r="A49" s="101">
        <v>45</v>
      </c>
      <c r="B49" s="32" t="s">
        <v>387</v>
      </c>
      <c r="C49" s="81" t="s">
        <v>388</v>
      </c>
      <c r="D49" s="81" t="s">
        <v>2506</v>
      </c>
      <c r="E49" s="99" t="s">
        <v>96</v>
      </c>
      <c r="F49" s="107"/>
      <c r="G49" s="107"/>
      <c r="H49" s="86">
        <v>1979</v>
      </c>
      <c r="I49" s="29">
        <v>1</v>
      </c>
      <c r="J49" s="97">
        <v>2910</v>
      </c>
      <c r="K49" s="116">
        <v>68.713105076741442</v>
      </c>
    </row>
    <row r="50" spans="1:11" ht="11.85" customHeight="1" x14ac:dyDescent="0.2">
      <c r="A50" s="101">
        <v>46</v>
      </c>
      <c r="B50" s="32" t="s">
        <v>389</v>
      </c>
      <c r="C50" s="81" t="s">
        <v>390</v>
      </c>
      <c r="D50" s="81" t="s">
        <v>2507</v>
      </c>
      <c r="E50" s="99" t="s">
        <v>96</v>
      </c>
      <c r="F50" s="107"/>
      <c r="G50" s="107"/>
      <c r="H50" s="86">
        <v>1967</v>
      </c>
      <c r="I50" s="29">
        <v>1</v>
      </c>
      <c r="J50" s="97">
        <v>763</v>
      </c>
      <c r="K50" s="116">
        <v>70</v>
      </c>
    </row>
    <row r="51" spans="1:11" ht="11.85" customHeight="1" x14ac:dyDescent="0.2">
      <c r="A51" s="101">
        <v>47</v>
      </c>
      <c r="B51" s="32" t="s">
        <v>391</v>
      </c>
      <c r="C51" s="81" t="s">
        <v>392</v>
      </c>
      <c r="D51" s="81" t="s">
        <v>2508</v>
      </c>
      <c r="E51" s="99" t="s">
        <v>96</v>
      </c>
      <c r="F51" s="107"/>
      <c r="G51" s="107"/>
      <c r="H51" s="86">
        <v>1984</v>
      </c>
      <c r="I51" s="29">
        <v>2</v>
      </c>
      <c r="J51" s="97">
        <v>779</v>
      </c>
      <c r="K51" s="116">
        <v>70.625566636446052</v>
      </c>
    </row>
    <row r="52" spans="1:11" ht="11.85" customHeight="1" x14ac:dyDescent="0.2">
      <c r="A52" s="101">
        <v>48</v>
      </c>
      <c r="B52" s="32" t="s">
        <v>393</v>
      </c>
      <c r="C52" s="81" t="s">
        <v>394</v>
      </c>
      <c r="D52" s="81" t="s">
        <v>1197</v>
      </c>
      <c r="E52" s="99" t="s">
        <v>96</v>
      </c>
      <c r="F52" s="107"/>
      <c r="G52" s="107"/>
      <c r="H52" s="86">
        <v>1979</v>
      </c>
      <c r="I52" s="29">
        <v>1</v>
      </c>
      <c r="J52" s="97">
        <v>1196</v>
      </c>
      <c r="K52" s="116">
        <v>61.904761904761905</v>
      </c>
    </row>
    <row r="53" spans="1:11" ht="11.85" customHeight="1" x14ac:dyDescent="0.2">
      <c r="A53" s="101">
        <v>49</v>
      </c>
      <c r="B53" s="32" t="s">
        <v>395</v>
      </c>
      <c r="C53" s="81" t="s">
        <v>396</v>
      </c>
      <c r="D53" s="81" t="s">
        <v>1198</v>
      </c>
      <c r="E53" s="99" t="s">
        <v>96</v>
      </c>
      <c r="F53" s="107" t="s">
        <v>1246</v>
      </c>
      <c r="G53" s="107"/>
      <c r="H53" s="86">
        <v>1987</v>
      </c>
      <c r="I53" s="29">
        <v>2</v>
      </c>
      <c r="J53" s="97">
        <v>1441</v>
      </c>
      <c r="K53" s="116">
        <v>98.361774744027315</v>
      </c>
    </row>
    <row r="54" spans="1:11" ht="11.85" customHeight="1" x14ac:dyDescent="0.2">
      <c r="A54" s="101">
        <v>50</v>
      </c>
      <c r="B54" s="32" t="s">
        <v>397</v>
      </c>
      <c r="C54" s="81" t="s">
        <v>398</v>
      </c>
      <c r="D54" s="81" t="s">
        <v>1199</v>
      </c>
      <c r="E54" s="99" t="s">
        <v>96</v>
      </c>
      <c r="F54" s="107"/>
      <c r="G54" s="107"/>
      <c r="H54" s="86">
        <v>1976</v>
      </c>
      <c r="I54" s="29">
        <v>1</v>
      </c>
      <c r="J54" s="97">
        <v>454</v>
      </c>
      <c r="K54" s="116">
        <v>57.395701643489247</v>
      </c>
    </row>
    <row r="55" spans="1:11" ht="11.85" customHeight="1" x14ac:dyDescent="0.2">
      <c r="A55" s="101">
        <v>51</v>
      </c>
      <c r="B55" s="32" t="s">
        <v>399</v>
      </c>
      <c r="C55" s="81" t="s">
        <v>103</v>
      </c>
      <c r="D55" s="81" t="s">
        <v>152</v>
      </c>
      <c r="E55" s="99" t="s">
        <v>96</v>
      </c>
      <c r="F55" s="107"/>
      <c r="G55" s="107"/>
      <c r="H55" s="86">
        <v>1958</v>
      </c>
      <c r="I55" s="29">
        <v>2</v>
      </c>
      <c r="J55" s="97">
        <v>2115</v>
      </c>
      <c r="K55" s="116">
        <v>96.531264262893657</v>
      </c>
    </row>
    <row r="56" spans="1:11" ht="11.85" customHeight="1" x14ac:dyDescent="0.2">
      <c r="A56" s="101">
        <v>52</v>
      </c>
      <c r="B56" s="32" t="s">
        <v>400</v>
      </c>
      <c r="C56" s="81" t="s">
        <v>401</v>
      </c>
      <c r="D56" s="81" t="s">
        <v>1200</v>
      </c>
      <c r="E56" s="99" t="s">
        <v>96</v>
      </c>
      <c r="F56" s="107"/>
      <c r="G56" s="107"/>
      <c r="H56" s="86">
        <v>1962</v>
      </c>
      <c r="I56" s="29">
        <v>4</v>
      </c>
      <c r="J56" s="97">
        <v>1729</v>
      </c>
      <c r="K56" s="116">
        <v>77.917981072555207</v>
      </c>
    </row>
    <row r="57" spans="1:11" ht="11.85" customHeight="1" x14ac:dyDescent="0.2">
      <c r="A57" s="101">
        <v>53</v>
      </c>
      <c r="B57" s="32" t="s">
        <v>402</v>
      </c>
      <c r="C57" s="81" t="s">
        <v>403</v>
      </c>
      <c r="D57" s="81" t="s">
        <v>1201</v>
      </c>
      <c r="E57" s="99" t="s">
        <v>96</v>
      </c>
      <c r="F57" s="107"/>
      <c r="G57" s="107"/>
      <c r="H57" s="86">
        <v>1976</v>
      </c>
      <c r="I57" s="29">
        <v>2</v>
      </c>
      <c r="J57" s="97">
        <v>992</v>
      </c>
      <c r="K57" s="116">
        <v>84.93150684931507</v>
      </c>
    </row>
    <row r="58" spans="1:11" ht="11.85" customHeight="1" x14ac:dyDescent="0.2">
      <c r="A58" s="101">
        <v>54</v>
      </c>
      <c r="B58" s="32" t="s">
        <v>404</v>
      </c>
      <c r="C58" s="81" t="s">
        <v>405</v>
      </c>
      <c r="D58" s="81" t="s">
        <v>1202</v>
      </c>
      <c r="E58" s="99" t="s">
        <v>96</v>
      </c>
      <c r="F58" s="107"/>
      <c r="G58" s="107"/>
      <c r="H58" s="86">
        <v>1977</v>
      </c>
      <c r="I58" s="29">
        <v>1</v>
      </c>
      <c r="J58" s="97">
        <v>8512</v>
      </c>
      <c r="K58" s="116">
        <v>54.983528195852983</v>
      </c>
    </row>
    <row r="59" spans="1:11" ht="11.85" customHeight="1" x14ac:dyDescent="0.2">
      <c r="A59" s="101">
        <v>55</v>
      </c>
      <c r="B59" s="32" t="s">
        <v>406</v>
      </c>
      <c r="C59" s="81" t="s">
        <v>407</v>
      </c>
      <c r="D59" s="81" t="s">
        <v>1203</v>
      </c>
      <c r="E59" s="99" t="s">
        <v>96</v>
      </c>
      <c r="F59" s="107"/>
      <c r="G59" s="107"/>
      <c r="H59" s="86">
        <v>1971</v>
      </c>
      <c r="I59" s="29">
        <v>1</v>
      </c>
      <c r="J59" s="97">
        <v>1679</v>
      </c>
      <c r="K59" s="116">
        <v>85.315040650406502</v>
      </c>
    </row>
    <row r="60" spans="1:11" x14ac:dyDescent="0.2">
      <c r="A60" s="101">
        <v>56</v>
      </c>
      <c r="B60" s="32" t="s">
        <v>408</v>
      </c>
      <c r="C60" s="100" t="s">
        <v>409</v>
      </c>
      <c r="D60" s="100" t="s">
        <v>1204</v>
      </c>
      <c r="E60" s="99" t="s">
        <v>96</v>
      </c>
      <c r="F60" s="99" t="s">
        <v>1246</v>
      </c>
      <c r="G60" s="99"/>
      <c r="H60" s="100">
        <v>1968</v>
      </c>
      <c r="I60" s="29">
        <v>1</v>
      </c>
      <c r="J60" s="97">
        <v>778</v>
      </c>
      <c r="K60" s="116">
        <v>79.226069246435856</v>
      </c>
    </row>
  </sheetData>
  <mergeCells count="10">
    <mergeCell ref="H3:H4"/>
    <mergeCell ref="G3:G4"/>
    <mergeCell ref="I3:I4"/>
    <mergeCell ref="J3:K3"/>
    <mergeCell ref="A3:A4"/>
    <mergeCell ref="B3:B4"/>
    <mergeCell ref="C3:C4"/>
    <mergeCell ref="D3:D4"/>
    <mergeCell ref="F3:F4"/>
    <mergeCell ref="E3:E4"/>
  </mergeCells>
  <conditionalFormatting sqref="D6:E7">
    <cfRule type="cellIs" dxfId="79" priority="9" operator="equal">
      <formula>"Stichwahl erforderlich"</formula>
    </cfRule>
    <cfRule type="cellIs" dxfId="78" priority="10" operator="equal">
      <formula>"Neuwahl erforderlich"</formula>
    </cfRule>
  </conditionalFormatting>
  <conditionalFormatting sqref="I5:K60">
    <cfRule type="cellIs" dxfId="77" priority="1" stopIfTrue="1" operator="equal">
      <formula>"."</formula>
    </cfRule>
    <cfRule type="cellIs" dxfId="76" priority="2" stopIfTrue="1" operator="equal">
      <formula>"..."</formula>
    </cfRule>
  </conditionalFormatting>
  <pageMargins left="0.59055118110236227" right="0.59055118110236227" top="0.62992125984251968" bottom="1.0236220472440944" header="0.51181102362204722" footer="0.55118110236220474"/>
  <pageSetup paperSize="9" firstPageNumber="5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74A20-5879-400A-85D7-D3471CE24175}">
  <dimension ref="A1:N22"/>
  <sheetViews>
    <sheetView zoomScaleNormal="100" workbookViewId="0"/>
  </sheetViews>
  <sheetFormatPr baseColWidth="10" defaultRowHeight="12.75" x14ac:dyDescent="0.2"/>
  <cols>
    <col min="1" max="1" width="17.5703125" customWidth="1"/>
    <col min="2" max="2" width="11.5703125" customWidth="1"/>
    <col min="3" max="3" width="12.28515625" customWidth="1"/>
    <col min="4" max="4" width="10.28515625" customWidth="1"/>
    <col min="5" max="6" width="11.7109375" customWidth="1"/>
    <col min="7" max="7" width="16.7109375" customWidth="1"/>
  </cols>
  <sheetData>
    <row r="1" spans="1:14" ht="16.5" customHeight="1" x14ac:dyDescent="0.2">
      <c r="A1" s="119" t="s">
        <v>3528</v>
      </c>
    </row>
    <row r="2" spans="1:14" ht="14.85" customHeight="1" x14ac:dyDescent="0.2">
      <c r="A2" s="27" t="s">
        <v>3531</v>
      </c>
    </row>
    <row r="3" spans="1:14" ht="20.100000000000001" customHeight="1" x14ac:dyDescent="0.2">
      <c r="A3" s="124" t="s">
        <v>20</v>
      </c>
      <c r="B3" s="164" t="s">
        <v>16</v>
      </c>
      <c r="C3" s="160" t="s">
        <v>53</v>
      </c>
      <c r="D3" s="161"/>
      <c r="E3" s="161"/>
      <c r="F3" s="161"/>
      <c r="G3" s="161"/>
    </row>
    <row r="4" spans="1:14" ht="20.100000000000001" customHeight="1" x14ac:dyDescent="0.2">
      <c r="A4" s="125"/>
      <c r="B4" s="165"/>
      <c r="C4" s="149" t="s">
        <v>1</v>
      </c>
      <c r="D4" s="137"/>
      <c r="E4" s="178" t="s">
        <v>3537</v>
      </c>
      <c r="F4" s="179"/>
      <c r="G4" s="178" t="s">
        <v>3432</v>
      </c>
    </row>
    <row r="5" spans="1:14" ht="30.75" customHeight="1" x14ac:dyDescent="0.2">
      <c r="A5" s="126"/>
      <c r="B5" s="177"/>
      <c r="C5" s="151"/>
      <c r="D5" s="153"/>
      <c r="E5" s="180"/>
      <c r="F5" s="181"/>
      <c r="G5" s="180"/>
      <c r="I5" s="8"/>
      <c r="J5" s="8"/>
      <c r="K5" s="8"/>
    </row>
    <row r="6" spans="1:14" ht="28.5" customHeight="1" x14ac:dyDescent="0.2">
      <c r="A6" s="127"/>
      <c r="B6" s="159" t="s">
        <v>2</v>
      </c>
      <c r="C6" s="154"/>
      <c r="D6" s="23" t="s">
        <v>3</v>
      </c>
      <c r="E6" s="25" t="s">
        <v>2</v>
      </c>
      <c r="F6" s="42" t="s">
        <v>3</v>
      </c>
      <c r="G6" s="23" t="s">
        <v>2</v>
      </c>
      <c r="I6" s="8"/>
      <c r="J6" s="8"/>
      <c r="K6" s="8"/>
    </row>
    <row r="7" spans="1:14" ht="15" customHeight="1" x14ac:dyDescent="0.2">
      <c r="A7" s="16" t="s">
        <v>21</v>
      </c>
      <c r="B7" s="19">
        <v>72</v>
      </c>
      <c r="C7" s="19">
        <v>38</v>
      </c>
      <c r="D7" s="20">
        <v>52.777777777777779</v>
      </c>
      <c r="E7" s="19">
        <v>6</v>
      </c>
      <c r="F7" s="20">
        <v>15.789473684210526</v>
      </c>
      <c r="G7" s="19">
        <v>1</v>
      </c>
      <c r="I7" s="8"/>
      <c r="J7" s="8"/>
      <c r="K7" s="8"/>
      <c r="L7" s="6"/>
      <c r="M7" s="6"/>
      <c r="N7" s="6"/>
    </row>
    <row r="8" spans="1:14" ht="15" customHeight="1" x14ac:dyDescent="0.2">
      <c r="A8" s="16" t="s">
        <v>22</v>
      </c>
      <c r="B8" s="19">
        <v>105</v>
      </c>
      <c r="C8" s="19">
        <v>47</v>
      </c>
      <c r="D8" s="20">
        <v>44.761904761904766</v>
      </c>
      <c r="E8" s="19">
        <v>3</v>
      </c>
      <c r="F8" s="20">
        <v>6.3829787234042552</v>
      </c>
      <c r="G8" s="19">
        <v>1</v>
      </c>
      <c r="I8" s="8"/>
      <c r="J8" s="8"/>
      <c r="K8" s="8"/>
      <c r="L8" s="6"/>
      <c r="M8" s="6"/>
      <c r="N8" s="6"/>
    </row>
    <row r="9" spans="1:14" ht="15" customHeight="1" x14ac:dyDescent="0.2">
      <c r="A9" s="16" t="s">
        <v>23</v>
      </c>
      <c r="B9" s="19">
        <v>158</v>
      </c>
      <c r="C9" s="19">
        <v>83</v>
      </c>
      <c r="D9" s="20">
        <v>52.531645569620252</v>
      </c>
      <c r="E9" s="19">
        <v>9</v>
      </c>
      <c r="F9" s="20">
        <v>10.843373493975903</v>
      </c>
      <c r="G9" s="19">
        <v>3</v>
      </c>
      <c r="I9" s="8"/>
      <c r="J9" s="8"/>
      <c r="K9" s="8"/>
      <c r="L9" s="6"/>
      <c r="M9" s="6"/>
      <c r="N9" s="6"/>
    </row>
    <row r="10" spans="1:14" ht="15" customHeight="1" x14ac:dyDescent="0.2">
      <c r="A10" s="16" t="s">
        <v>24</v>
      </c>
      <c r="B10" s="19">
        <v>229</v>
      </c>
      <c r="C10" s="19">
        <v>124</v>
      </c>
      <c r="D10" s="20">
        <v>54.148471615720531</v>
      </c>
      <c r="E10" s="19">
        <v>12</v>
      </c>
      <c r="F10" s="20">
        <v>9.67741935483871</v>
      </c>
      <c r="G10" s="19">
        <v>1</v>
      </c>
      <c r="I10" s="8"/>
      <c r="J10" s="8"/>
      <c r="K10" s="8"/>
      <c r="L10" s="6"/>
      <c r="M10" s="6"/>
      <c r="N10" s="6"/>
    </row>
    <row r="11" spans="1:14" ht="15" customHeight="1" x14ac:dyDescent="0.2">
      <c r="A11" s="16" t="s">
        <v>25</v>
      </c>
      <c r="B11" s="19">
        <v>275</v>
      </c>
      <c r="C11" s="19">
        <v>160</v>
      </c>
      <c r="D11" s="20">
        <v>58.18181818181818</v>
      </c>
      <c r="E11" s="19">
        <v>21</v>
      </c>
      <c r="F11" s="20">
        <v>13.125</v>
      </c>
      <c r="G11" s="19">
        <v>6</v>
      </c>
      <c r="I11" s="8"/>
      <c r="J11" s="8"/>
      <c r="K11" s="8"/>
      <c r="L11" s="6"/>
      <c r="M11" s="6"/>
      <c r="N11" s="6"/>
    </row>
    <row r="12" spans="1:14" ht="15" customHeight="1" x14ac:dyDescent="0.2">
      <c r="A12" s="16" t="s">
        <v>26</v>
      </c>
      <c r="B12" s="19">
        <v>156</v>
      </c>
      <c r="C12" s="19">
        <v>82</v>
      </c>
      <c r="D12" s="20">
        <v>52.564102564102569</v>
      </c>
      <c r="E12" s="19">
        <v>10</v>
      </c>
      <c r="F12" s="20">
        <v>12.195121951219512</v>
      </c>
      <c r="G12" s="19">
        <v>2</v>
      </c>
      <c r="I12" s="8"/>
      <c r="J12" s="8"/>
      <c r="K12" s="8"/>
      <c r="L12" s="6"/>
      <c r="M12" s="6"/>
      <c r="N12" s="6"/>
    </row>
    <row r="13" spans="1:14" ht="15" customHeight="1" x14ac:dyDescent="0.2">
      <c r="A13" s="16" t="s">
        <v>27</v>
      </c>
      <c r="B13" s="19">
        <v>49</v>
      </c>
      <c r="C13" s="19">
        <v>29</v>
      </c>
      <c r="D13" s="20">
        <v>59.183673469387756</v>
      </c>
      <c r="E13" s="19">
        <v>5</v>
      </c>
      <c r="F13" s="20">
        <v>17.241379310344829</v>
      </c>
      <c r="G13" s="19">
        <v>0</v>
      </c>
      <c r="I13" s="8"/>
      <c r="J13" s="8"/>
      <c r="K13" s="8"/>
      <c r="L13" s="6"/>
      <c r="M13" s="6"/>
      <c r="N13" s="6"/>
    </row>
    <row r="14" spans="1:14" ht="15" customHeight="1" x14ac:dyDescent="0.2">
      <c r="A14" s="16" t="s">
        <v>28</v>
      </c>
      <c r="B14" s="19">
        <v>29</v>
      </c>
      <c r="C14" s="19">
        <v>13</v>
      </c>
      <c r="D14" s="20">
        <v>44.827586206896555</v>
      </c>
      <c r="E14" s="19">
        <v>2</v>
      </c>
      <c r="F14" s="20">
        <v>15.384615384615385</v>
      </c>
      <c r="G14" s="19">
        <v>0</v>
      </c>
      <c r="I14" s="8"/>
      <c r="J14" s="8"/>
      <c r="K14" s="8"/>
      <c r="L14" s="6"/>
      <c r="M14" s="6"/>
      <c r="N14" s="6"/>
    </row>
    <row r="15" spans="1:14" ht="15" customHeight="1" x14ac:dyDescent="0.2">
      <c r="A15" s="16" t="s">
        <v>29</v>
      </c>
      <c r="B15" s="19">
        <v>19</v>
      </c>
      <c r="C15" s="19">
        <v>10</v>
      </c>
      <c r="D15" s="20">
        <v>52.631578947368418</v>
      </c>
      <c r="E15" s="19">
        <v>4</v>
      </c>
      <c r="F15" s="20">
        <v>40</v>
      </c>
      <c r="G15" s="19">
        <v>1</v>
      </c>
      <c r="I15" s="8"/>
      <c r="J15" s="8"/>
      <c r="K15" s="8"/>
      <c r="L15" s="6"/>
      <c r="M15" s="6"/>
      <c r="N15" s="6"/>
    </row>
    <row r="16" spans="1:14" ht="15" customHeight="1" x14ac:dyDescent="0.2">
      <c r="A16" s="16" t="s">
        <v>30</v>
      </c>
      <c r="B16" s="19">
        <v>9</v>
      </c>
      <c r="C16" s="19">
        <v>6</v>
      </c>
      <c r="D16" s="20">
        <v>66.666666666666657</v>
      </c>
      <c r="E16" s="19">
        <v>3</v>
      </c>
      <c r="F16" s="20">
        <v>50</v>
      </c>
      <c r="G16" s="19">
        <v>2</v>
      </c>
      <c r="I16" s="8"/>
      <c r="J16" s="8"/>
      <c r="K16" s="8"/>
    </row>
    <row r="17" spans="1:11" ht="15" customHeight="1" x14ac:dyDescent="0.2">
      <c r="A17" s="17" t="s">
        <v>1</v>
      </c>
      <c r="B17" s="21">
        <v>1101</v>
      </c>
      <c r="C17" s="21">
        <v>592</v>
      </c>
      <c r="D17" s="22">
        <v>53.76930063578564</v>
      </c>
      <c r="E17" s="21">
        <v>75</v>
      </c>
      <c r="F17" s="22">
        <v>12.668918918918919</v>
      </c>
      <c r="G17" s="21">
        <v>17</v>
      </c>
    </row>
    <row r="18" spans="1:11" ht="12.75" customHeight="1" x14ac:dyDescent="0.2">
      <c r="A18" s="5"/>
      <c r="B18" s="3"/>
      <c r="C18" s="3"/>
      <c r="D18" s="4"/>
    </row>
    <row r="19" spans="1:11" ht="24" customHeight="1" x14ac:dyDescent="0.2">
      <c r="A19" s="166" t="s">
        <v>18</v>
      </c>
      <c r="B19" s="166"/>
      <c r="C19" s="166"/>
      <c r="D19" s="166"/>
      <c r="E19" s="166"/>
      <c r="F19" s="166"/>
      <c r="G19" s="166"/>
      <c r="H19" s="10"/>
      <c r="I19" s="10"/>
      <c r="K19" s="43"/>
    </row>
    <row r="22" spans="1:11" x14ac:dyDescent="0.2">
      <c r="A22" s="7"/>
    </row>
  </sheetData>
  <mergeCells count="8">
    <mergeCell ref="A19:G19"/>
    <mergeCell ref="A3:A6"/>
    <mergeCell ref="B3:B5"/>
    <mergeCell ref="B6:C6"/>
    <mergeCell ref="E4:F5"/>
    <mergeCell ref="G4:G5"/>
    <mergeCell ref="C3:G3"/>
    <mergeCell ref="C4:D5"/>
  </mergeCells>
  <conditionalFormatting sqref="B7:G17">
    <cfRule type="cellIs" dxfId="179" priority="1" stopIfTrue="1" operator="equal">
      <formula>"."</formula>
    </cfRule>
    <cfRule type="cellIs" dxfId="178"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horizontalDpi="204" verticalDpi="196" r:id="rId1"/>
  <headerFooter>
    <oddFooter>&amp;C&amp;8&amp;P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258CF0-47D5-4C0D-853A-800B219FD7EF}">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57</v>
      </c>
      <c r="B5" s="32" t="s">
        <v>410</v>
      </c>
      <c r="C5" s="100" t="s">
        <v>411</v>
      </c>
      <c r="D5" s="100" t="s">
        <v>1205</v>
      </c>
      <c r="E5" s="99" t="s">
        <v>96</v>
      </c>
      <c r="F5" s="107" t="s">
        <v>1246</v>
      </c>
      <c r="G5" s="107"/>
      <c r="H5" s="86">
        <v>1978</v>
      </c>
      <c r="I5" s="29">
        <v>3</v>
      </c>
      <c r="J5" s="114">
        <v>980</v>
      </c>
      <c r="K5" s="115">
        <v>58.333333333333336</v>
      </c>
    </row>
    <row r="6" spans="1:11" s="45" customFormat="1" ht="11.85" customHeight="1" x14ac:dyDescent="0.2">
      <c r="A6" s="101">
        <v>58</v>
      </c>
      <c r="B6" s="106" t="s">
        <v>412</v>
      </c>
      <c r="C6" s="106" t="s">
        <v>413</v>
      </c>
      <c r="D6" s="98" t="s">
        <v>1206</v>
      </c>
      <c r="E6" s="108" t="s">
        <v>96</v>
      </c>
      <c r="F6" s="109"/>
      <c r="G6" s="109"/>
      <c r="H6" s="86">
        <v>1964</v>
      </c>
      <c r="I6" s="29">
        <v>3</v>
      </c>
      <c r="J6" s="97">
        <v>2449</v>
      </c>
      <c r="K6" s="116">
        <v>65.744966442953029</v>
      </c>
    </row>
    <row r="7" spans="1:11" s="45" customFormat="1" ht="11.85" customHeight="1" x14ac:dyDescent="0.2">
      <c r="A7" s="101">
        <v>59</v>
      </c>
      <c r="B7" s="67" t="s">
        <v>414</v>
      </c>
      <c r="C7" s="86" t="s">
        <v>415</v>
      </c>
      <c r="D7" s="98" t="s">
        <v>1207</v>
      </c>
      <c r="E7" s="108" t="s">
        <v>96</v>
      </c>
      <c r="F7" s="109"/>
      <c r="G7" s="109"/>
      <c r="H7" s="86">
        <v>1964</v>
      </c>
      <c r="I7" s="29">
        <v>5</v>
      </c>
      <c r="J7" s="97">
        <v>1655</v>
      </c>
      <c r="K7" s="116">
        <v>54.494567006914721</v>
      </c>
    </row>
    <row r="8" spans="1:11" s="45" customFormat="1" ht="11.85" customHeight="1" x14ac:dyDescent="0.2">
      <c r="A8" s="101">
        <v>60</v>
      </c>
      <c r="B8" s="67" t="s">
        <v>416</v>
      </c>
      <c r="C8" s="86" t="s">
        <v>417</v>
      </c>
      <c r="D8" s="86" t="s">
        <v>1208</v>
      </c>
      <c r="E8" s="64" t="s">
        <v>96</v>
      </c>
      <c r="F8" s="109"/>
      <c r="G8" s="109"/>
      <c r="H8" s="86">
        <v>1977</v>
      </c>
      <c r="I8" s="29">
        <v>1</v>
      </c>
      <c r="J8" s="97">
        <v>442</v>
      </c>
      <c r="K8" s="116">
        <v>51.877934272300472</v>
      </c>
    </row>
    <row r="9" spans="1:11" s="45" customFormat="1" ht="11.85" customHeight="1" x14ac:dyDescent="0.2">
      <c r="A9" s="101">
        <v>61</v>
      </c>
      <c r="B9" s="67" t="s">
        <v>418</v>
      </c>
      <c r="C9" s="86" t="s">
        <v>419</v>
      </c>
      <c r="D9" s="86" t="s">
        <v>1209</v>
      </c>
      <c r="E9" s="64" t="s">
        <v>96</v>
      </c>
      <c r="F9" s="109"/>
      <c r="G9" s="109"/>
      <c r="H9" s="86">
        <v>1961</v>
      </c>
      <c r="I9" s="29">
        <v>4</v>
      </c>
      <c r="J9" s="97">
        <v>1295</v>
      </c>
      <c r="K9" s="116">
        <v>76.446280991735534</v>
      </c>
    </row>
    <row r="10" spans="1:11" s="45" customFormat="1" ht="11.85" customHeight="1" x14ac:dyDescent="0.2">
      <c r="A10" s="101">
        <v>62</v>
      </c>
      <c r="B10" s="67" t="s">
        <v>420</v>
      </c>
      <c r="C10" s="83" t="s">
        <v>421</v>
      </c>
      <c r="D10" s="84" t="s">
        <v>1210</v>
      </c>
      <c r="E10" s="103" t="s">
        <v>96</v>
      </c>
      <c r="F10" s="109"/>
      <c r="G10" s="109"/>
      <c r="H10" s="84">
        <v>1980</v>
      </c>
      <c r="I10" s="29">
        <v>2</v>
      </c>
      <c r="J10" s="97">
        <v>2703</v>
      </c>
      <c r="K10" s="116">
        <v>56.06720597386434</v>
      </c>
    </row>
    <row r="11" spans="1:11" s="45" customFormat="1" ht="11.85" customHeight="1" x14ac:dyDescent="0.2">
      <c r="A11" s="101">
        <v>63</v>
      </c>
      <c r="B11" s="67" t="s">
        <v>422</v>
      </c>
      <c r="C11" s="83" t="s">
        <v>423</v>
      </c>
      <c r="D11" s="84" t="s">
        <v>1211</v>
      </c>
      <c r="E11" s="103" t="s">
        <v>96</v>
      </c>
      <c r="F11" s="109"/>
      <c r="G11" s="109"/>
      <c r="H11" s="84">
        <v>1967</v>
      </c>
      <c r="I11" s="29">
        <v>2</v>
      </c>
      <c r="J11" s="97">
        <v>3349</v>
      </c>
      <c r="K11" s="116">
        <v>98.994974874371849</v>
      </c>
    </row>
    <row r="12" spans="1:11" s="45" customFormat="1" ht="11.85" customHeight="1" x14ac:dyDescent="0.2">
      <c r="A12" s="101">
        <v>64</v>
      </c>
      <c r="B12" s="32" t="s">
        <v>424</v>
      </c>
      <c r="C12" s="83" t="s">
        <v>425</v>
      </c>
      <c r="D12" s="84" t="s">
        <v>1212</v>
      </c>
      <c r="E12" s="103" t="s">
        <v>96</v>
      </c>
      <c r="F12" s="107" t="s">
        <v>1246</v>
      </c>
      <c r="G12" s="107"/>
      <c r="H12" s="84">
        <v>1991</v>
      </c>
      <c r="I12" s="29">
        <v>1</v>
      </c>
      <c r="J12" s="97">
        <v>3283</v>
      </c>
      <c r="K12" s="116">
        <v>70.134586626789158</v>
      </c>
    </row>
    <row r="13" spans="1:11" s="45" customFormat="1" ht="11.85" customHeight="1" x14ac:dyDescent="0.2">
      <c r="A13" s="101">
        <v>65</v>
      </c>
      <c r="B13" s="32" t="s">
        <v>426</v>
      </c>
      <c r="C13" s="83" t="s">
        <v>427</v>
      </c>
      <c r="D13" s="84" t="s">
        <v>1213</v>
      </c>
      <c r="E13" s="103" t="s">
        <v>96</v>
      </c>
      <c r="F13" s="107"/>
      <c r="G13" s="107"/>
      <c r="H13" s="84">
        <v>1970</v>
      </c>
      <c r="I13" s="29">
        <v>2</v>
      </c>
      <c r="J13" s="97">
        <v>1771</v>
      </c>
      <c r="K13" s="116">
        <v>86.941580756013749</v>
      </c>
    </row>
    <row r="14" spans="1:11" s="45" customFormat="1" ht="11.85" customHeight="1" x14ac:dyDescent="0.2">
      <c r="A14" s="101">
        <v>66</v>
      </c>
      <c r="B14" s="32" t="s">
        <v>428</v>
      </c>
      <c r="C14" s="83" t="s">
        <v>429</v>
      </c>
      <c r="D14" s="84" t="s">
        <v>1214</v>
      </c>
      <c r="E14" s="103" t="s">
        <v>96</v>
      </c>
      <c r="F14" s="107"/>
      <c r="G14" s="107"/>
      <c r="H14" s="84">
        <v>1984</v>
      </c>
      <c r="I14" s="29">
        <v>1</v>
      </c>
      <c r="J14" s="97">
        <v>2122</v>
      </c>
      <c r="K14" s="116">
        <v>52.420948616600796</v>
      </c>
    </row>
    <row r="15" spans="1:11" s="45" customFormat="1" ht="11.85" customHeight="1" x14ac:dyDescent="0.2">
      <c r="A15" s="101">
        <v>67</v>
      </c>
      <c r="B15" s="32" t="s">
        <v>430</v>
      </c>
      <c r="C15" s="83" t="s">
        <v>431</v>
      </c>
      <c r="D15" s="84" t="s">
        <v>1215</v>
      </c>
      <c r="E15" s="103" t="s">
        <v>96</v>
      </c>
      <c r="F15" s="107"/>
      <c r="G15" s="107"/>
      <c r="H15" s="84">
        <v>1970</v>
      </c>
      <c r="I15" s="29">
        <v>2</v>
      </c>
      <c r="J15" s="97">
        <v>7088</v>
      </c>
      <c r="K15" s="116">
        <v>70.576520959872539</v>
      </c>
    </row>
    <row r="16" spans="1:11" s="45" customFormat="1" ht="11.85" customHeight="1" x14ac:dyDescent="0.2">
      <c r="A16" s="101">
        <v>68</v>
      </c>
      <c r="B16" s="32" t="s">
        <v>432</v>
      </c>
      <c r="C16" s="83" t="s">
        <v>433</v>
      </c>
      <c r="D16" s="84" t="s">
        <v>1216</v>
      </c>
      <c r="E16" s="103" t="s">
        <v>96</v>
      </c>
      <c r="F16" s="107"/>
      <c r="G16" s="107"/>
      <c r="H16" s="84">
        <v>1982</v>
      </c>
      <c r="I16" s="29">
        <v>1</v>
      </c>
      <c r="J16" s="97">
        <v>6154</v>
      </c>
      <c r="K16" s="116">
        <v>53.281385281385283</v>
      </c>
    </row>
    <row r="17" spans="1:11" s="45" customFormat="1" ht="11.85" customHeight="1" x14ac:dyDescent="0.2">
      <c r="A17" s="101">
        <v>69</v>
      </c>
      <c r="B17" s="32" t="s">
        <v>434</v>
      </c>
      <c r="C17" s="83" t="s">
        <v>435</v>
      </c>
      <c r="D17" s="84" t="s">
        <v>1217</v>
      </c>
      <c r="E17" s="103" t="s">
        <v>96</v>
      </c>
      <c r="F17" s="107"/>
      <c r="G17" s="107"/>
      <c r="H17" s="84">
        <v>1966</v>
      </c>
      <c r="I17" s="29">
        <v>4</v>
      </c>
      <c r="J17" s="97">
        <v>1583</v>
      </c>
      <c r="K17" s="116">
        <v>55.524377411434585</v>
      </c>
    </row>
    <row r="18" spans="1:11" s="45" customFormat="1" ht="11.85" customHeight="1" x14ac:dyDescent="0.2">
      <c r="A18" s="101">
        <v>70</v>
      </c>
      <c r="B18" s="32" t="s">
        <v>436</v>
      </c>
      <c r="C18" s="83" t="s">
        <v>437</v>
      </c>
      <c r="D18" s="84" t="s">
        <v>1218</v>
      </c>
      <c r="E18" s="103" t="s">
        <v>96</v>
      </c>
      <c r="F18" s="107"/>
      <c r="G18" s="107"/>
      <c r="H18" s="84">
        <v>1968</v>
      </c>
      <c r="I18" s="29">
        <v>3</v>
      </c>
      <c r="J18" s="97">
        <v>8902</v>
      </c>
      <c r="K18" s="116">
        <v>68.561306223043744</v>
      </c>
    </row>
    <row r="19" spans="1:11" s="45" customFormat="1" ht="11.85" customHeight="1" x14ac:dyDescent="0.2">
      <c r="A19" s="101">
        <v>71</v>
      </c>
      <c r="B19" s="32" t="s">
        <v>438</v>
      </c>
      <c r="C19" s="83" t="s">
        <v>439</v>
      </c>
      <c r="D19" s="84" t="s">
        <v>1219</v>
      </c>
      <c r="E19" s="103" t="s">
        <v>96</v>
      </c>
      <c r="F19" s="107"/>
      <c r="G19" s="107"/>
      <c r="H19" s="84">
        <v>1986</v>
      </c>
      <c r="I19" s="29">
        <v>1</v>
      </c>
      <c r="J19" s="97">
        <v>2311</v>
      </c>
      <c r="K19" s="116">
        <v>53.433526011560694</v>
      </c>
    </row>
    <row r="20" spans="1:11" s="45" customFormat="1" ht="11.85" customHeight="1" x14ac:dyDescent="0.2">
      <c r="A20" s="101">
        <v>72</v>
      </c>
      <c r="B20" s="32" t="s">
        <v>440</v>
      </c>
      <c r="C20" s="83" t="s">
        <v>441</v>
      </c>
      <c r="D20" s="84" t="s">
        <v>1220</v>
      </c>
      <c r="E20" s="103" t="s">
        <v>96</v>
      </c>
      <c r="F20" s="107" t="s">
        <v>1246</v>
      </c>
      <c r="G20" s="107"/>
      <c r="H20" s="84">
        <v>1970</v>
      </c>
      <c r="I20" s="29">
        <v>2</v>
      </c>
      <c r="J20" s="97">
        <v>865</v>
      </c>
      <c r="K20" s="116">
        <v>72.324414715719058</v>
      </c>
    </row>
    <row r="21" spans="1:11" s="45" customFormat="1" ht="11.85" customHeight="1" x14ac:dyDescent="0.2">
      <c r="A21" s="101">
        <v>73</v>
      </c>
      <c r="B21" s="32" t="s">
        <v>442</v>
      </c>
      <c r="C21" s="83" t="s">
        <v>443</v>
      </c>
      <c r="D21" s="84" t="s">
        <v>1221</v>
      </c>
      <c r="E21" s="103" t="s">
        <v>96</v>
      </c>
      <c r="F21" s="107" t="s">
        <v>1246</v>
      </c>
      <c r="G21" s="107"/>
      <c r="H21" s="84">
        <v>1969</v>
      </c>
      <c r="I21" s="29">
        <v>1</v>
      </c>
      <c r="J21" s="97">
        <v>492</v>
      </c>
      <c r="K21" s="116">
        <v>98.795180722891558</v>
      </c>
    </row>
    <row r="22" spans="1:11" ht="11.85" customHeight="1" x14ac:dyDescent="0.2">
      <c r="A22" s="101">
        <v>74</v>
      </c>
      <c r="B22" s="32" t="s">
        <v>444</v>
      </c>
      <c r="C22" s="100" t="s">
        <v>445</v>
      </c>
      <c r="D22" s="100" t="s">
        <v>1222</v>
      </c>
      <c r="E22" s="99" t="s">
        <v>96</v>
      </c>
      <c r="F22" s="107"/>
      <c r="G22" s="107"/>
      <c r="H22" s="86">
        <v>1981</v>
      </c>
      <c r="I22" s="29">
        <v>2</v>
      </c>
      <c r="J22" s="97">
        <v>1331</v>
      </c>
      <c r="K22" s="116">
        <v>93.272599859845826</v>
      </c>
    </row>
    <row r="23" spans="1:11" ht="11.85" customHeight="1" x14ac:dyDescent="0.2">
      <c r="A23" s="101">
        <v>75</v>
      </c>
      <c r="B23" s="32" t="s">
        <v>446</v>
      </c>
      <c r="C23" s="100" t="s">
        <v>447</v>
      </c>
      <c r="D23" s="100" t="s">
        <v>1223</v>
      </c>
      <c r="E23" s="99" t="s">
        <v>96</v>
      </c>
      <c r="F23" s="107"/>
      <c r="G23" s="107"/>
      <c r="H23" s="86">
        <v>1962</v>
      </c>
      <c r="I23" s="29">
        <v>2</v>
      </c>
      <c r="J23" s="97">
        <v>686</v>
      </c>
      <c r="K23" s="116">
        <v>90.620871862615587</v>
      </c>
    </row>
    <row r="24" spans="1:11" ht="11.85" customHeight="1" x14ac:dyDescent="0.2">
      <c r="A24" s="101">
        <v>76</v>
      </c>
      <c r="B24" s="32" t="s">
        <v>448</v>
      </c>
      <c r="C24" s="100" t="s">
        <v>449</v>
      </c>
      <c r="D24" s="100" t="s">
        <v>1224</v>
      </c>
      <c r="E24" s="99" t="s">
        <v>96</v>
      </c>
      <c r="F24" s="107"/>
      <c r="G24" s="107"/>
      <c r="H24" s="86">
        <v>1982</v>
      </c>
      <c r="I24" s="29">
        <v>2</v>
      </c>
      <c r="J24" s="97">
        <v>1263</v>
      </c>
      <c r="K24" s="116">
        <v>97.755417956656345</v>
      </c>
    </row>
    <row r="25" spans="1:11" ht="11.85" customHeight="1" x14ac:dyDescent="0.2">
      <c r="A25" s="101">
        <v>77</v>
      </c>
      <c r="B25" s="32" t="s">
        <v>450</v>
      </c>
      <c r="C25" s="100" t="s">
        <v>451</v>
      </c>
      <c r="D25" s="100" t="s">
        <v>1225</v>
      </c>
      <c r="E25" s="99" t="s">
        <v>96</v>
      </c>
      <c r="F25" s="107"/>
      <c r="G25" s="107"/>
      <c r="H25" s="86">
        <v>1990</v>
      </c>
      <c r="I25" s="29">
        <v>1</v>
      </c>
      <c r="J25" s="97">
        <v>691</v>
      </c>
      <c r="K25" s="116">
        <v>64.821763602251409</v>
      </c>
    </row>
    <row r="26" spans="1:11" ht="11.85" customHeight="1" x14ac:dyDescent="0.2">
      <c r="A26" s="101">
        <v>78</v>
      </c>
      <c r="B26" s="32" t="s">
        <v>452</v>
      </c>
      <c r="C26" s="100" t="s">
        <v>453</v>
      </c>
      <c r="D26" s="100" t="s">
        <v>1226</v>
      </c>
      <c r="E26" s="99" t="s">
        <v>96</v>
      </c>
      <c r="F26" s="107"/>
      <c r="G26" s="107"/>
      <c r="H26" s="86">
        <v>1981</v>
      </c>
      <c r="I26" s="29">
        <v>2</v>
      </c>
      <c r="J26" s="97">
        <v>1199</v>
      </c>
      <c r="K26" s="116">
        <v>52.541630148992112</v>
      </c>
    </row>
    <row r="27" spans="1:11" ht="11.85" customHeight="1" x14ac:dyDescent="0.2">
      <c r="A27" s="101">
        <v>79</v>
      </c>
      <c r="B27" s="32" t="s">
        <v>454</v>
      </c>
      <c r="C27" s="100" t="s">
        <v>455</v>
      </c>
      <c r="D27" s="100" t="s">
        <v>1227</v>
      </c>
      <c r="E27" s="99" t="s">
        <v>96</v>
      </c>
      <c r="F27" s="107" t="s">
        <v>1246</v>
      </c>
      <c r="G27" s="107"/>
      <c r="H27" s="86">
        <v>1974</v>
      </c>
      <c r="I27" s="29">
        <v>1</v>
      </c>
      <c r="J27" s="97">
        <v>910</v>
      </c>
      <c r="K27" s="116">
        <v>79.615048118985129</v>
      </c>
    </row>
    <row r="28" spans="1:11" ht="11.85" customHeight="1" x14ac:dyDescent="0.2">
      <c r="A28" s="101">
        <v>80</v>
      </c>
      <c r="B28" s="32" t="s">
        <v>456</v>
      </c>
      <c r="C28" s="100" t="s">
        <v>457</v>
      </c>
      <c r="D28" s="100" t="s">
        <v>1228</v>
      </c>
      <c r="E28" s="99" t="s">
        <v>96</v>
      </c>
      <c r="F28" s="107"/>
      <c r="G28" s="107"/>
      <c r="H28" s="86">
        <v>1963</v>
      </c>
      <c r="I28" s="29">
        <v>4</v>
      </c>
      <c r="J28" s="97">
        <v>1267</v>
      </c>
      <c r="K28" s="116">
        <v>96.570121951219505</v>
      </c>
    </row>
    <row r="29" spans="1:11" ht="11.85" customHeight="1" x14ac:dyDescent="0.2">
      <c r="A29" s="101">
        <v>81</v>
      </c>
      <c r="B29" s="32" t="s">
        <v>458</v>
      </c>
      <c r="C29" s="100" t="s">
        <v>459</v>
      </c>
      <c r="D29" s="100" t="s">
        <v>1229</v>
      </c>
      <c r="E29" s="99" t="s">
        <v>96</v>
      </c>
      <c r="F29" s="107"/>
      <c r="G29" s="107"/>
      <c r="H29" s="86">
        <v>1985</v>
      </c>
      <c r="I29" s="29">
        <v>1</v>
      </c>
      <c r="J29" s="97">
        <v>1534</v>
      </c>
      <c r="K29" s="116">
        <v>58.01815431164902</v>
      </c>
    </row>
    <row r="30" spans="1:11" ht="11.85" customHeight="1" x14ac:dyDescent="0.2">
      <c r="A30" s="101">
        <v>82</v>
      </c>
      <c r="B30" s="32" t="s">
        <v>460</v>
      </c>
      <c r="C30" s="100" t="s">
        <v>104</v>
      </c>
      <c r="D30" s="100" t="s">
        <v>154</v>
      </c>
      <c r="E30" s="99" t="s">
        <v>96</v>
      </c>
      <c r="F30" s="107"/>
      <c r="G30" s="107"/>
      <c r="H30" s="86">
        <v>1961</v>
      </c>
      <c r="I30" s="29">
        <v>4</v>
      </c>
      <c r="J30" s="97">
        <v>2979</v>
      </c>
      <c r="K30" s="116">
        <v>62.95435333896873</v>
      </c>
    </row>
    <row r="31" spans="1:11" ht="11.85" customHeight="1" x14ac:dyDescent="0.2">
      <c r="A31" s="101">
        <v>83</v>
      </c>
      <c r="B31" s="32" t="s">
        <v>461</v>
      </c>
      <c r="C31" s="100" t="s">
        <v>462</v>
      </c>
      <c r="D31" s="100" t="s">
        <v>1230</v>
      </c>
      <c r="E31" s="99"/>
      <c r="F31" s="107"/>
      <c r="G31" s="107"/>
      <c r="H31" s="86">
        <v>1965</v>
      </c>
      <c r="I31" s="29">
        <v>1</v>
      </c>
      <c r="J31" s="97">
        <v>118</v>
      </c>
      <c r="K31" s="116">
        <v>59.595959595959592</v>
      </c>
    </row>
    <row r="32" spans="1:11" ht="11.85" customHeight="1" x14ac:dyDescent="0.2">
      <c r="A32" s="101">
        <v>84</v>
      </c>
      <c r="B32" s="32" t="s">
        <v>463</v>
      </c>
      <c r="C32" s="100" t="s">
        <v>464</v>
      </c>
      <c r="D32" s="100" t="s">
        <v>1231</v>
      </c>
      <c r="E32" s="99" t="s">
        <v>96</v>
      </c>
      <c r="F32" s="107"/>
      <c r="G32" s="107"/>
      <c r="H32" s="86">
        <v>1987</v>
      </c>
      <c r="I32" s="29">
        <v>2</v>
      </c>
      <c r="J32" s="97">
        <v>1138</v>
      </c>
      <c r="K32" s="116">
        <v>96.033755274261594</v>
      </c>
    </row>
    <row r="33" spans="1:11" ht="11.85" customHeight="1" x14ac:dyDescent="0.2">
      <c r="A33" s="101">
        <v>85</v>
      </c>
      <c r="B33" s="32" t="s">
        <v>465</v>
      </c>
      <c r="C33" s="100" t="s">
        <v>466</v>
      </c>
      <c r="D33" s="100" t="s">
        <v>1232</v>
      </c>
      <c r="E33" s="99" t="s">
        <v>96</v>
      </c>
      <c r="F33" s="107"/>
      <c r="G33" s="107"/>
      <c r="H33" s="86">
        <v>1972</v>
      </c>
      <c r="I33" s="29">
        <v>1</v>
      </c>
      <c r="J33" s="97">
        <v>2519</v>
      </c>
      <c r="K33" s="116">
        <v>51.640016400164001</v>
      </c>
    </row>
    <row r="34" spans="1:11" ht="11.85" customHeight="1" x14ac:dyDescent="0.2">
      <c r="A34" s="101">
        <v>86</v>
      </c>
      <c r="B34" s="32" t="s">
        <v>467</v>
      </c>
      <c r="C34" s="100" t="s">
        <v>468</v>
      </c>
      <c r="D34" s="100" t="s">
        <v>1233</v>
      </c>
      <c r="E34" s="99" t="s">
        <v>96</v>
      </c>
      <c r="F34" s="107"/>
      <c r="G34" s="107"/>
      <c r="H34" s="86">
        <v>1961</v>
      </c>
      <c r="I34" s="29">
        <v>2</v>
      </c>
      <c r="J34" s="97">
        <v>3118</v>
      </c>
      <c r="K34" s="116">
        <v>97.957901350926804</v>
      </c>
    </row>
    <row r="35" spans="1:11" ht="11.85" customHeight="1" x14ac:dyDescent="0.2">
      <c r="A35" s="101">
        <v>87</v>
      </c>
      <c r="B35" s="32" t="s">
        <v>469</v>
      </c>
      <c r="C35" s="100" t="s">
        <v>470</v>
      </c>
      <c r="D35" s="100" t="s">
        <v>1234</v>
      </c>
      <c r="E35" s="99" t="s">
        <v>96</v>
      </c>
      <c r="F35" s="107"/>
      <c r="G35" s="107"/>
      <c r="H35" s="86">
        <v>1961</v>
      </c>
      <c r="I35" s="29">
        <v>3</v>
      </c>
      <c r="J35" s="97">
        <v>799</v>
      </c>
      <c r="K35" s="116">
        <v>97.083839611178618</v>
      </c>
    </row>
    <row r="36" spans="1:11" ht="11.85" customHeight="1" x14ac:dyDescent="0.2">
      <c r="A36" s="101">
        <v>88</v>
      </c>
      <c r="B36" s="32" t="s">
        <v>471</v>
      </c>
      <c r="C36" s="100" t="s">
        <v>472</v>
      </c>
      <c r="D36" s="100" t="s">
        <v>1235</v>
      </c>
      <c r="E36" s="99" t="s">
        <v>96</v>
      </c>
      <c r="F36" s="107"/>
      <c r="G36" s="107"/>
      <c r="H36" s="86">
        <v>1985</v>
      </c>
      <c r="I36" s="29">
        <v>2</v>
      </c>
      <c r="J36" s="97">
        <v>700</v>
      </c>
      <c r="K36" s="116">
        <v>93.209054593874825</v>
      </c>
    </row>
    <row r="37" spans="1:11" ht="11.85" customHeight="1" x14ac:dyDescent="0.2">
      <c r="A37" s="101">
        <v>89</v>
      </c>
      <c r="B37" s="32" t="s">
        <v>473</v>
      </c>
      <c r="C37" s="100" t="s">
        <v>474</v>
      </c>
      <c r="D37" s="100" t="s">
        <v>1236</v>
      </c>
      <c r="E37" s="99" t="s">
        <v>96</v>
      </c>
      <c r="F37" s="107"/>
      <c r="G37" s="107"/>
      <c r="H37" s="86">
        <v>1973</v>
      </c>
      <c r="I37" s="29">
        <v>2</v>
      </c>
      <c r="J37" s="97">
        <v>3917</v>
      </c>
      <c r="K37" s="116">
        <v>58.314723835045413</v>
      </c>
    </row>
    <row r="38" spans="1:11" ht="11.85" customHeight="1" x14ac:dyDescent="0.2">
      <c r="A38" s="101">
        <v>90</v>
      </c>
      <c r="B38" s="32" t="s">
        <v>475</v>
      </c>
      <c r="C38" s="100" t="s">
        <v>476</v>
      </c>
      <c r="D38" s="100" t="s">
        <v>1237</v>
      </c>
      <c r="E38" s="99" t="s">
        <v>96</v>
      </c>
      <c r="F38" s="107"/>
      <c r="G38" s="107"/>
      <c r="H38" s="86">
        <v>1966</v>
      </c>
      <c r="I38" s="29">
        <v>2</v>
      </c>
      <c r="J38" s="97">
        <v>1392</v>
      </c>
      <c r="K38" s="116">
        <v>62.533692722371967</v>
      </c>
    </row>
    <row r="39" spans="1:11" ht="11.85" customHeight="1" x14ac:dyDescent="0.2">
      <c r="A39" s="101">
        <v>91</v>
      </c>
      <c r="B39" s="32" t="s">
        <v>477</v>
      </c>
      <c r="C39" s="100" t="s">
        <v>478</v>
      </c>
      <c r="D39" s="100" t="s">
        <v>1238</v>
      </c>
      <c r="E39" s="99" t="s">
        <v>96</v>
      </c>
      <c r="F39" s="107"/>
      <c r="G39" s="107"/>
      <c r="H39" s="86">
        <v>1991</v>
      </c>
      <c r="I39" s="29">
        <v>1</v>
      </c>
      <c r="J39" s="97">
        <v>7009</v>
      </c>
      <c r="K39" s="116">
        <v>41.769964243146603</v>
      </c>
    </row>
    <row r="40" spans="1:11" ht="11.85" customHeight="1" x14ac:dyDescent="0.2">
      <c r="A40" s="101">
        <v>92</v>
      </c>
      <c r="B40" s="32" t="s">
        <v>479</v>
      </c>
      <c r="C40" s="100" t="s">
        <v>480</v>
      </c>
      <c r="D40" s="100" t="s">
        <v>1239</v>
      </c>
      <c r="E40" s="99" t="s">
        <v>96</v>
      </c>
      <c r="F40" s="107"/>
      <c r="G40" s="107"/>
      <c r="H40" s="86">
        <v>1964</v>
      </c>
      <c r="I40" s="29">
        <v>4</v>
      </c>
      <c r="J40" s="97">
        <v>650</v>
      </c>
      <c r="K40" s="116">
        <v>66.872427983539097</v>
      </c>
    </row>
    <row r="41" spans="1:11" ht="11.85" customHeight="1" x14ac:dyDescent="0.2">
      <c r="A41" s="101">
        <v>93</v>
      </c>
      <c r="B41" s="32" t="s">
        <v>481</v>
      </c>
      <c r="C41" s="100" t="s">
        <v>482</v>
      </c>
      <c r="D41" s="100" t="s">
        <v>1240</v>
      </c>
      <c r="E41" s="99" t="s">
        <v>96</v>
      </c>
      <c r="F41" s="107"/>
      <c r="G41" s="107"/>
      <c r="H41" s="86">
        <v>1964</v>
      </c>
      <c r="I41" s="29">
        <v>4</v>
      </c>
      <c r="J41" s="97">
        <v>1008</v>
      </c>
      <c r="K41" s="116">
        <v>96.275071633237815</v>
      </c>
    </row>
    <row r="42" spans="1:11" ht="11.85" customHeight="1" x14ac:dyDescent="0.2">
      <c r="A42" s="101">
        <v>94</v>
      </c>
      <c r="B42" s="32" t="s">
        <v>483</v>
      </c>
      <c r="C42" s="100" t="s">
        <v>484</v>
      </c>
      <c r="D42" s="100" t="s">
        <v>1241</v>
      </c>
      <c r="E42" s="99" t="s">
        <v>96</v>
      </c>
      <c r="F42" s="107"/>
      <c r="G42" s="107"/>
      <c r="H42" s="86">
        <v>1982</v>
      </c>
      <c r="I42" s="29">
        <v>1</v>
      </c>
      <c r="J42" s="97">
        <v>1691</v>
      </c>
      <c r="K42" s="116">
        <v>56.783075889858971</v>
      </c>
    </row>
    <row r="43" spans="1:11" ht="11.85" customHeight="1" x14ac:dyDescent="0.2">
      <c r="A43" s="101">
        <v>95</v>
      </c>
      <c r="B43" s="32" t="s">
        <v>485</v>
      </c>
      <c r="C43" s="100" t="s">
        <v>486</v>
      </c>
      <c r="D43" s="100" t="s">
        <v>1242</v>
      </c>
      <c r="E43" s="99" t="s">
        <v>96</v>
      </c>
      <c r="F43" s="107"/>
      <c r="G43" s="107"/>
      <c r="H43" s="86">
        <v>1978</v>
      </c>
      <c r="I43" s="29">
        <v>1</v>
      </c>
      <c r="J43" s="97">
        <v>342</v>
      </c>
      <c r="K43" s="116">
        <v>82.211538461538453</v>
      </c>
    </row>
    <row r="44" spans="1:11" ht="11.85" customHeight="1" x14ac:dyDescent="0.2">
      <c r="A44" s="101">
        <v>96</v>
      </c>
      <c r="B44" s="32" t="s">
        <v>487</v>
      </c>
      <c r="C44" s="100" t="s">
        <v>488</v>
      </c>
      <c r="D44" s="100" t="s">
        <v>1243</v>
      </c>
      <c r="E44" s="99" t="s">
        <v>96</v>
      </c>
      <c r="F44" s="107"/>
      <c r="G44" s="107"/>
      <c r="H44" s="86">
        <v>1965</v>
      </c>
      <c r="I44" s="29">
        <v>4</v>
      </c>
      <c r="J44" s="97">
        <v>1855</v>
      </c>
      <c r="K44" s="116">
        <v>92.334494773519154</v>
      </c>
    </row>
    <row r="45" spans="1:11" ht="11.85" customHeight="1" x14ac:dyDescent="0.2">
      <c r="A45" s="101">
        <v>97</v>
      </c>
      <c r="B45" s="32" t="s">
        <v>489</v>
      </c>
      <c r="C45" s="100" t="s">
        <v>490</v>
      </c>
      <c r="D45" s="100" t="s">
        <v>2510</v>
      </c>
      <c r="E45" s="99" t="s">
        <v>96</v>
      </c>
      <c r="F45" s="107"/>
      <c r="G45" s="107"/>
      <c r="H45" s="86">
        <v>1973</v>
      </c>
      <c r="I45" s="29">
        <v>2</v>
      </c>
      <c r="J45" s="97">
        <v>382</v>
      </c>
      <c r="K45" s="116">
        <v>91.387559808612437</v>
      </c>
    </row>
    <row r="46" spans="1:11" ht="11.85" customHeight="1" x14ac:dyDescent="0.2">
      <c r="A46" s="101">
        <v>98</v>
      </c>
      <c r="B46" s="32" t="s">
        <v>491</v>
      </c>
      <c r="C46" s="100" t="s">
        <v>492</v>
      </c>
      <c r="D46" s="100" t="s">
        <v>2511</v>
      </c>
      <c r="E46" s="99" t="s">
        <v>96</v>
      </c>
      <c r="F46" s="107"/>
      <c r="G46" s="107"/>
      <c r="H46" s="86">
        <v>1969</v>
      </c>
      <c r="I46" s="29">
        <v>3</v>
      </c>
      <c r="J46" s="97">
        <v>983</v>
      </c>
      <c r="K46" s="116">
        <v>93.44106463878326</v>
      </c>
    </row>
    <row r="47" spans="1:11" ht="11.85" customHeight="1" x14ac:dyDescent="0.2">
      <c r="A47" s="101">
        <v>99</v>
      </c>
      <c r="B47" s="32" t="s">
        <v>493</v>
      </c>
      <c r="C47" s="100" t="s">
        <v>494</v>
      </c>
      <c r="D47" s="100" t="s">
        <v>2512</v>
      </c>
      <c r="E47" s="99" t="s">
        <v>96</v>
      </c>
      <c r="F47" s="107" t="s">
        <v>1246</v>
      </c>
      <c r="G47" s="107"/>
      <c r="H47" s="86">
        <v>1982</v>
      </c>
      <c r="I47" s="29">
        <v>2</v>
      </c>
      <c r="J47" s="97">
        <v>1582</v>
      </c>
      <c r="K47" s="116">
        <v>80.673125956144816</v>
      </c>
    </row>
    <row r="48" spans="1:11" ht="11.85" customHeight="1" x14ac:dyDescent="0.2">
      <c r="A48" s="101">
        <v>100</v>
      </c>
      <c r="B48" s="32" t="s">
        <v>495</v>
      </c>
      <c r="C48" s="100" t="s">
        <v>496</v>
      </c>
      <c r="D48" s="100" t="s">
        <v>2513</v>
      </c>
      <c r="E48" s="99" t="s">
        <v>96</v>
      </c>
      <c r="F48" s="107"/>
      <c r="G48" s="107"/>
      <c r="H48" s="86">
        <v>1993</v>
      </c>
      <c r="I48" s="29">
        <v>1</v>
      </c>
      <c r="J48" s="97">
        <v>1644</v>
      </c>
      <c r="K48" s="116">
        <v>52.810793446835845</v>
      </c>
    </row>
    <row r="49" spans="1:11" ht="11.85" customHeight="1" x14ac:dyDescent="0.2">
      <c r="A49" s="101">
        <v>101</v>
      </c>
      <c r="B49" s="32" t="s">
        <v>497</v>
      </c>
      <c r="C49" s="100" t="s">
        <v>105</v>
      </c>
      <c r="D49" s="100" t="s">
        <v>155</v>
      </c>
      <c r="E49" s="99" t="s">
        <v>96</v>
      </c>
      <c r="F49" s="107" t="s">
        <v>1246</v>
      </c>
      <c r="G49" s="107"/>
      <c r="H49" s="86">
        <v>1996</v>
      </c>
      <c r="I49" s="29">
        <v>1</v>
      </c>
      <c r="J49" s="97">
        <v>786</v>
      </c>
      <c r="K49" s="116">
        <v>86.946902654867259</v>
      </c>
    </row>
    <row r="50" spans="1:11" ht="11.85" customHeight="1" x14ac:dyDescent="0.2">
      <c r="A50" s="101">
        <v>102</v>
      </c>
      <c r="B50" s="32" t="s">
        <v>498</v>
      </c>
      <c r="C50" s="100" t="s">
        <v>499</v>
      </c>
      <c r="D50" s="100" t="s">
        <v>2514</v>
      </c>
      <c r="E50" s="99" t="s">
        <v>96</v>
      </c>
      <c r="F50" s="107"/>
      <c r="G50" s="107"/>
      <c r="H50" s="86">
        <v>1989</v>
      </c>
      <c r="I50" s="29">
        <v>1</v>
      </c>
      <c r="J50" s="97">
        <v>1251</v>
      </c>
      <c r="K50" s="116">
        <v>61.992071357779977</v>
      </c>
    </row>
    <row r="51" spans="1:11" ht="11.85" customHeight="1" x14ac:dyDescent="0.2">
      <c r="A51" s="101">
        <v>103</v>
      </c>
      <c r="B51" s="32" t="s">
        <v>500</v>
      </c>
      <c r="C51" s="100" t="s">
        <v>501</v>
      </c>
      <c r="D51" s="100" t="s">
        <v>2515</v>
      </c>
      <c r="E51" s="99" t="s">
        <v>96</v>
      </c>
      <c r="F51" s="107"/>
      <c r="G51" s="107"/>
      <c r="H51" s="86">
        <v>1969</v>
      </c>
      <c r="I51" s="29">
        <v>2</v>
      </c>
      <c r="J51" s="97">
        <v>2711</v>
      </c>
      <c r="K51" s="116">
        <v>94.164640500173675</v>
      </c>
    </row>
    <row r="52" spans="1:11" ht="11.85" customHeight="1" x14ac:dyDescent="0.2">
      <c r="A52" s="101">
        <v>104</v>
      </c>
      <c r="B52" s="32" t="s">
        <v>502</v>
      </c>
      <c r="C52" s="100" t="s">
        <v>503</v>
      </c>
      <c r="D52" s="100" t="s">
        <v>2516</v>
      </c>
      <c r="E52" s="99" t="s">
        <v>96</v>
      </c>
      <c r="F52" s="107"/>
      <c r="G52" s="107"/>
      <c r="H52" s="86">
        <v>1972</v>
      </c>
      <c r="I52" s="29">
        <v>3</v>
      </c>
      <c r="J52" s="97">
        <v>2869</v>
      </c>
      <c r="K52" s="116">
        <v>53.979303857008468</v>
      </c>
    </row>
    <row r="53" spans="1:11" ht="11.85" customHeight="1" x14ac:dyDescent="0.2">
      <c r="A53" s="101">
        <v>105</v>
      </c>
      <c r="B53" s="32" t="s">
        <v>504</v>
      </c>
      <c r="C53" s="100" t="s">
        <v>505</v>
      </c>
      <c r="D53" s="100" t="s">
        <v>2517</v>
      </c>
      <c r="E53" s="99" t="s">
        <v>96</v>
      </c>
      <c r="F53" s="107"/>
      <c r="G53" s="107"/>
      <c r="H53" s="86">
        <v>1975</v>
      </c>
      <c r="I53" s="29">
        <v>1</v>
      </c>
      <c r="J53" s="97">
        <v>1146</v>
      </c>
      <c r="K53" s="116">
        <v>94.789081885856078</v>
      </c>
    </row>
    <row r="54" spans="1:11" ht="11.85" customHeight="1" x14ac:dyDescent="0.2">
      <c r="A54" s="101">
        <v>106</v>
      </c>
      <c r="B54" s="32" t="s">
        <v>506</v>
      </c>
      <c r="C54" s="100" t="s">
        <v>507</v>
      </c>
      <c r="D54" s="100" t="s">
        <v>2518</v>
      </c>
      <c r="E54" s="99" t="s">
        <v>96</v>
      </c>
      <c r="F54" s="107" t="s">
        <v>1246</v>
      </c>
      <c r="G54" s="107"/>
      <c r="H54" s="86">
        <v>1984</v>
      </c>
      <c r="I54" s="29">
        <v>1</v>
      </c>
      <c r="J54" s="97">
        <v>756</v>
      </c>
      <c r="K54" s="116">
        <v>55.425219941348971</v>
      </c>
    </row>
    <row r="55" spans="1:11" ht="11.85" customHeight="1" x14ac:dyDescent="0.2">
      <c r="A55" s="101">
        <v>107</v>
      </c>
      <c r="B55" s="32" t="s">
        <v>508</v>
      </c>
      <c r="C55" s="100" t="s">
        <v>509</v>
      </c>
      <c r="D55" s="100" t="s">
        <v>2519</v>
      </c>
      <c r="E55" s="99" t="s">
        <v>96</v>
      </c>
      <c r="F55" s="107"/>
      <c r="G55" s="107"/>
      <c r="H55" s="86">
        <v>1965</v>
      </c>
      <c r="I55" s="29">
        <v>3</v>
      </c>
      <c r="J55" s="97">
        <v>636</v>
      </c>
      <c r="K55" s="116">
        <v>90.727532097004286</v>
      </c>
    </row>
    <row r="56" spans="1:11" ht="11.85" customHeight="1" x14ac:dyDescent="0.2">
      <c r="A56" s="101">
        <v>108</v>
      </c>
      <c r="B56" s="32" t="s">
        <v>510</v>
      </c>
      <c r="C56" s="100" t="s">
        <v>511</v>
      </c>
      <c r="D56" s="100" t="s">
        <v>2520</v>
      </c>
      <c r="E56" s="99" t="s">
        <v>96</v>
      </c>
      <c r="F56" s="107"/>
      <c r="G56" s="107"/>
      <c r="H56" s="86">
        <v>1993</v>
      </c>
      <c r="I56" s="29">
        <v>1</v>
      </c>
      <c r="J56" s="97">
        <v>1120</v>
      </c>
      <c r="K56" s="116">
        <v>83.024462564862873</v>
      </c>
    </row>
    <row r="57" spans="1:11" ht="11.85" customHeight="1" x14ac:dyDescent="0.2">
      <c r="A57" s="101">
        <v>109</v>
      </c>
      <c r="B57" s="32" t="s">
        <v>512</v>
      </c>
      <c r="C57" s="100" t="s">
        <v>513</v>
      </c>
      <c r="D57" s="100" t="s">
        <v>2521</v>
      </c>
      <c r="E57" s="99" t="s">
        <v>96</v>
      </c>
      <c r="F57" s="107"/>
      <c r="G57" s="107"/>
      <c r="H57" s="86">
        <v>1977</v>
      </c>
      <c r="I57" s="29">
        <v>3</v>
      </c>
      <c r="J57" s="97">
        <v>860</v>
      </c>
      <c r="K57" s="116">
        <v>99.307159353348723</v>
      </c>
    </row>
    <row r="58" spans="1:11" ht="11.85" customHeight="1" x14ac:dyDescent="0.2">
      <c r="A58" s="101">
        <v>110</v>
      </c>
      <c r="B58" s="32" t="s">
        <v>514</v>
      </c>
      <c r="C58" s="100" t="s">
        <v>515</v>
      </c>
      <c r="D58" s="100" t="s">
        <v>2522</v>
      </c>
      <c r="E58" s="99" t="s">
        <v>96</v>
      </c>
      <c r="F58" s="107"/>
      <c r="G58" s="107"/>
      <c r="H58" s="86">
        <v>1968</v>
      </c>
      <c r="I58" s="29">
        <v>4</v>
      </c>
      <c r="J58" s="97">
        <v>1428</v>
      </c>
      <c r="K58" s="116">
        <v>54.379284082254372</v>
      </c>
    </row>
    <row r="59" spans="1:11" ht="11.85" customHeight="1" x14ac:dyDescent="0.2">
      <c r="A59" s="101">
        <v>111</v>
      </c>
      <c r="B59" s="32" t="s">
        <v>516</v>
      </c>
      <c r="C59" s="100" t="s">
        <v>517</v>
      </c>
      <c r="D59" s="100" t="s">
        <v>2523</v>
      </c>
      <c r="E59" s="99" t="s">
        <v>96</v>
      </c>
      <c r="F59" s="107"/>
      <c r="G59" s="107"/>
      <c r="H59" s="86">
        <v>1981</v>
      </c>
      <c r="I59" s="29">
        <v>1</v>
      </c>
      <c r="J59" s="97">
        <v>4948</v>
      </c>
      <c r="K59" s="116">
        <v>69.10614525139664</v>
      </c>
    </row>
    <row r="60" spans="1:11" x14ac:dyDescent="0.2">
      <c r="A60" s="101">
        <v>112</v>
      </c>
      <c r="B60" s="32" t="s">
        <v>518</v>
      </c>
      <c r="C60" s="100" t="s">
        <v>519</v>
      </c>
      <c r="D60" s="100" t="s">
        <v>2524</v>
      </c>
      <c r="E60" s="99" t="s">
        <v>96</v>
      </c>
      <c r="F60" s="99"/>
      <c r="G60" s="99"/>
      <c r="H60" s="100">
        <v>1968</v>
      </c>
      <c r="I60" s="29">
        <v>4</v>
      </c>
      <c r="J60" s="97">
        <v>1557</v>
      </c>
      <c r="K60" s="116">
        <v>87.37373737373737</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75" priority="7" operator="equal">
      <formula>"Stichwahl erforderlich"</formula>
    </cfRule>
    <cfRule type="cellIs" dxfId="74" priority="8" operator="equal">
      <formula>"Neuwahl erforderlich"</formula>
    </cfRule>
  </conditionalFormatting>
  <conditionalFormatting sqref="I5:K60">
    <cfRule type="cellIs" dxfId="73" priority="1" stopIfTrue="1" operator="equal">
      <formula>"."</formula>
    </cfRule>
    <cfRule type="cellIs" dxfId="72" priority="2" stopIfTrue="1" operator="equal">
      <formula>"..."</formula>
    </cfRule>
  </conditionalFormatting>
  <pageMargins left="0.59055118110236227" right="0.59055118110236227" top="0.62992125984251968" bottom="1.0236220472440944" header="0.51181102362204722" footer="0.55118110236220474"/>
  <pageSetup paperSize="9" firstPageNumber="56" orientation="portrait" useFirstPageNumber="1" r:id="rId1"/>
  <headerFooter>
    <oddFooter>&amp;C&amp;8&amp;P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F31A0-B91D-47A3-9838-25CAE4491558}">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113</v>
      </c>
      <c r="B5" s="32" t="s">
        <v>520</v>
      </c>
      <c r="C5" s="100" t="s">
        <v>521</v>
      </c>
      <c r="D5" s="100" t="s">
        <v>2525</v>
      </c>
      <c r="E5" s="99" t="s">
        <v>96</v>
      </c>
      <c r="F5" s="107"/>
      <c r="G5" s="107"/>
      <c r="H5" s="86">
        <v>1983</v>
      </c>
      <c r="I5" s="29">
        <v>1</v>
      </c>
      <c r="J5" s="114">
        <v>3444</v>
      </c>
      <c r="K5" s="115">
        <v>61.909041883875602</v>
      </c>
    </row>
    <row r="6" spans="1:11" s="45" customFormat="1" ht="11.85" customHeight="1" x14ac:dyDescent="0.2">
      <c r="A6" s="101">
        <v>114</v>
      </c>
      <c r="B6" s="106" t="s">
        <v>522</v>
      </c>
      <c r="C6" s="106" t="s">
        <v>523</v>
      </c>
      <c r="D6" s="98" t="s">
        <v>2526</v>
      </c>
      <c r="E6" s="108" t="s">
        <v>96</v>
      </c>
      <c r="F6" s="109"/>
      <c r="G6" s="109"/>
      <c r="H6" s="86">
        <v>1975</v>
      </c>
      <c r="I6" s="29">
        <v>1</v>
      </c>
      <c r="J6" s="97">
        <v>2134</v>
      </c>
      <c r="K6" s="116">
        <v>96.604798551380711</v>
      </c>
    </row>
    <row r="7" spans="1:11" s="45" customFormat="1" ht="11.85" customHeight="1" x14ac:dyDescent="0.2">
      <c r="A7" s="101">
        <v>115</v>
      </c>
      <c r="B7" s="67" t="s">
        <v>524</v>
      </c>
      <c r="C7" s="86" t="s">
        <v>525</v>
      </c>
      <c r="D7" s="98" t="s">
        <v>2527</v>
      </c>
      <c r="E7" s="108" t="s">
        <v>96</v>
      </c>
      <c r="F7" s="109"/>
      <c r="G7" s="109"/>
      <c r="H7" s="86">
        <v>1959</v>
      </c>
      <c r="I7" s="29">
        <v>4</v>
      </c>
      <c r="J7" s="97">
        <v>5399</v>
      </c>
      <c r="K7" s="116">
        <v>90.450661752387333</v>
      </c>
    </row>
    <row r="8" spans="1:11" s="45" customFormat="1" ht="11.85" customHeight="1" x14ac:dyDescent="0.2">
      <c r="A8" s="101">
        <v>116</v>
      </c>
      <c r="B8" s="67" t="s">
        <v>526</v>
      </c>
      <c r="C8" s="86" t="s">
        <v>527</v>
      </c>
      <c r="D8" s="86" t="s">
        <v>2528</v>
      </c>
      <c r="E8" s="64" t="s">
        <v>96</v>
      </c>
      <c r="F8" s="109"/>
      <c r="G8" s="109"/>
      <c r="H8" s="86">
        <v>1991</v>
      </c>
      <c r="I8" s="29">
        <v>1</v>
      </c>
      <c r="J8" s="97">
        <v>1889</v>
      </c>
      <c r="K8" s="116">
        <v>65.137931034482762</v>
      </c>
    </row>
    <row r="9" spans="1:11" s="45" customFormat="1" ht="11.85" customHeight="1" x14ac:dyDescent="0.2">
      <c r="A9" s="101">
        <v>117</v>
      </c>
      <c r="B9" s="67" t="s">
        <v>528</v>
      </c>
      <c r="C9" s="86" t="s">
        <v>529</v>
      </c>
      <c r="D9" s="86" t="s">
        <v>2529</v>
      </c>
      <c r="E9" s="64" t="s">
        <v>96</v>
      </c>
      <c r="F9" s="109"/>
      <c r="G9" s="109"/>
      <c r="H9" s="86">
        <v>1970</v>
      </c>
      <c r="I9" s="29">
        <v>1</v>
      </c>
      <c r="J9" s="97">
        <v>1182</v>
      </c>
      <c r="K9" s="116">
        <v>51.615720524017469</v>
      </c>
    </row>
    <row r="10" spans="1:11" s="45" customFormat="1" ht="11.85" customHeight="1" x14ac:dyDescent="0.2">
      <c r="A10" s="101">
        <v>118</v>
      </c>
      <c r="B10" s="67" t="s">
        <v>530</v>
      </c>
      <c r="C10" s="83" t="s">
        <v>531</v>
      </c>
      <c r="D10" s="84" t="s">
        <v>2530</v>
      </c>
      <c r="E10" s="103" t="s">
        <v>96</v>
      </c>
      <c r="F10" s="109"/>
      <c r="G10" s="109"/>
      <c r="H10" s="84">
        <v>1968</v>
      </c>
      <c r="I10" s="29">
        <v>3</v>
      </c>
      <c r="J10" s="97">
        <v>692</v>
      </c>
      <c r="K10" s="116">
        <v>86.284289276807982</v>
      </c>
    </row>
    <row r="11" spans="1:11" s="45" customFormat="1" ht="11.85" customHeight="1" x14ac:dyDescent="0.2">
      <c r="A11" s="101">
        <v>119</v>
      </c>
      <c r="B11" s="67" t="s">
        <v>532</v>
      </c>
      <c r="C11" s="83" t="s">
        <v>533</v>
      </c>
      <c r="D11" s="84" t="s">
        <v>2531</v>
      </c>
      <c r="E11" s="103" t="s">
        <v>96</v>
      </c>
      <c r="F11" s="109"/>
      <c r="G11" s="109"/>
      <c r="H11" s="84">
        <v>1972</v>
      </c>
      <c r="I11" s="29">
        <v>2</v>
      </c>
      <c r="J11" s="97">
        <v>1038</v>
      </c>
      <c r="K11" s="116">
        <v>97.740112994350284</v>
      </c>
    </row>
    <row r="12" spans="1:11" s="45" customFormat="1" ht="11.85" customHeight="1" x14ac:dyDescent="0.2">
      <c r="A12" s="101">
        <v>120</v>
      </c>
      <c r="B12" s="32" t="s">
        <v>534</v>
      </c>
      <c r="C12" s="83" t="s">
        <v>535</v>
      </c>
      <c r="D12" s="84" t="s">
        <v>2532</v>
      </c>
      <c r="E12" s="103" t="s">
        <v>96</v>
      </c>
      <c r="F12" s="107"/>
      <c r="G12" s="107"/>
      <c r="H12" s="84">
        <v>1964</v>
      </c>
      <c r="I12" s="29">
        <v>1</v>
      </c>
      <c r="J12" s="97">
        <v>1038</v>
      </c>
      <c r="K12" s="116">
        <v>58.281864121280179</v>
      </c>
    </row>
    <row r="13" spans="1:11" s="45" customFormat="1" ht="11.85" customHeight="1" x14ac:dyDescent="0.2">
      <c r="A13" s="101">
        <v>121</v>
      </c>
      <c r="B13" s="32" t="s">
        <v>536</v>
      </c>
      <c r="C13" s="83" t="s">
        <v>537</v>
      </c>
      <c r="D13" s="84" t="s">
        <v>2533</v>
      </c>
      <c r="E13" s="103" t="s">
        <v>96</v>
      </c>
      <c r="F13" s="107"/>
      <c r="G13" s="107"/>
      <c r="H13" s="84">
        <v>1986</v>
      </c>
      <c r="I13" s="29">
        <v>1</v>
      </c>
      <c r="J13" s="97">
        <v>5576</v>
      </c>
      <c r="K13" s="116">
        <v>67.710989678202793</v>
      </c>
    </row>
    <row r="14" spans="1:11" s="45" customFormat="1" ht="11.85" customHeight="1" x14ac:dyDescent="0.2">
      <c r="A14" s="101">
        <v>122</v>
      </c>
      <c r="B14" s="32" t="s">
        <v>538</v>
      </c>
      <c r="C14" s="83" t="s">
        <v>539</v>
      </c>
      <c r="D14" s="84" t="s">
        <v>2534</v>
      </c>
      <c r="E14" s="103" t="s">
        <v>96</v>
      </c>
      <c r="F14" s="107"/>
      <c r="G14" s="107"/>
      <c r="H14" s="84">
        <v>1981</v>
      </c>
      <c r="I14" s="29">
        <v>2</v>
      </c>
      <c r="J14" s="97">
        <v>2321</v>
      </c>
      <c r="K14" s="116">
        <v>90.205985231247581</v>
      </c>
    </row>
    <row r="15" spans="1:11" s="45" customFormat="1" ht="11.85" customHeight="1" x14ac:dyDescent="0.2">
      <c r="A15" s="101">
        <v>123</v>
      </c>
      <c r="B15" s="32" t="s">
        <v>540</v>
      </c>
      <c r="C15" s="83" t="s">
        <v>541</v>
      </c>
      <c r="D15" s="84" t="s">
        <v>2535</v>
      </c>
      <c r="E15" s="103" t="s">
        <v>96</v>
      </c>
      <c r="F15" s="107"/>
      <c r="G15" s="107"/>
      <c r="H15" s="84">
        <v>1982</v>
      </c>
      <c r="I15" s="29">
        <v>2</v>
      </c>
      <c r="J15" s="97">
        <v>2243</v>
      </c>
      <c r="K15" s="116">
        <v>96.183533447684383</v>
      </c>
    </row>
    <row r="16" spans="1:11" s="45" customFormat="1" ht="11.85" customHeight="1" x14ac:dyDescent="0.2">
      <c r="A16" s="101">
        <v>124</v>
      </c>
      <c r="B16" s="32" t="s">
        <v>542</v>
      </c>
      <c r="C16" s="83" t="s">
        <v>106</v>
      </c>
      <c r="D16" s="84" t="s">
        <v>267</v>
      </c>
      <c r="E16" s="103" t="s">
        <v>96</v>
      </c>
      <c r="F16" s="107"/>
      <c r="G16" s="107"/>
      <c r="H16" s="84">
        <v>1978</v>
      </c>
      <c r="I16" s="29">
        <v>2</v>
      </c>
      <c r="J16" s="97">
        <v>913</v>
      </c>
      <c r="K16" s="116">
        <v>97.647058823529406</v>
      </c>
    </row>
    <row r="17" spans="1:11" s="45" customFormat="1" ht="11.85" customHeight="1" x14ac:dyDescent="0.2">
      <c r="A17" s="101">
        <v>125</v>
      </c>
      <c r="B17" s="32" t="s">
        <v>543</v>
      </c>
      <c r="C17" s="83" t="s">
        <v>544</v>
      </c>
      <c r="D17" s="84" t="s">
        <v>2536</v>
      </c>
      <c r="E17" s="103" t="s">
        <v>96</v>
      </c>
      <c r="F17" s="107"/>
      <c r="G17" s="107"/>
      <c r="H17" s="84">
        <v>1967</v>
      </c>
      <c r="I17" s="29">
        <v>4</v>
      </c>
      <c r="J17" s="97">
        <v>1153</v>
      </c>
      <c r="K17" s="116">
        <v>94.975288303130142</v>
      </c>
    </row>
    <row r="18" spans="1:11" s="45" customFormat="1" ht="11.85" customHeight="1" x14ac:dyDescent="0.2">
      <c r="A18" s="101">
        <v>126</v>
      </c>
      <c r="B18" s="32" t="s">
        <v>545</v>
      </c>
      <c r="C18" s="83" t="s">
        <v>546</v>
      </c>
      <c r="D18" s="84" t="s">
        <v>2537</v>
      </c>
      <c r="E18" s="103" t="s">
        <v>96</v>
      </c>
      <c r="F18" s="107"/>
      <c r="G18" s="107"/>
      <c r="H18" s="84">
        <v>1975</v>
      </c>
      <c r="I18" s="29">
        <v>1</v>
      </c>
      <c r="J18" s="97">
        <v>5271</v>
      </c>
      <c r="K18" s="116">
        <v>63.414340712223293</v>
      </c>
    </row>
    <row r="19" spans="1:11" s="45" customFormat="1" ht="11.85" customHeight="1" x14ac:dyDescent="0.2">
      <c r="A19" s="101">
        <v>127</v>
      </c>
      <c r="B19" s="32" t="s">
        <v>547</v>
      </c>
      <c r="C19" s="83" t="s">
        <v>548</v>
      </c>
      <c r="D19" s="84" t="s">
        <v>2538</v>
      </c>
      <c r="E19" s="103" t="s">
        <v>96</v>
      </c>
      <c r="F19" s="107"/>
      <c r="G19" s="107"/>
      <c r="H19" s="84">
        <v>1985</v>
      </c>
      <c r="I19" s="29">
        <v>2</v>
      </c>
      <c r="J19" s="97">
        <v>2206</v>
      </c>
      <c r="K19" s="116">
        <v>93.434985175772979</v>
      </c>
    </row>
    <row r="20" spans="1:11" s="45" customFormat="1" ht="11.85" customHeight="1" x14ac:dyDescent="0.2">
      <c r="A20" s="101">
        <v>128</v>
      </c>
      <c r="B20" s="32" t="s">
        <v>549</v>
      </c>
      <c r="C20" s="83" t="s">
        <v>550</v>
      </c>
      <c r="D20" s="84" t="s">
        <v>2539</v>
      </c>
      <c r="E20" s="103" t="s">
        <v>96</v>
      </c>
      <c r="F20" s="107"/>
      <c r="G20" s="107"/>
      <c r="H20" s="84">
        <v>1975</v>
      </c>
      <c r="I20" s="29">
        <v>1</v>
      </c>
      <c r="J20" s="97">
        <v>14611</v>
      </c>
      <c r="K20" s="116">
        <v>58.446337853514137</v>
      </c>
    </row>
    <row r="21" spans="1:11" s="45" customFormat="1" ht="11.85" customHeight="1" x14ac:dyDescent="0.2">
      <c r="A21" s="101">
        <v>129</v>
      </c>
      <c r="B21" s="32" t="s">
        <v>551</v>
      </c>
      <c r="C21" s="83" t="s">
        <v>552</v>
      </c>
      <c r="D21" s="84" t="s">
        <v>2540</v>
      </c>
      <c r="E21" s="103" t="s">
        <v>96</v>
      </c>
      <c r="F21" s="107"/>
      <c r="G21" s="107"/>
      <c r="H21" s="84">
        <v>1975</v>
      </c>
      <c r="I21" s="29">
        <v>2</v>
      </c>
      <c r="J21" s="97">
        <v>2875</v>
      </c>
      <c r="K21" s="116">
        <v>47.364085667215818</v>
      </c>
    </row>
    <row r="22" spans="1:11" ht="11.85" customHeight="1" x14ac:dyDescent="0.2">
      <c r="A22" s="101">
        <v>130</v>
      </c>
      <c r="B22" s="32" t="s">
        <v>553</v>
      </c>
      <c r="C22" s="100" t="s">
        <v>554</v>
      </c>
      <c r="D22" s="100" t="s">
        <v>2541</v>
      </c>
      <c r="E22" s="99" t="s">
        <v>96</v>
      </c>
      <c r="F22" s="107"/>
      <c r="G22" s="107"/>
      <c r="H22" s="86">
        <v>1985</v>
      </c>
      <c r="I22" s="29">
        <v>1</v>
      </c>
      <c r="J22" s="97">
        <v>4476</v>
      </c>
      <c r="K22" s="116">
        <v>79.4180269694819</v>
      </c>
    </row>
    <row r="23" spans="1:11" ht="11.85" customHeight="1" x14ac:dyDescent="0.2">
      <c r="A23" s="101">
        <v>131</v>
      </c>
      <c r="B23" s="32" t="s">
        <v>555</v>
      </c>
      <c r="C23" s="100" t="s">
        <v>556</v>
      </c>
      <c r="D23" s="100" t="s">
        <v>2542</v>
      </c>
      <c r="E23" s="99" t="s">
        <v>96</v>
      </c>
      <c r="F23" s="107" t="s">
        <v>1246</v>
      </c>
      <c r="G23" s="107"/>
      <c r="H23" s="86">
        <v>1977</v>
      </c>
      <c r="I23" s="29">
        <v>2</v>
      </c>
      <c r="J23" s="97">
        <v>2184</v>
      </c>
      <c r="K23" s="116">
        <v>91.380753138075306</v>
      </c>
    </row>
    <row r="24" spans="1:11" ht="11.85" customHeight="1" x14ac:dyDescent="0.2">
      <c r="A24" s="101">
        <v>132</v>
      </c>
      <c r="B24" s="32" t="s">
        <v>557</v>
      </c>
      <c r="C24" s="100" t="s">
        <v>558</v>
      </c>
      <c r="D24" s="100" t="s">
        <v>2543</v>
      </c>
      <c r="E24" s="99" t="s">
        <v>96</v>
      </c>
      <c r="F24" s="107"/>
      <c r="G24" s="107"/>
      <c r="H24" s="86">
        <v>1982</v>
      </c>
      <c r="I24" s="29">
        <v>1</v>
      </c>
      <c r="J24" s="97">
        <v>1084</v>
      </c>
      <c r="K24" s="116">
        <v>60.322760155815246</v>
      </c>
    </row>
    <row r="25" spans="1:11" ht="11.85" customHeight="1" x14ac:dyDescent="0.2">
      <c r="A25" s="101">
        <v>133</v>
      </c>
      <c r="B25" s="32" t="s">
        <v>559</v>
      </c>
      <c r="C25" s="100" t="s">
        <v>560</v>
      </c>
      <c r="D25" s="100" t="s">
        <v>2544</v>
      </c>
      <c r="E25" s="99" t="s">
        <v>96</v>
      </c>
      <c r="F25" s="107"/>
      <c r="G25" s="107"/>
      <c r="H25" s="86">
        <v>1978</v>
      </c>
      <c r="I25" s="29">
        <v>2</v>
      </c>
      <c r="J25" s="97">
        <v>2773</v>
      </c>
      <c r="K25" s="116">
        <v>95.22664835164835</v>
      </c>
    </row>
    <row r="26" spans="1:11" ht="11.85" customHeight="1" x14ac:dyDescent="0.2">
      <c r="A26" s="101">
        <v>134</v>
      </c>
      <c r="B26" s="32" t="s">
        <v>561</v>
      </c>
      <c r="C26" s="100" t="s">
        <v>562</v>
      </c>
      <c r="D26" s="100" t="s">
        <v>2545</v>
      </c>
      <c r="E26" s="99" t="s">
        <v>96</v>
      </c>
      <c r="F26" s="107"/>
      <c r="G26" s="107"/>
      <c r="H26" s="86">
        <v>1996</v>
      </c>
      <c r="I26" s="29">
        <v>1</v>
      </c>
      <c r="J26" s="97">
        <v>925</v>
      </c>
      <c r="K26" s="116">
        <v>55.857487922705317</v>
      </c>
    </row>
    <row r="27" spans="1:11" ht="11.85" customHeight="1" x14ac:dyDescent="0.2">
      <c r="A27" s="101">
        <v>135</v>
      </c>
      <c r="B27" s="32" t="s">
        <v>563</v>
      </c>
      <c r="C27" s="100" t="s">
        <v>564</v>
      </c>
      <c r="D27" s="100" t="s">
        <v>2546</v>
      </c>
      <c r="E27" s="99" t="s">
        <v>96</v>
      </c>
      <c r="F27" s="107"/>
      <c r="G27" s="107"/>
      <c r="H27" s="86">
        <v>1984</v>
      </c>
      <c r="I27" s="29">
        <v>2</v>
      </c>
      <c r="J27" s="97">
        <v>2286</v>
      </c>
      <c r="K27" s="116">
        <v>95.1706910907577</v>
      </c>
    </row>
    <row r="28" spans="1:11" ht="11.85" customHeight="1" x14ac:dyDescent="0.2">
      <c r="A28" s="101">
        <v>136</v>
      </c>
      <c r="B28" s="32" t="s">
        <v>565</v>
      </c>
      <c r="C28" s="100" t="s">
        <v>566</v>
      </c>
      <c r="D28" s="100" t="s">
        <v>2547</v>
      </c>
      <c r="E28" s="99" t="s">
        <v>96</v>
      </c>
      <c r="F28" s="107"/>
      <c r="G28" s="107"/>
      <c r="H28" s="86">
        <v>1973</v>
      </c>
      <c r="I28" s="29">
        <v>3</v>
      </c>
      <c r="J28" s="97">
        <v>1667</v>
      </c>
      <c r="K28" s="116">
        <v>95.970063327576284</v>
      </c>
    </row>
    <row r="29" spans="1:11" ht="11.85" customHeight="1" x14ac:dyDescent="0.2">
      <c r="A29" s="101">
        <v>137</v>
      </c>
      <c r="B29" s="32" t="s">
        <v>567</v>
      </c>
      <c r="C29" s="100" t="s">
        <v>568</v>
      </c>
      <c r="D29" s="100" t="s">
        <v>2548</v>
      </c>
      <c r="E29" s="99" t="s">
        <v>96</v>
      </c>
      <c r="F29" s="107"/>
      <c r="G29" s="107"/>
      <c r="H29" s="86">
        <v>1984</v>
      </c>
      <c r="I29" s="29">
        <v>1</v>
      </c>
      <c r="J29" s="97">
        <v>2122</v>
      </c>
      <c r="K29" s="116">
        <v>52.970544183724414</v>
      </c>
    </row>
    <row r="30" spans="1:11" ht="11.85" customHeight="1" x14ac:dyDescent="0.2">
      <c r="A30" s="101">
        <v>138</v>
      </c>
      <c r="B30" s="32" t="s">
        <v>569</v>
      </c>
      <c r="C30" s="100" t="s">
        <v>570</v>
      </c>
      <c r="D30" s="100" t="s">
        <v>2549</v>
      </c>
      <c r="E30" s="99" t="s">
        <v>96</v>
      </c>
      <c r="F30" s="107"/>
      <c r="G30" s="107"/>
      <c r="H30" s="86">
        <v>1960</v>
      </c>
      <c r="I30" s="29">
        <v>5</v>
      </c>
      <c r="J30" s="97">
        <v>1330</v>
      </c>
      <c r="K30" s="116">
        <v>90.784982935153579</v>
      </c>
    </row>
    <row r="31" spans="1:11" ht="11.85" customHeight="1" x14ac:dyDescent="0.2">
      <c r="A31" s="101">
        <v>139</v>
      </c>
      <c r="B31" s="32" t="s">
        <v>571</v>
      </c>
      <c r="C31" s="100" t="s">
        <v>572</v>
      </c>
      <c r="D31" s="100" t="s">
        <v>2550</v>
      </c>
      <c r="E31" s="99" t="s">
        <v>96</v>
      </c>
      <c r="F31" s="107"/>
      <c r="G31" s="107"/>
      <c r="H31" s="86">
        <v>1985</v>
      </c>
      <c r="I31" s="29">
        <v>2</v>
      </c>
      <c r="J31" s="97">
        <v>3546</v>
      </c>
      <c r="K31" s="116">
        <v>87.64211566979732</v>
      </c>
    </row>
    <row r="32" spans="1:11" ht="11.85" customHeight="1" x14ac:dyDescent="0.2">
      <c r="A32" s="101">
        <v>140</v>
      </c>
      <c r="B32" s="32" t="s">
        <v>573</v>
      </c>
      <c r="C32" s="100" t="s">
        <v>574</v>
      </c>
      <c r="D32" s="100" t="s">
        <v>2551</v>
      </c>
      <c r="E32" s="99" t="s">
        <v>96</v>
      </c>
      <c r="F32" s="107"/>
      <c r="G32" s="107"/>
      <c r="H32" s="86">
        <v>1959</v>
      </c>
      <c r="I32" s="29">
        <v>2</v>
      </c>
      <c r="J32" s="97">
        <v>2284</v>
      </c>
      <c r="K32" s="116">
        <v>86.25377643504531</v>
      </c>
    </row>
    <row r="33" spans="1:11" ht="11.85" customHeight="1" x14ac:dyDescent="0.2">
      <c r="A33" s="101">
        <v>141</v>
      </c>
      <c r="B33" s="32" t="s">
        <v>575</v>
      </c>
      <c r="C33" s="100" t="s">
        <v>576</v>
      </c>
      <c r="D33" s="100" t="s">
        <v>2552</v>
      </c>
      <c r="E33" s="99" t="s">
        <v>96</v>
      </c>
      <c r="F33" s="107"/>
      <c r="G33" s="107"/>
      <c r="H33" s="86">
        <v>1970</v>
      </c>
      <c r="I33" s="29">
        <v>1</v>
      </c>
      <c r="J33" s="97">
        <v>5293</v>
      </c>
      <c r="K33" s="116">
        <v>52.333399248566352</v>
      </c>
    </row>
    <row r="34" spans="1:11" ht="11.85" customHeight="1" x14ac:dyDescent="0.2">
      <c r="A34" s="101">
        <v>142</v>
      </c>
      <c r="B34" s="32" t="s">
        <v>577</v>
      </c>
      <c r="C34" s="100" t="s">
        <v>107</v>
      </c>
      <c r="D34" s="100" t="s">
        <v>149</v>
      </c>
      <c r="E34" s="99" t="s">
        <v>96</v>
      </c>
      <c r="F34" s="107"/>
      <c r="G34" s="107"/>
      <c r="H34" s="86">
        <v>2000</v>
      </c>
      <c r="I34" s="29">
        <v>1</v>
      </c>
      <c r="J34" s="97">
        <v>1164</v>
      </c>
      <c r="K34" s="116">
        <v>85.588235294117638</v>
      </c>
    </row>
    <row r="35" spans="1:11" ht="11.85" customHeight="1" x14ac:dyDescent="0.2">
      <c r="A35" s="101">
        <v>143</v>
      </c>
      <c r="B35" s="32" t="s">
        <v>578</v>
      </c>
      <c r="C35" s="100" t="s">
        <v>579</v>
      </c>
      <c r="D35" s="100" t="s">
        <v>2553</v>
      </c>
      <c r="E35" s="99" t="s">
        <v>96</v>
      </c>
      <c r="F35" s="107"/>
      <c r="G35" s="107"/>
      <c r="H35" s="86">
        <v>1970</v>
      </c>
      <c r="I35" s="29">
        <v>1</v>
      </c>
      <c r="J35" s="97">
        <v>4013</v>
      </c>
      <c r="K35" s="116">
        <v>54.620933714441264</v>
      </c>
    </row>
    <row r="36" spans="1:11" ht="11.85" customHeight="1" x14ac:dyDescent="0.2">
      <c r="A36" s="101">
        <v>144</v>
      </c>
      <c r="B36" s="32" t="s">
        <v>580</v>
      </c>
      <c r="C36" s="100" t="s">
        <v>581</v>
      </c>
      <c r="D36" s="100" t="s">
        <v>2554</v>
      </c>
      <c r="E36" s="99" t="s">
        <v>96</v>
      </c>
      <c r="F36" s="107" t="s">
        <v>1246</v>
      </c>
      <c r="G36" s="107"/>
      <c r="H36" s="86">
        <v>1978</v>
      </c>
      <c r="I36" s="29">
        <v>1</v>
      </c>
      <c r="J36" s="97">
        <v>1784</v>
      </c>
      <c r="K36" s="116">
        <v>63.442389758179232</v>
      </c>
    </row>
    <row r="37" spans="1:11" ht="11.85" customHeight="1" x14ac:dyDescent="0.2">
      <c r="A37" s="101">
        <v>145</v>
      </c>
      <c r="B37" s="32" t="s">
        <v>582</v>
      </c>
      <c r="C37" s="100" t="s">
        <v>583</v>
      </c>
      <c r="D37" s="100" t="s">
        <v>2555</v>
      </c>
      <c r="E37" s="99" t="s">
        <v>96</v>
      </c>
      <c r="F37" s="107"/>
      <c r="G37" s="107"/>
      <c r="H37" s="86">
        <v>1994</v>
      </c>
      <c r="I37" s="29">
        <v>1</v>
      </c>
      <c r="J37" s="97">
        <v>5371</v>
      </c>
      <c r="K37" s="116">
        <v>79.194927749926279</v>
      </c>
    </row>
    <row r="38" spans="1:11" ht="11.85" customHeight="1" x14ac:dyDescent="0.2">
      <c r="A38" s="101">
        <v>146</v>
      </c>
      <c r="B38" s="32" t="s">
        <v>584</v>
      </c>
      <c r="C38" s="100" t="s">
        <v>108</v>
      </c>
      <c r="D38" s="100" t="s">
        <v>156</v>
      </c>
      <c r="E38" s="99" t="s">
        <v>96</v>
      </c>
      <c r="F38" s="107"/>
      <c r="G38" s="107"/>
      <c r="H38" s="86">
        <v>1957</v>
      </c>
      <c r="I38" s="29">
        <v>3</v>
      </c>
      <c r="J38" s="97">
        <v>7102</v>
      </c>
      <c r="K38" s="116">
        <v>54.727594975726291</v>
      </c>
    </row>
    <row r="39" spans="1:11" ht="11.85" customHeight="1" x14ac:dyDescent="0.2">
      <c r="A39" s="101">
        <v>147</v>
      </c>
      <c r="B39" s="32" t="s">
        <v>585</v>
      </c>
      <c r="C39" s="100" t="s">
        <v>586</v>
      </c>
      <c r="D39" s="100" t="s">
        <v>2556</v>
      </c>
      <c r="E39" s="99" t="s">
        <v>96</v>
      </c>
      <c r="F39" s="107"/>
      <c r="G39" s="107"/>
      <c r="H39" s="86">
        <v>1978</v>
      </c>
      <c r="I39" s="29">
        <v>1</v>
      </c>
      <c r="J39" s="97">
        <v>3236</v>
      </c>
      <c r="K39" s="116">
        <v>52.729346586279945</v>
      </c>
    </row>
    <row r="40" spans="1:11" ht="11.85" customHeight="1" x14ac:dyDescent="0.2">
      <c r="A40" s="101">
        <v>148</v>
      </c>
      <c r="B40" s="32" t="s">
        <v>587</v>
      </c>
      <c r="C40" s="100" t="s">
        <v>588</v>
      </c>
      <c r="D40" s="100" t="s">
        <v>2557</v>
      </c>
      <c r="E40" s="99" t="s">
        <v>96</v>
      </c>
      <c r="F40" s="107"/>
      <c r="G40" s="107"/>
      <c r="H40" s="86">
        <v>1972</v>
      </c>
      <c r="I40" s="29">
        <v>2</v>
      </c>
      <c r="J40" s="97">
        <v>3580</v>
      </c>
      <c r="K40" s="116">
        <v>63.928571428571423</v>
      </c>
    </row>
    <row r="41" spans="1:11" ht="11.85" customHeight="1" x14ac:dyDescent="0.2">
      <c r="A41" s="101">
        <v>149</v>
      </c>
      <c r="B41" s="32" t="s">
        <v>589</v>
      </c>
      <c r="C41" s="100" t="s">
        <v>590</v>
      </c>
      <c r="D41" s="100" t="s">
        <v>2558</v>
      </c>
      <c r="E41" s="99" t="s">
        <v>96</v>
      </c>
      <c r="F41" s="107"/>
      <c r="G41" s="107"/>
      <c r="H41" s="86">
        <v>1975</v>
      </c>
      <c r="I41" s="29">
        <v>1</v>
      </c>
      <c r="J41" s="97">
        <v>2606</v>
      </c>
      <c r="K41" s="116">
        <v>68.041775456919069</v>
      </c>
    </row>
    <row r="42" spans="1:11" ht="11.85" customHeight="1" x14ac:dyDescent="0.2">
      <c r="A42" s="101">
        <v>150</v>
      </c>
      <c r="B42" s="32" t="s">
        <v>591</v>
      </c>
      <c r="C42" s="100" t="s">
        <v>592</v>
      </c>
      <c r="D42" s="100" t="s">
        <v>2559</v>
      </c>
      <c r="E42" s="99" t="s">
        <v>96</v>
      </c>
      <c r="F42" s="107" t="s">
        <v>1246</v>
      </c>
      <c r="G42" s="107"/>
      <c r="H42" s="86">
        <v>1989</v>
      </c>
      <c r="I42" s="29">
        <v>1</v>
      </c>
      <c r="J42" s="97">
        <v>1423</v>
      </c>
      <c r="K42" s="116">
        <v>75.570897503983005</v>
      </c>
    </row>
    <row r="43" spans="1:11" ht="11.85" customHeight="1" x14ac:dyDescent="0.2">
      <c r="A43" s="101">
        <v>151</v>
      </c>
      <c r="B43" s="32" t="s">
        <v>593</v>
      </c>
      <c r="C43" s="100" t="s">
        <v>594</v>
      </c>
      <c r="D43" s="100" t="s">
        <v>2560</v>
      </c>
      <c r="E43" s="99" t="s">
        <v>96</v>
      </c>
      <c r="F43" s="107"/>
      <c r="G43" s="107"/>
      <c r="H43" s="86">
        <v>1966</v>
      </c>
      <c r="I43" s="29">
        <v>4</v>
      </c>
      <c r="J43" s="97">
        <v>1021</v>
      </c>
      <c r="K43" s="116">
        <v>96.777251184834128</v>
      </c>
    </row>
    <row r="44" spans="1:11" ht="11.85" customHeight="1" x14ac:dyDescent="0.2">
      <c r="A44" s="101">
        <v>152</v>
      </c>
      <c r="B44" s="32" t="s">
        <v>595</v>
      </c>
      <c r="C44" s="100" t="s">
        <v>109</v>
      </c>
      <c r="D44" s="100" t="s">
        <v>158</v>
      </c>
      <c r="E44" s="99" t="s">
        <v>96</v>
      </c>
      <c r="F44" s="107"/>
      <c r="G44" s="107"/>
      <c r="H44" s="86">
        <v>1994</v>
      </c>
      <c r="I44" s="29">
        <v>1</v>
      </c>
      <c r="J44" s="97">
        <v>1654</v>
      </c>
      <c r="K44" s="116">
        <v>50.015119443604469</v>
      </c>
    </row>
    <row r="45" spans="1:11" ht="11.85" customHeight="1" x14ac:dyDescent="0.2">
      <c r="A45" s="101">
        <v>153</v>
      </c>
      <c r="B45" s="32" t="s">
        <v>596</v>
      </c>
      <c r="C45" s="100" t="s">
        <v>597</v>
      </c>
      <c r="D45" s="100" t="s">
        <v>2561</v>
      </c>
      <c r="E45" s="99" t="s">
        <v>96</v>
      </c>
      <c r="F45" s="107"/>
      <c r="G45" s="107"/>
      <c r="H45" s="86">
        <v>1987</v>
      </c>
      <c r="I45" s="29">
        <v>1</v>
      </c>
      <c r="J45" s="97">
        <v>10236</v>
      </c>
      <c r="K45" s="116">
        <v>81.457902275982804</v>
      </c>
    </row>
    <row r="46" spans="1:11" ht="11.85" customHeight="1" x14ac:dyDescent="0.2">
      <c r="A46" s="101">
        <v>154</v>
      </c>
      <c r="B46" s="32" t="s">
        <v>598</v>
      </c>
      <c r="C46" s="100" t="s">
        <v>110</v>
      </c>
      <c r="D46" s="100" t="s">
        <v>157</v>
      </c>
      <c r="E46" s="99" t="s">
        <v>96</v>
      </c>
      <c r="F46" s="107" t="s">
        <v>1246</v>
      </c>
      <c r="G46" s="107"/>
      <c r="H46" s="86">
        <v>1961</v>
      </c>
      <c r="I46" s="29">
        <v>4</v>
      </c>
      <c r="J46" s="97">
        <v>1104</v>
      </c>
      <c r="K46" s="116">
        <v>83.890577507598778</v>
      </c>
    </row>
    <row r="47" spans="1:11" ht="11.85" customHeight="1" x14ac:dyDescent="0.2">
      <c r="A47" s="101">
        <v>155</v>
      </c>
      <c r="B47" s="32" t="s">
        <v>599</v>
      </c>
      <c r="C47" s="100" t="s">
        <v>600</v>
      </c>
      <c r="D47" s="100" t="s">
        <v>2562</v>
      </c>
      <c r="E47" s="99" t="s">
        <v>96</v>
      </c>
      <c r="F47" s="107" t="s">
        <v>1246</v>
      </c>
      <c r="G47" s="107"/>
      <c r="H47" s="86">
        <v>1967</v>
      </c>
      <c r="I47" s="29">
        <v>2</v>
      </c>
      <c r="J47" s="97">
        <v>7905</v>
      </c>
      <c r="K47" s="116">
        <v>98.639880209633148</v>
      </c>
    </row>
    <row r="48" spans="1:11" ht="11.85" customHeight="1" x14ac:dyDescent="0.2">
      <c r="A48" s="101">
        <v>156</v>
      </c>
      <c r="B48" s="32" t="s">
        <v>601</v>
      </c>
      <c r="C48" s="100" t="s">
        <v>602</v>
      </c>
      <c r="D48" s="100" t="s">
        <v>2563</v>
      </c>
      <c r="E48" s="99" t="s">
        <v>96</v>
      </c>
      <c r="F48" s="107"/>
      <c r="G48" s="107"/>
      <c r="H48" s="86">
        <v>1993</v>
      </c>
      <c r="I48" s="29">
        <v>1</v>
      </c>
      <c r="J48" s="97">
        <v>711</v>
      </c>
      <c r="K48" s="116">
        <v>58.374384236453203</v>
      </c>
    </row>
    <row r="49" spans="1:11" ht="11.85" customHeight="1" x14ac:dyDescent="0.2">
      <c r="A49" s="101">
        <v>157</v>
      </c>
      <c r="B49" s="32" t="s">
        <v>603</v>
      </c>
      <c r="C49" s="100" t="s">
        <v>604</v>
      </c>
      <c r="D49" s="100" t="s">
        <v>2564</v>
      </c>
      <c r="E49" s="99" t="s">
        <v>96</v>
      </c>
      <c r="F49" s="107"/>
      <c r="G49" s="107"/>
      <c r="H49" s="86">
        <v>1972</v>
      </c>
      <c r="I49" s="29">
        <v>1</v>
      </c>
      <c r="J49" s="97">
        <v>1101</v>
      </c>
      <c r="K49" s="116">
        <v>77.58985200845666</v>
      </c>
    </row>
    <row r="50" spans="1:11" ht="11.85" customHeight="1" x14ac:dyDescent="0.2">
      <c r="A50" s="101">
        <v>158</v>
      </c>
      <c r="B50" s="32" t="s">
        <v>605</v>
      </c>
      <c r="C50" s="100" t="s">
        <v>606</v>
      </c>
      <c r="D50" s="100" t="s">
        <v>2565</v>
      </c>
      <c r="E50" s="99" t="s">
        <v>96</v>
      </c>
      <c r="F50" s="107"/>
      <c r="G50" s="107"/>
      <c r="H50" s="86">
        <v>1964</v>
      </c>
      <c r="I50" s="29">
        <v>4</v>
      </c>
      <c r="J50" s="97">
        <v>954</v>
      </c>
      <c r="K50" s="116">
        <v>94.549058473736366</v>
      </c>
    </row>
    <row r="51" spans="1:11" ht="11.85" customHeight="1" x14ac:dyDescent="0.2">
      <c r="A51" s="101">
        <v>159</v>
      </c>
      <c r="B51" s="32" t="s">
        <v>607</v>
      </c>
      <c r="C51" s="100" t="s">
        <v>608</v>
      </c>
      <c r="D51" s="100" t="s">
        <v>2566</v>
      </c>
      <c r="E51" s="99" t="s">
        <v>96</v>
      </c>
      <c r="F51" s="107"/>
      <c r="G51" s="107"/>
      <c r="H51" s="86">
        <v>1961</v>
      </c>
      <c r="I51" s="29">
        <v>4</v>
      </c>
      <c r="J51" s="97">
        <v>2431</v>
      </c>
      <c r="K51" s="116">
        <v>60.912052117263848</v>
      </c>
    </row>
    <row r="52" spans="1:11" ht="11.85" customHeight="1" x14ac:dyDescent="0.2">
      <c r="A52" s="101">
        <v>160</v>
      </c>
      <c r="B52" s="32" t="s">
        <v>609</v>
      </c>
      <c r="C52" s="100" t="s">
        <v>610</v>
      </c>
      <c r="D52" s="100" t="s">
        <v>2567</v>
      </c>
      <c r="E52" s="99" t="s">
        <v>96</v>
      </c>
      <c r="F52" s="107"/>
      <c r="G52" s="107"/>
      <c r="H52" s="86">
        <v>1965</v>
      </c>
      <c r="I52" s="29">
        <v>4</v>
      </c>
      <c r="J52" s="97">
        <v>2871</v>
      </c>
      <c r="K52" s="116">
        <v>94.409733640249911</v>
      </c>
    </row>
    <row r="53" spans="1:11" ht="11.85" customHeight="1" x14ac:dyDescent="0.2">
      <c r="A53" s="101">
        <v>161</v>
      </c>
      <c r="B53" s="32" t="s">
        <v>611</v>
      </c>
      <c r="C53" s="100" t="s">
        <v>612</v>
      </c>
      <c r="D53" s="100" t="s">
        <v>2568</v>
      </c>
      <c r="E53" s="99" t="s">
        <v>96</v>
      </c>
      <c r="F53" s="107"/>
      <c r="G53" s="107"/>
      <c r="H53" s="86">
        <v>1984</v>
      </c>
      <c r="I53" s="29">
        <v>2</v>
      </c>
      <c r="J53" s="97">
        <v>3054</v>
      </c>
      <c r="K53" s="116">
        <v>83.648315529991777</v>
      </c>
    </row>
    <row r="54" spans="1:11" ht="11.85" customHeight="1" x14ac:dyDescent="0.2">
      <c r="A54" s="101">
        <v>162</v>
      </c>
      <c r="B54" s="32" t="s">
        <v>613</v>
      </c>
      <c r="C54" s="100" t="s">
        <v>614</v>
      </c>
      <c r="D54" s="100" t="s">
        <v>2569</v>
      </c>
      <c r="E54" s="99" t="s">
        <v>96</v>
      </c>
      <c r="F54" s="107"/>
      <c r="G54" s="107"/>
      <c r="H54" s="86">
        <v>1968</v>
      </c>
      <c r="I54" s="29">
        <v>1</v>
      </c>
      <c r="J54" s="97">
        <v>1556</v>
      </c>
      <c r="K54" s="116">
        <v>86.109573879358052</v>
      </c>
    </row>
    <row r="55" spans="1:11" ht="11.85" customHeight="1" x14ac:dyDescent="0.2">
      <c r="A55" s="101">
        <v>163</v>
      </c>
      <c r="B55" s="32" t="s">
        <v>615</v>
      </c>
      <c r="C55" s="100" t="s">
        <v>616</v>
      </c>
      <c r="D55" s="100" t="s">
        <v>2570</v>
      </c>
      <c r="E55" s="99" t="s">
        <v>96</v>
      </c>
      <c r="F55" s="107"/>
      <c r="G55" s="107"/>
      <c r="H55" s="86">
        <v>1992</v>
      </c>
      <c r="I55" s="29">
        <v>1</v>
      </c>
      <c r="J55" s="97">
        <v>3189</v>
      </c>
      <c r="K55" s="116">
        <v>74.648876404494374</v>
      </c>
    </row>
    <row r="56" spans="1:11" ht="11.85" customHeight="1" x14ac:dyDescent="0.2">
      <c r="A56" s="101">
        <v>164</v>
      </c>
      <c r="B56" s="32" t="s">
        <v>617</v>
      </c>
      <c r="C56" s="100" t="s">
        <v>618</v>
      </c>
      <c r="D56" s="100" t="s">
        <v>2571</v>
      </c>
      <c r="E56" s="99" t="s">
        <v>96</v>
      </c>
      <c r="F56" s="107"/>
      <c r="G56" s="107"/>
      <c r="H56" s="86">
        <v>1989</v>
      </c>
      <c r="I56" s="29">
        <v>1</v>
      </c>
      <c r="J56" s="97">
        <v>3635</v>
      </c>
      <c r="K56" s="116">
        <v>66.72173274596183</v>
      </c>
    </row>
    <row r="57" spans="1:11" ht="11.85" customHeight="1" x14ac:dyDescent="0.2">
      <c r="A57" s="101">
        <v>165</v>
      </c>
      <c r="B57" s="32" t="s">
        <v>619</v>
      </c>
      <c r="C57" s="100" t="s">
        <v>620</v>
      </c>
      <c r="D57" s="100" t="s">
        <v>2572</v>
      </c>
      <c r="E57" s="99" t="s">
        <v>96</v>
      </c>
      <c r="F57" s="107"/>
      <c r="G57" s="107"/>
      <c r="H57" s="86">
        <v>1969</v>
      </c>
      <c r="I57" s="29">
        <v>1</v>
      </c>
      <c r="J57" s="97">
        <v>4634</v>
      </c>
      <c r="K57" s="116">
        <v>35.981054429691746</v>
      </c>
    </row>
    <row r="58" spans="1:11" ht="11.85" customHeight="1" x14ac:dyDescent="0.2">
      <c r="A58" s="101">
        <v>166</v>
      </c>
      <c r="B58" s="32" t="s">
        <v>621</v>
      </c>
      <c r="C58" s="100" t="s">
        <v>622</v>
      </c>
      <c r="D58" s="100" t="s">
        <v>2573</v>
      </c>
      <c r="E58" s="99" t="s">
        <v>96</v>
      </c>
      <c r="F58" s="107" t="s">
        <v>1246</v>
      </c>
      <c r="G58" s="107"/>
      <c r="H58" s="86">
        <v>1971</v>
      </c>
      <c r="I58" s="29">
        <v>1</v>
      </c>
      <c r="J58" s="97">
        <v>2537</v>
      </c>
      <c r="K58" s="116">
        <v>62.41082410824108</v>
      </c>
    </row>
    <row r="59" spans="1:11" ht="11.85" customHeight="1" x14ac:dyDescent="0.2">
      <c r="A59" s="101">
        <v>167</v>
      </c>
      <c r="B59" s="32" t="s">
        <v>623</v>
      </c>
      <c r="C59" s="100" t="s">
        <v>624</v>
      </c>
      <c r="D59" s="100" t="s">
        <v>2574</v>
      </c>
      <c r="E59" s="99" t="s">
        <v>96</v>
      </c>
      <c r="F59" s="107"/>
      <c r="G59" s="107"/>
      <c r="H59" s="86">
        <v>1989</v>
      </c>
      <c r="I59" s="29">
        <v>1</v>
      </c>
      <c r="J59" s="97">
        <v>596</v>
      </c>
      <c r="K59" s="116">
        <v>94.453248811410461</v>
      </c>
    </row>
    <row r="60" spans="1:11" x14ac:dyDescent="0.2">
      <c r="A60" s="101">
        <v>168</v>
      </c>
      <c r="B60" s="32" t="s">
        <v>625</v>
      </c>
      <c r="C60" s="100" t="s">
        <v>626</v>
      </c>
      <c r="D60" s="100" t="s">
        <v>2575</v>
      </c>
      <c r="E60" s="99" t="s">
        <v>96</v>
      </c>
      <c r="F60" s="99" t="s">
        <v>1246</v>
      </c>
      <c r="G60" s="99"/>
      <c r="H60" s="100">
        <v>1993</v>
      </c>
      <c r="I60" s="29">
        <v>1</v>
      </c>
      <c r="J60" s="97">
        <v>1750</v>
      </c>
      <c r="K60" s="116">
        <v>73.529411764705884</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71" priority="7" operator="equal">
      <formula>"Stichwahl erforderlich"</formula>
    </cfRule>
    <cfRule type="cellIs" dxfId="70" priority="8" operator="equal">
      <formula>"Neuwahl erforderlich"</formula>
    </cfRule>
  </conditionalFormatting>
  <conditionalFormatting sqref="I5:K60">
    <cfRule type="cellIs" dxfId="69" priority="1" stopIfTrue="1" operator="equal">
      <formula>"."</formula>
    </cfRule>
    <cfRule type="cellIs" dxfId="68" priority="2" stopIfTrue="1" operator="equal">
      <formula>"..."</formula>
    </cfRule>
  </conditionalFormatting>
  <pageMargins left="0.59055118110236227" right="0.59055118110236227" top="0.62992125984251968" bottom="1.0236220472440944" header="0.51181102362204722" footer="0.55118110236220474"/>
  <pageSetup paperSize="9" firstPageNumber="57" orientation="portrait" useFirstPageNumber="1" r:id="rId1"/>
  <headerFooter>
    <oddFooter>&amp;C&amp;8&amp;P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65A68-E47E-4118-9C6B-536596305302}">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169</v>
      </c>
      <c r="B5" s="32" t="s">
        <v>627</v>
      </c>
      <c r="C5" s="100" t="s">
        <v>628</v>
      </c>
      <c r="D5" s="100" t="s">
        <v>2576</v>
      </c>
      <c r="E5" s="99" t="s">
        <v>96</v>
      </c>
      <c r="F5" s="107" t="s">
        <v>1246</v>
      </c>
      <c r="G5" s="107"/>
      <c r="H5" s="86">
        <v>1978</v>
      </c>
      <c r="I5" s="29">
        <v>1</v>
      </c>
      <c r="J5" s="114">
        <v>2512</v>
      </c>
      <c r="K5" s="115">
        <v>59.838018103858978</v>
      </c>
    </row>
    <row r="6" spans="1:11" s="45" customFormat="1" ht="11.85" customHeight="1" x14ac:dyDescent="0.2">
      <c r="A6" s="101">
        <v>170</v>
      </c>
      <c r="B6" s="106" t="s">
        <v>629</v>
      </c>
      <c r="C6" s="106" t="s">
        <v>630</v>
      </c>
      <c r="D6" s="98" t="s">
        <v>2577</v>
      </c>
      <c r="E6" s="108" t="s">
        <v>96</v>
      </c>
      <c r="F6" s="109"/>
      <c r="G6" s="109"/>
      <c r="H6" s="86">
        <v>1981</v>
      </c>
      <c r="I6" s="29">
        <v>1</v>
      </c>
      <c r="J6" s="97">
        <v>7776</v>
      </c>
      <c r="K6" s="116">
        <v>96.40466154227623</v>
      </c>
    </row>
    <row r="7" spans="1:11" s="45" customFormat="1" ht="11.85" customHeight="1" x14ac:dyDescent="0.2">
      <c r="A7" s="101">
        <v>171</v>
      </c>
      <c r="B7" s="67" t="s">
        <v>631</v>
      </c>
      <c r="C7" s="86" t="s">
        <v>632</v>
      </c>
      <c r="D7" s="98" t="s">
        <v>2578</v>
      </c>
      <c r="E7" s="108" t="s">
        <v>96</v>
      </c>
      <c r="F7" s="109"/>
      <c r="G7" s="109"/>
      <c r="H7" s="86">
        <v>1993</v>
      </c>
      <c r="I7" s="29">
        <v>1</v>
      </c>
      <c r="J7" s="97">
        <v>1698</v>
      </c>
      <c r="K7" s="116">
        <v>54.353393085787452</v>
      </c>
    </row>
    <row r="8" spans="1:11" s="45" customFormat="1" ht="11.85" customHeight="1" x14ac:dyDescent="0.2">
      <c r="A8" s="101">
        <v>172</v>
      </c>
      <c r="B8" s="67" t="s">
        <v>633</v>
      </c>
      <c r="C8" s="86" t="s">
        <v>634</v>
      </c>
      <c r="D8" s="86" t="s">
        <v>2579</v>
      </c>
      <c r="E8" s="64" t="s">
        <v>96</v>
      </c>
      <c r="F8" s="109"/>
      <c r="G8" s="109"/>
      <c r="H8" s="86">
        <v>1980</v>
      </c>
      <c r="I8" s="29">
        <v>2</v>
      </c>
      <c r="J8" s="97">
        <v>3627</v>
      </c>
      <c r="K8" s="116">
        <v>90.72036018009004</v>
      </c>
    </row>
    <row r="9" spans="1:11" s="45" customFormat="1" ht="11.85" customHeight="1" x14ac:dyDescent="0.2">
      <c r="A9" s="101">
        <v>173</v>
      </c>
      <c r="B9" s="67" t="s">
        <v>635</v>
      </c>
      <c r="C9" s="86" t="s">
        <v>636</v>
      </c>
      <c r="D9" s="86" t="s">
        <v>2580</v>
      </c>
      <c r="E9" s="64" t="s">
        <v>96</v>
      </c>
      <c r="F9" s="109"/>
      <c r="G9" s="109"/>
      <c r="H9" s="86">
        <v>1969</v>
      </c>
      <c r="I9" s="29">
        <v>2</v>
      </c>
      <c r="J9" s="97">
        <v>4994</v>
      </c>
      <c r="K9" s="116">
        <v>91.364800585437251</v>
      </c>
    </row>
    <row r="10" spans="1:11" s="45" customFormat="1" ht="11.85" customHeight="1" x14ac:dyDescent="0.2">
      <c r="A10" s="101">
        <v>174</v>
      </c>
      <c r="B10" s="67" t="s">
        <v>637</v>
      </c>
      <c r="C10" s="83" t="s">
        <v>638</v>
      </c>
      <c r="D10" s="84" t="s">
        <v>2581</v>
      </c>
      <c r="E10" s="103" t="s">
        <v>96</v>
      </c>
      <c r="F10" s="109"/>
      <c r="G10" s="109"/>
      <c r="H10" s="84">
        <v>1975</v>
      </c>
      <c r="I10" s="29">
        <v>2</v>
      </c>
      <c r="J10" s="97">
        <v>2355</v>
      </c>
      <c r="K10" s="116">
        <v>97.717842323651453</v>
      </c>
    </row>
    <row r="11" spans="1:11" s="45" customFormat="1" ht="11.85" customHeight="1" x14ac:dyDescent="0.2">
      <c r="A11" s="101">
        <v>175</v>
      </c>
      <c r="B11" s="67" t="s">
        <v>639</v>
      </c>
      <c r="C11" s="83" t="s">
        <v>640</v>
      </c>
      <c r="D11" s="84" t="s">
        <v>2582</v>
      </c>
      <c r="E11" s="103" t="s">
        <v>96</v>
      </c>
      <c r="F11" s="109" t="s">
        <v>1246</v>
      </c>
      <c r="G11" s="109"/>
      <c r="H11" s="84">
        <v>1965</v>
      </c>
      <c r="I11" s="29">
        <v>1</v>
      </c>
      <c r="J11" s="97">
        <v>1765</v>
      </c>
      <c r="K11" s="116">
        <v>54.408138101109735</v>
      </c>
    </row>
    <row r="12" spans="1:11" s="45" customFormat="1" ht="11.85" customHeight="1" x14ac:dyDescent="0.2">
      <c r="A12" s="101">
        <v>176</v>
      </c>
      <c r="B12" s="32" t="s">
        <v>641</v>
      </c>
      <c r="C12" s="83" t="s">
        <v>642</v>
      </c>
      <c r="D12" s="84" t="s">
        <v>2583</v>
      </c>
      <c r="E12" s="103" t="s">
        <v>96</v>
      </c>
      <c r="F12" s="107"/>
      <c r="G12" s="107"/>
      <c r="H12" s="84">
        <v>1977</v>
      </c>
      <c r="I12" s="29">
        <v>1</v>
      </c>
      <c r="J12" s="97">
        <v>2219</v>
      </c>
      <c r="K12" s="116">
        <v>75.759644930010239</v>
      </c>
    </row>
    <row r="13" spans="1:11" s="45" customFormat="1" ht="11.85" customHeight="1" x14ac:dyDescent="0.2">
      <c r="A13" s="101">
        <v>177</v>
      </c>
      <c r="B13" s="32" t="s">
        <v>643</v>
      </c>
      <c r="C13" s="83" t="s">
        <v>644</v>
      </c>
      <c r="D13" s="84" t="s">
        <v>2584</v>
      </c>
      <c r="E13" s="103" t="s">
        <v>96</v>
      </c>
      <c r="F13" s="107"/>
      <c r="G13" s="107"/>
      <c r="H13" s="84">
        <v>1964</v>
      </c>
      <c r="I13" s="29">
        <v>1</v>
      </c>
      <c r="J13" s="97">
        <v>3931</v>
      </c>
      <c r="K13" s="116">
        <v>71.983153268632122</v>
      </c>
    </row>
    <row r="14" spans="1:11" s="45" customFormat="1" ht="11.85" customHeight="1" x14ac:dyDescent="0.2">
      <c r="A14" s="101">
        <v>178</v>
      </c>
      <c r="B14" s="32" t="s">
        <v>645</v>
      </c>
      <c r="C14" s="83" t="s">
        <v>646</v>
      </c>
      <c r="D14" s="84" t="s">
        <v>2585</v>
      </c>
      <c r="E14" s="103" t="s">
        <v>96</v>
      </c>
      <c r="F14" s="107"/>
      <c r="G14" s="107"/>
      <c r="H14" s="84">
        <v>1974</v>
      </c>
      <c r="I14" s="29">
        <v>2</v>
      </c>
      <c r="J14" s="97">
        <v>6446</v>
      </c>
      <c r="K14" s="116">
        <v>81.143001007049349</v>
      </c>
    </row>
    <row r="15" spans="1:11" s="45" customFormat="1" ht="11.85" customHeight="1" x14ac:dyDescent="0.2">
      <c r="A15" s="101">
        <v>179</v>
      </c>
      <c r="B15" s="32" t="s">
        <v>647</v>
      </c>
      <c r="C15" s="83" t="s">
        <v>648</v>
      </c>
      <c r="D15" s="84" t="s">
        <v>2586</v>
      </c>
      <c r="E15" s="103" t="s">
        <v>96</v>
      </c>
      <c r="F15" s="107"/>
      <c r="G15" s="107"/>
      <c r="H15" s="84">
        <v>1988</v>
      </c>
      <c r="I15" s="29">
        <v>1</v>
      </c>
      <c r="J15" s="97">
        <v>3665</v>
      </c>
      <c r="K15" s="116">
        <v>55.038294038143867</v>
      </c>
    </row>
    <row r="16" spans="1:11" s="45" customFormat="1" ht="11.85" customHeight="1" x14ac:dyDescent="0.2">
      <c r="A16" s="101">
        <v>180</v>
      </c>
      <c r="B16" s="32" t="s">
        <v>649</v>
      </c>
      <c r="C16" s="83" t="s">
        <v>3534</v>
      </c>
      <c r="D16" s="84" t="s">
        <v>2587</v>
      </c>
      <c r="E16" s="103" t="s">
        <v>96</v>
      </c>
      <c r="F16" s="107"/>
      <c r="G16" s="107"/>
      <c r="H16" s="84">
        <v>1956</v>
      </c>
      <c r="I16" s="29">
        <v>2</v>
      </c>
      <c r="J16" s="97">
        <v>21778</v>
      </c>
      <c r="K16" s="116">
        <v>81.544164451267449</v>
      </c>
    </row>
    <row r="17" spans="1:11" s="45" customFormat="1" ht="11.85" customHeight="1" x14ac:dyDescent="0.2">
      <c r="A17" s="101">
        <v>181</v>
      </c>
      <c r="B17" s="32" t="s">
        <v>650</v>
      </c>
      <c r="C17" s="83" t="s">
        <v>651</v>
      </c>
      <c r="D17" s="84" t="s">
        <v>2588</v>
      </c>
      <c r="E17" s="103" t="s">
        <v>96</v>
      </c>
      <c r="F17" s="107"/>
      <c r="G17" s="107"/>
      <c r="H17" s="84">
        <v>1966</v>
      </c>
      <c r="I17" s="29">
        <v>2</v>
      </c>
      <c r="J17" s="97">
        <v>1245</v>
      </c>
      <c r="K17" s="116">
        <v>83.277591973244142</v>
      </c>
    </row>
    <row r="18" spans="1:11" s="45" customFormat="1" ht="11.85" customHeight="1" x14ac:dyDescent="0.2">
      <c r="A18" s="101">
        <v>182</v>
      </c>
      <c r="B18" s="32" t="s">
        <v>652</v>
      </c>
      <c r="C18" s="83" t="s">
        <v>653</v>
      </c>
      <c r="D18" s="84" t="s">
        <v>2589</v>
      </c>
      <c r="E18" s="103" t="s">
        <v>96</v>
      </c>
      <c r="F18" s="107"/>
      <c r="G18" s="107"/>
      <c r="H18" s="84">
        <v>1971</v>
      </c>
      <c r="I18" s="29">
        <v>2</v>
      </c>
      <c r="J18" s="97">
        <v>2595</v>
      </c>
      <c r="K18" s="116">
        <v>98.369977255496593</v>
      </c>
    </row>
    <row r="19" spans="1:11" s="45" customFormat="1" ht="11.85" customHeight="1" x14ac:dyDescent="0.2">
      <c r="A19" s="101">
        <v>183</v>
      </c>
      <c r="B19" s="32" t="s">
        <v>654</v>
      </c>
      <c r="C19" s="83" t="s">
        <v>655</v>
      </c>
      <c r="D19" s="84" t="s">
        <v>2590</v>
      </c>
      <c r="E19" s="103" t="s">
        <v>96</v>
      </c>
      <c r="F19" s="107"/>
      <c r="G19" s="107"/>
      <c r="H19" s="84">
        <v>1980</v>
      </c>
      <c r="I19" s="29">
        <v>1</v>
      </c>
      <c r="J19" s="97">
        <v>5359</v>
      </c>
      <c r="K19" s="116">
        <v>71.701899919721697</v>
      </c>
    </row>
    <row r="20" spans="1:11" s="45" customFormat="1" ht="11.85" customHeight="1" x14ac:dyDescent="0.2">
      <c r="A20" s="101">
        <v>184</v>
      </c>
      <c r="B20" s="32" t="s">
        <v>656</v>
      </c>
      <c r="C20" s="83" t="s">
        <v>657</v>
      </c>
      <c r="D20" s="84" t="s">
        <v>2591</v>
      </c>
      <c r="E20" s="103" t="s">
        <v>96</v>
      </c>
      <c r="F20" s="107"/>
      <c r="G20" s="107"/>
      <c r="H20" s="84">
        <v>1983</v>
      </c>
      <c r="I20" s="29">
        <v>1</v>
      </c>
      <c r="J20" s="97">
        <v>1685</v>
      </c>
      <c r="K20" s="116">
        <v>58.203799654576862</v>
      </c>
    </row>
    <row r="21" spans="1:11" s="45" customFormat="1" ht="11.85" customHeight="1" x14ac:dyDescent="0.2">
      <c r="A21" s="101">
        <v>185</v>
      </c>
      <c r="B21" s="32" t="s">
        <v>658</v>
      </c>
      <c r="C21" s="83" t="s">
        <v>659</v>
      </c>
      <c r="D21" s="84" t="s">
        <v>2592</v>
      </c>
      <c r="E21" s="103" t="s">
        <v>96</v>
      </c>
      <c r="F21" s="107" t="s">
        <v>1246</v>
      </c>
      <c r="G21" s="107"/>
      <c r="H21" s="84">
        <v>1960</v>
      </c>
      <c r="I21" s="29">
        <v>1</v>
      </c>
      <c r="J21" s="97">
        <v>1431</v>
      </c>
      <c r="K21" s="116">
        <v>49.498443445174679</v>
      </c>
    </row>
    <row r="22" spans="1:11" ht="11.85" customHeight="1" x14ac:dyDescent="0.2">
      <c r="A22" s="101">
        <v>186</v>
      </c>
      <c r="B22" s="32" t="s">
        <v>660</v>
      </c>
      <c r="C22" s="100" t="s">
        <v>111</v>
      </c>
      <c r="D22" s="100" t="s">
        <v>272</v>
      </c>
      <c r="E22" s="99" t="s">
        <v>96</v>
      </c>
      <c r="F22" s="107"/>
      <c r="G22" s="107"/>
      <c r="H22" s="86">
        <v>1963</v>
      </c>
      <c r="I22" s="29">
        <v>1</v>
      </c>
      <c r="J22" s="97">
        <v>5321</v>
      </c>
      <c r="K22" s="116">
        <v>94.310528181495926</v>
      </c>
    </row>
    <row r="23" spans="1:11" ht="11.85" customHeight="1" x14ac:dyDescent="0.2">
      <c r="A23" s="101">
        <v>187</v>
      </c>
      <c r="B23" s="32" t="s">
        <v>661</v>
      </c>
      <c r="C23" s="100" t="s">
        <v>662</v>
      </c>
      <c r="D23" s="100" t="s">
        <v>2593</v>
      </c>
      <c r="E23" s="99" t="s">
        <v>96</v>
      </c>
      <c r="F23" s="107"/>
      <c r="G23" s="107"/>
      <c r="H23" s="86">
        <v>1970</v>
      </c>
      <c r="I23" s="29">
        <v>4</v>
      </c>
      <c r="J23" s="97">
        <v>727</v>
      </c>
      <c r="K23" s="116">
        <v>66.332116788321173</v>
      </c>
    </row>
    <row r="24" spans="1:11" ht="11.85" customHeight="1" x14ac:dyDescent="0.2">
      <c r="A24" s="101">
        <v>188</v>
      </c>
      <c r="B24" s="32" t="s">
        <v>663</v>
      </c>
      <c r="C24" s="100" t="s">
        <v>664</v>
      </c>
      <c r="D24" s="100" t="s">
        <v>2594</v>
      </c>
      <c r="E24" s="99" t="s">
        <v>96</v>
      </c>
      <c r="F24" s="107"/>
      <c r="G24" s="107"/>
      <c r="H24" s="86">
        <v>1977</v>
      </c>
      <c r="I24" s="29">
        <v>1</v>
      </c>
      <c r="J24" s="97">
        <v>1265</v>
      </c>
      <c r="K24" s="116">
        <v>80.063291139240505</v>
      </c>
    </row>
    <row r="25" spans="1:11" ht="11.85" customHeight="1" x14ac:dyDescent="0.2">
      <c r="A25" s="101">
        <v>189</v>
      </c>
      <c r="B25" s="32" t="s">
        <v>665</v>
      </c>
      <c r="C25" s="100" t="s">
        <v>666</v>
      </c>
      <c r="D25" s="100" t="s">
        <v>2595</v>
      </c>
      <c r="E25" s="99" t="s">
        <v>96</v>
      </c>
      <c r="F25" s="107"/>
      <c r="G25" s="107"/>
      <c r="H25" s="86">
        <v>1993</v>
      </c>
      <c r="I25" s="29">
        <v>1</v>
      </c>
      <c r="J25" s="97">
        <v>1070</v>
      </c>
      <c r="K25" s="116">
        <v>93.859649122807014</v>
      </c>
    </row>
    <row r="26" spans="1:11" ht="11.85" customHeight="1" x14ac:dyDescent="0.2">
      <c r="A26" s="101">
        <v>190</v>
      </c>
      <c r="B26" s="32" t="s">
        <v>667</v>
      </c>
      <c r="C26" s="100" t="s">
        <v>668</v>
      </c>
      <c r="D26" s="100" t="s">
        <v>2596</v>
      </c>
      <c r="E26" s="99" t="s">
        <v>96</v>
      </c>
      <c r="F26" s="107"/>
      <c r="G26" s="107"/>
      <c r="H26" s="86">
        <v>1962</v>
      </c>
      <c r="I26" s="29">
        <v>3</v>
      </c>
      <c r="J26" s="97">
        <v>5340</v>
      </c>
      <c r="K26" s="116">
        <v>98.61495844875347</v>
      </c>
    </row>
    <row r="27" spans="1:11" ht="11.85" customHeight="1" x14ac:dyDescent="0.2">
      <c r="A27" s="101">
        <v>191</v>
      </c>
      <c r="B27" s="32" t="s">
        <v>669</v>
      </c>
      <c r="C27" s="100" t="s">
        <v>670</v>
      </c>
      <c r="D27" s="100" t="s">
        <v>2597</v>
      </c>
      <c r="E27" s="99" t="s">
        <v>96</v>
      </c>
      <c r="F27" s="107"/>
      <c r="G27" s="107"/>
      <c r="H27" s="86">
        <v>1974</v>
      </c>
      <c r="I27" s="29">
        <v>2</v>
      </c>
      <c r="J27" s="97">
        <v>1837</v>
      </c>
      <c r="K27" s="116">
        <v>97.453580901856768</v>
      </c>
    </row>
    <row r="28" spans="1:11" ht="11.85" customHeight="1" x14ac:dyDescent="0.2">
      <c r="A28" s="101">
        <v>192</v>
      </c>
      <c r="B28" s="32" t="s">
        <v>671</v>
      </c>
      <c r="C28" s="100" t="s">
        <v>672</v>
      </c>
      <c r="D28" s="100" t="s">
        <v>2598</v>
      </c>
      <c r="E28" s="99" t="s">
        <v>96</v>
      </c>
      <c r="F28" s="107"/>
      <c r="G28" s="107"/>
      <c r="H28" s="86">
        <v>1968</v>
      </c>
      <c r="I28" s="29">
        <v>3</v>
      </c>
      <c r="J28" s="97">
        <v>1446</v>
      </c>
      <c r="K28" s="116">
        <v>96.207584830339314</v>
      </c>
    </row>
    <row r="29" spans="1:11" ht="11.85" customHeight="1" x14ac:dyDescent="0.2">
      <c r="A29" s="101">
        <v>193</v>
      </c>
      <c r="B29" s="32" t="s">
        <v>673</v>
      </c>
      <c r="C29" s="100" t="s">
        <v>674</v>
      </c>
      <c r="D29" s="100" t="s">
        <v>2599</v>
      </c>
      <c r="E29" s="99" t="s">
        <v>96</v>
      </c>
      <c r="F29" s="107"/>
      <c r="G29" s="107"/>
      <c r="H29" s="86">
        <v>1972</v>
      </c>
      <c r="I29" s="29">
        <v>4</v>
      </c>
      <c r="J29" s="97">
        <v>2577</v>
      </c>
      <c r="K29" s="116">
        <v>95.763656633221856</v>
      </c>
    </row>
    <row r="30" spans="1:11" ht="11.85" customHeight="1" x14ac:dyDescent="0.2">
      <c r="A30" s="101">
        <v>194</v>
      </c>
      <c r="B30" s="32" t="s">
        <v>675</v>
      </c>
      <c r="C30" s="100" t="s">
        <v>676</v>
      </c>
      <c r="D30" s="100" t="s">
        <v>2600</v>
      </c>
      <c r="E30" s="99" t="s">
        <v>96</v>
      </c>
      <c r="F30" s="107"/>
      <c r="G30" s="107"/>
      <c r="H30" s="86">
        <v>1970</v>
      </c>
      <c r="I30" s="29">
        <v>1</v>
      </c>
      <c r="J30" s="97">
        <v>1134</v>
      </c>
      <c r="K30" s="116">
        <v>51.012145748987855</v>
      </c>
    </row>
    <row r="31" spans="1:11" ht="11.85" customHeight="1" x14ac:dyDescent="0.2">
      <c r="A31" s="101">
        <v>195</v>
      </c>
      <c r="B31" s="32" t="s">
        <v>677</v>
      </c>
      <c r="C31" s="100" t="s">
        <v>678</v>
      </c>
      <c r="D31" s="100" t="s">
        <v>2601</v>
      </c>
      <c r="E31" s="99" t="s">
        <v>96</v>
      </c>
      <c r="F31" s="107" t="s">
        <v>1246</v>
      </c>
      <c r="G31" s="107"/>
      <c r="H31" s="86">
        <v>1973</v>
      </c>
      <c r="I31" s="29">
        <v>3</v>
      </c>
      <c r="J31" s="97">
        <v>1994</v>
      </c>
      <c r="K31" s="116">
        <v>76.398467432950184</v>
      </c>
    </row>
    <row r="32" spans="1:11" ht="11.85" customHeight="1" x14ac:dyDescent="0.2">
      <c r="A32" s="101">
        <v>196</v>
      </c>
      <c r="B32" s="32" t="s">
        <v>679</v>
      </c>
      <c r="C32" s="100" t="s">
        <v>680</v>
      </c>
      <c r="D32" s="100" t="s">
        <v>2602</v>
      </c>
      <c r="E32" s="99" t="s">
        <v>96</v>
      </c>
      <c r="F32" s="107"/>
      <c r="G32" s="107"/>
      <c r="H32" s="86">
        <v>1981</v>
      </c>
      <c r="I32" s="29">
        <v>1</v>
      </c>
      <c r="J32" s="97">
        <v>1839</v>
      </c>
      <c r="K32" s="116">
        <v>51.61380858826832</v>
      </c>
    </row>
    <row r="33" spans="1:11" ht="11.85" customHeight="1" x14ac:dyDescent="0.2">
      <c r="A33" s="101">
        <v>197</v>
      </c>
      <c r="B33" s="32" t="s">
        <v>681</v>
      </c>
      <c r="C33" s="100" t="s">
        <v>682</v>
      </c>
      <c r="D33" s="100" t="s">
        <v>2603</v>
      </c>
      <c r="E33" s="99" t="s">
        <v>96</v>
      </c>
      <c r="F33" s="107"/>
      <c r="G33" s="107"/>
      <c r="H33" s="86">
        <v>1985</v>
      </c>
      <c r="I33" s="29">
        <v>1</v>
      </c>
      <c r="J33" s="97">
        <v>897</v>
      </c>
      <c r="K33" s="116">
        <v>68.735632183908052</v>
      </c>
    </row>
    <row r="34" spans="1:11" ht="11.85" customHeight="1" x14ac:dyDescent="0.2">
      <c r="A34" s="101">
        <v>198</v>
      </c>
      <c r="B34" s="32" t="s">
        <v>683</v>
      </c>
      <c r="C34" s="100" t="s">
        <v>112</v>
      </c>
      <c r="D34" s="100" t="s">
        <v>159</v>
      </c>
      <c r="E34" s="99" t="s">
        <v>96</v>
      </c>
      <c r="F34" s="107"/>
      <c r="G34" s="107"/>
      <c r="H34" s="86">
        <v>1958</v>
      </c>
      <c r="I34" s="29">
        <v>5</v>
      </c>
      <c r="J34" s="97">
        <v>488</v>
      </c>
      <c r="K34" s="116">
        <v>88.405797101449281</v>
      </c>
    </row>
    <row r="35" spans="1:11" ht="11.85" customHeight="1" x14ac:dyDescent="0.2">
      <c r="A35" s="101">
        <v>199</v>
      </c>
      <c r="B35" s="32" t="s">
        <v>684</v>
      </c>
      <c r="C35" s="100" t="s">
        <v>685</v>
      </c>
      <c r="D35" s="100" t="s">
        <v>2604</v>
      </c>
      <c r="E35" s="99" t="s">
        <v>96</v>
      </c>
      <c r="F35" s="107"/>
      <c r="G35" s="107"/>
      <c r="H35" s="86">
        <v>1966</v>
      </c>
      <c r="I35" s="29">
        <v>2</v>
      </c>
      <c r="J35" s="97">
        <v>1091</v>
      </c>
      <c r="K35" s="116">
        <v>96.378091872791515</v>
      </c>
    </row>
    <row r="36" spans="1:11" ht="11.85" customHeight="1" x14ac:dyDescent="0.2">
      <c r="A36" s="101">
        <v>200</v>
      </c>
      <c r="B36" s="32" t="s">
        <v>686</v>
      </c>
      <c r="C36" s="100" t="s">
        <v>687</v>
      </c>
      <c r="D36" s="100" t="s">
        <v>2605</v>
      </c>
      <c r="E36" s="99" t="s">
        <v>96</v>
      </c>
      <c r="F36" s="107" t="s">
        <v>1246</v>
      </c>
      <c r="G36" s="107"/>
      <c r="H36" s="86">
        <v>1979</v>
      </c>
      <c r="I36" s="29">
        <v>1</v>
      </c>
      <c r="J36" s="97">
        <v>3944</v>
      </c>
      <c r="K36" s="116">
        <v>88.728908886389206</v>
      </c>
    </row>
    <row r="37" spans="1:11" ht="11.85" customHeight="1" x14ac:dyDescent="0.2">
      <c r="A37" s="101">
        <v>201</v>
      </c>
      <c r="B37" s="32" t="s">
        <v>688</v>
      </c>
      <c r="C37" s="100" t="s">
        <v>689</v>
      </c>
      <c r="D37" s="100" t="s">
        <v>2606</v>
      </c>
      <c r="E37" s="99" t="s">
        <v>96</v>
      </c>
      <c r="F37" s="107"/>
      <c r="G37" s="107"/>
      <c r="H37" s="86">
        <v>1987</v>
      </c>
      <c r="I37" s="29">
        <v>1</v>
      </c>
      <c r="J37" s="97">
        <v>1019</v>
      </c>
      <c r="K37" s="116">
        <v>74.816446402349484</v>
      </c>
    </row>
    <row r="38" spans="1:11" ht="11.85" customHeight="1" x14ac:dyDescent="0.2">
      <c r="A38" s="101">
        <v>202</v>
      </c>
      <c r="B38" s="32" t="s">
        <v>690</v>
      </c>
      <c r="C38" s="100" t="s">
        <v>691</v>
      </c>
      <c r="D38" s="100" t="s">
        <v>2607</v>
      </c>
      <c r="E38" s="99" t="s">
        <v>96</v>
      </c>
      <c r="F38" s="107"/>
      <c r="G38" s="107"/>
      <c r="H38" s="86">
        <v>1971</v>
      </c>
      <c r="I38" s="29">
        <v>3</v>
      </c>
      <c r="J38" s="97">
        <v>2444</v>
      </c>
      <c r="K38" s="116">
        <v>87.161198288159767</v>
      </c>
    </row>
    <row r="39" spans="1:11" ht="11.85" customHeight="1" x14ac:dyDescent="0.2">
      <c r="A39" s="101">
        <v>203</v>
      </c>
      <c r="B39" s="32" t="s">
        <v>692</v>
      </c>
      <c r="C39" s="100" t="s">
        <v>693</v>
      </c>
      <c r="D39" s="100" t="s">
        <v>2608</v>
      </c>
      <c r="E39" s="99" t="s">
        <v>96</v>
      </c>
      <c r="F39" s="107"/>
      <c r="G39" s="107"/>
      <c r="H39" s="86">
        <v>1967</v>
      </c>
      <c r="I39" s="29">
        <v>1</v>
      </c>
      <c r="J39" s="97">
        <v>861</v>
      </c>
      <c r="K39" s="116">
        <v>55.512572533849124</v>
      </c>
    </row>
    <row r="40" spans="1:11" ht="11.85" customHeight="1" x14ac:dyDescent="0.2">
      <c r="A40" s="101">
        <v>204</v>
      </c>
      <c r="B40" s="32" t="s">
        <v>694</v>
      </c>
      <c r="C40" s="100" t="s">
        <v>113</v>
      </c>
      <c r="D40" s="100" t="s">
        <v>160</v>
      </c>
      <c r="E40" s="99" t="s">
        <v>96</v>
      </c>
      <c r="F40" s="107"/>
      <c r="G40" s="107"/>
      <c r="H40" s="86">
        <v>1994</v>
      </c>
      <c r="I40" s="29">
        <v>1</v>
      </c>
      <c r="J40" s="97">
        <v>1126</v>
      </c>
      <c r="K40" s="116">
        <v>73.546701502286083</v>
      </c>
    </row>
    <row r="41" spans="1:11" ht="11.85" customHeight="1" x14ac:dyDescent="0.2">
      <c r="A41" s="101">
        <v>205</v>
      </c>
      <c r="B41" s="32" t="s">
        <v>695</v>
      </c>
      <c r="C41" s="100" t="s">
        <v>696</v>
      </c>
      <c r="D41" s="100" t="s">
        <v>2609</v>
      </c>
      <c r="E41" s="99" t="s">
        <v>96</v>
      </c>
      <c r="F41" s="107"/>
      <c r="G41" s="107"/>
      <c r="H41" s="86">
        <v>1984</v>
      </c>
      <c r="I41" s="29">
        <v>1</v>
      </c>
      <c r="J41" s="97">
        <v>1411</v>
      </c>
      <c r="K41" s="116">
        <v>59.737510584250629</v>
      </c>
    </row>
    <row r="42" spans="1:11" ht="11.85" customHeight="1" x14ac:dyDescent="0.2">
      <c r="A42" s="101">
        <v>206</v>
      </c>
      <c r="B42" s="32" t="s">
        <v>697</v>
      </c>
      <c r="C42" s="100" t="s">
        <v>698</v>
      </c>
      <c r="D42" s="100" t="s">
        <v>2610</v>
      </c>
      <c r="E42" s="99" t="s">
        <v>96</v>
      </c>
      <c r="F42" s="107"/>
      <c r="G42" s="107"/>
      <c r="H42" s="86">
        <v>1969</v>
      </c>
      <c r="I42" s="29">
        <v>2</v>
      </c>
      <c r="J42" s="97">
        <v>2719</v>
      </c>
      <c r="K42" s="116">
        <v>85.962693645273475</v>
      </c>
    </row>
    <row r="43" spans="1:11" ht="11.85" customHeight="1" x14ac:dyDescent="0.2">
      <c r="A43" s="101">
        <v>207</v>
      </c>
      <c r="B43" s="32" t="s">
        <v>699</v>
      </c>
      <c r="C43" s="100" t="s">
        <v>700</v>
      </c>
      <c r="D43" s="100" t="s">
        <v>2611</v>
      </c>
      <c r="E43" s="99" t="s">
        <v>96</v>
      </c>
      <c r="F43" s="107"/>
      <c r="G43" s="107"/>
      <c r="H43" s="86">
        <v>1976</v>
      </c>
      <c r="I43" s="29">
        <v>2</v>
      </c>
      <c r="J43" s="97">
        <v>1265</v>
      </c>
      <c r="K43" s="116">
        <v>98.98278560250391</v>
      </c>
    </row>
    <row r="44" spans="1:11" ht="11.85" customHeight="1" x14ac:dyDescent="0.2">
      <c r="A44" s="101">
        <v>208</v>
      </c>
      <c r="B44" s="32" t="s">
        <v>701</v>
      </c>
      <c r="C44" s="100" t="s">
        <v>702</v>
      </c>
      <c r="D44" s="100" t="s">
        <v>2612</v>
      </c>
      <c r="E44" s="99" t="s">
        <v>96</v>
      </c>
      <c r="F44" s="107"/>
      <c r="G44" s="107"/>
      <c r="H44" s="86">
        <v>1980</v>
      </c>
      <c r="I44" s="29">
        <v>1</v>
      </c>
      <c r="J44" s="97">
        <v>1824</v>
      </c>
      <c r="K44" s="116">
        <v>66.399708773207138</v>
      </c>
    </row>
    <row r="45" spans="1:11" ht="11.85" customHeight="1" x14ac:dyDescent="0.2">
      <c r="A45" s="101">
        <v>209</v>
      </c>
      <c r="B45" s="32" t="s">
        <v>703</v>
      </c>
      <c r="C45" s="100" t="s">
        <v>704</v>
      </c>
      <c r="D45" s="100" t="s">
        <v>2613</v>
      </c>
      <c r="E45" s="99" t="s">
        <v>96</v>
      </c>
      <c r="F45" s="107"/>
      <c r="G45" s="107"/>
      <c r="H45" s="86">
        <v>1977</v>
      </c>
      <c r="I45" s="29">
        <v>1</v>
      </c>
      <c r="J45" s="97">
        <v>3099</v>
      </c>
      <c r="K45" s="116">
        <v>90.481751824817508</v>
      </c>
    </row>
    <row r="46" spans="1:11" ht="11.85" customHeight="1" x14ac:dyDescent="0.2">
      <c r="A46" s="101">
        <v>210</v>
      </c>
      <c r="B46" s="32" t="s">
        <v>705</v>
      </c>
      <c r="C46" s="100" t="s">
        <v>706</v>
      </c>
      <c r="D46" s="100" t="s">
        <v>2614</v>
      </c>
      <c r="E46" s="99" t="s">
        <v>96</v>
      </c>
      <c r="F46" s="107"/>
      <c r="G46" s="107"/>
      <c r="H46" s="86">
        <v>1960</v>
      </c>
      <c r="I46" s="29">
        <v>4</v>
      </c>
      <c r="J46" s="97">
        <v>2577</v>
      </c>
      <c r="K46" s="116">
        <v>94.603524229074893</v>
      </c>
    </row>
    <row r="47" spans="1:11" ht="11.85" customHeight="1" x14ac:dyDescent="0.2">
      <c r="A47" s="101">
        <v>211</v>
      </c>
      <c r="B47" s="32" t="s">
        <v>707</v>
      </c>
      <c r="C47" s="100" t="s">
        <v>708</v>
      </c>
      <c r="D47" s="100" t="s">
        <v>2615</v>
      </c>
      <c r="E47" s="99" t="s">
        <v>96</v>
      </c>
      <c r="F47" s="107"/>
      <c r="G47" s="107"/>
      <c r="H47" s="86">
        <v>1982</v>
      </c>
      <c r="I47" s="29">
        <v>2</v>
      </c>
      <c r="J47" s="97">
        <v>1830</v>
      </c>
      <c r="K47" s="116">
        <v>99.133261105092103</v>
      </c>
    </row>
    <row r="48" spans="1:11" ht="11.85" customHeight="1" x14ac:dyDescent="0.2">
      <c r="A48" s="101">
        <v>212</v>
      </c>
      <c r="B48" s="32" t="s">
        <v>709</v>
      </c>
      <c r="C48" s="100" t="s">
        <v>710</v>
      </c>
      <c r="D48" s="100" t="s">
        <v>2616</v>
      </c>
      <c r="E48" s="99" t="s">
        <v>96</v>
      </c>
      <c r="F48" s="107"/>
      <c r="G48" s="107"/>
      <c r="H48" s="86">
        <v>1960</v>
      </c>
      <c r="I48" s="29">
        <v>4</v>
      </c>
      <c r="J48" s="97">
        <v>700</v>
      </c>
      <c r="K48" s="116">
        <v>93.708165997322624</v>
      </c>
    </row>
    <row r="49" spans="1:11" ht="11.85" customHeight="1" x14ac:dyDescent="0.2">
      <c r="A49" s="101">
        <v>213</v>
      </c>
      <c r="B49" s="32" t="s">
        <v>711</v>
      </c>
      <c r="C49" s="100" t="s">
        <v>712</v>
      </c>
      <c r="D49" s="100" t="s">
        <v>2617</v>
      </c>
      <c r="E49" s="99" t="s">
        <v>96</v>
      </c>
      <c r="F49" s="107" t="s">
        <v>1246</v>
      </c>
      <c r="G49" s="107"/>
      <c r="H49" s="86">
        <v>1971</v>
      </c>
      <c r="I49" s="29">
        <v>1</v>
      </c>
      <c r="J49" s="97">
        <v>905</v>
      </c>
      <c r="K49" s="116">
        <v>74.30213464696223</v>
      </c>
    </row>
    <row r="50" spans="1:11" ht="11.85" customHeight="1" x14ac:dyDescent="0.2">
      <c r="A50" s="101">
        <v>214</v>
      </c>
      <c r="B50" s="32" t="s">
        <v>713</v>
      </c>
      <c r="C50" s="100" t="s">
        <v>714</v>
      </c>
      <c r="D50" s="100" t="s">
        <v>2618</v>
      </c>
      <c r="E50" s="99" t="s">
        <v>96</v>
      </c>
      <c r="F50" s="107"/>
      <c r="G50" s="107"/>
      <c r="H50" s="86">
        <v>1961</v>
      </c>
      <c r="I50" s="29">
        <v>3</v>
      </c>
      <c r="J50" s="97">
        <v>428</v>
      </c>
      <c r="K50" s="116">
        <v>93.246187363834423</v>
      </c>
    </row>
    <row r="51" spans="1:11" ht="11.85" customHeight="1" x14ac:dyDescent="0.2">
      <c r="A51" s="101">
        <v>215</v>
      </c>
      <c r="B51" s="32" t="s">
        <v>715</v>
      </c>
      <c r="C51" s="100" t="s">
        <v>716</v>
      </c>
      <c r="D51" s="100" t="s">
        <v>2619</v>
      </c>
      <c r="E51" s="99" t="s">
        <v>96</v>
      </c>
      <c r="F51" s="107" t="s">
        <v>1246</v>
      </c>
      <c r="G51" s="107"/>
      <c r="H51" s="86">
        <v>1964</v>
      </c>
      <c r="I51" s="29">
        <v>2</v>
      </c>
      <c r="J51" s="97">
        <v>2230</v>
      </c>
      <c r="K51" s="116">
        <v>52.756091790868233</v>
      </c>
    </row>
    <row r="52" spans="1:11" ht="11.85" customHeight="1" x14ac:dyDescent="0.2">
      <c r="A52" s="101">
        <v>216</v>
      </c>
      <c r="B52" s="32" t="s">
        <v>717</v>
      </c>
      <c r="C52" s="100" t="s">
        <v>718</v>
      </c>
      <c r="D52" s="100" t="s">
        <v>2620</v>
      </c>
      <c r="E52" s="99" t="s">
        <v>96</v>
      </c>
      <c r="F52" s="107"/>
      <c r="G52" s="107"/>
      <c r="H52" s="86">
        <v>1983</v>
      </c>
      <c r="I52" s="29">
        <v>1</v>
      </c>
      <c r="J52" s="97">
        <v>600</v>
      </c>
      <c r="K52" s="116">
        <v>69.364161849710982</v>
      </c>
    </row>
    <row r="53" spans="1:11" ht="11.85" customHeight="1" x14ac:dyDescent="0.2">
      <c r="A53" s="101">
        <v>217</v>
      </c>
      <c r="B53" s="32" t="s">
        <v>719</v>
      </c>
      <c r="C53" s="100" t="s">
        <v>720</v>
      </c>
      <c r="D53" s="100" t="s">
        <v>2621</v>
      </c>
      <c r="E53" s="99" t="s">
        <v>96</v>
      </c>
      <c r="F53" s="107"/>
      <c r="G53" s="107"/>
      <c r="H53" s="86">
        <v>1968</v>
      </c>
      <c r="I53" s="29">
        <v>3</v>
      </c>
      <c r="J53" s="97">
        <v>1198</v>
      </c>
      <c r="K53" s="116">
        <v>91.450381679389309</v>
      </c>
    </row>
    <row r="54" spans="1:11" ht="11.85" customHeight="1" x14ac:dyDescent="0.2">
      <c r="A54" s="101">
        <v>218</v>
      </c>
      <c r="B54" s="32" t="s">
        <v>721</v>
      </c>
      <c r="C54" s="100" t="s">
        <v>722</v>
      </c>
      <c r="D54" s="100" t="s">
        <v>2622</v>
      </c>
      <c r="E54" s="99" t="s">
        <v>96</v>
      </c>
      <c r="F54" s="107"/>
      <c r="G54" s="107"/>
      <c r="H54" s="86">
        <v>1984</v>
      </c>
      <c r="I54" s="29">
        <v>1</v>
      </c>
      <c r="J54" s="97">
        <v>1447</v>
      </c>
      <c r="K54" s="116">
        <v>88.231707317073173</v>
      </c>
    </row>
    <row r="55" spans="1:11" ht="11.85" customHeight="1" x14ac:dyDescent="0.2">
      <c r="A55" s="101">
        <v>219</v>
      </c>
      <c r="B55" s="32" t="s">
        <v>723</v>
      </c>
      <c r="C55" s="100" t="s">
        <v>724</v>
      </c>
      <c r="D55" s="100" t="s">
        <v>2623</v>
      </c>
      <c r="E55" s="99" t="s">
        <v>96</v>
      </c>
      <c r="F55" s="107"/>
      <c r="G55" s="107"/>
      <c r="H55" s="86">
        <v>1989</v>
      </c>
      <c r="I55" s="29">
        <v>1</v>
      </c>
      <c r="J55" s="97">
        <v>2343</v>
      </c>
      <c r="K55" s="116">
        <v>62.066225165562919</v>
      </c>
    </row>
    <row r="56" spans="1:11" ht="11.85" customHeight="1" x14ac:dyDescent="0.2">
      <c r="A56" s="101">
        <v>220</v>
      </c>
      <c r="B56" s="32" t="s">
        <v>725</v>
      </c>
      <c r="C56" s="100" t="s">
        <v>726</v>
      </c>
      <c r="D56" s="100" t="s">
        <v>2624</v>
      </c>
      <c r="E56" s="99" t="s">
        <v>96</v>
      </c>
      <c r="F56" s="107" t="s">
        <v>1246</v>
      </c>
      <c r="G56" s="107"/>
      <c r="H56" s="86">
        <v>1979</v>
      </c>
      <c r="I56" s="29">
        <v>1</v>
      </c>
      <c r="J56" s="97">
        <v>2398</v>
      </c>
      <c r="K56" s="116">
        <v>52.415300546448087</v>
      </c>
    </row>
    <row r="57" spans="1:11" ht="11.85" customHeight="1" x14ac:dyDescent="0.2">
      <c r="A57" s="101">
        <v>221</v>
      </c>
      <c r="B57" s="32" t="s">
        <v>727</v>
      </c>
      <c r="C57" s="100" t="s">
        <v>728</v>
      </c>
      <c r="D57" s="100" t="s">
        <v>2625</v>
      </c>
      <c r="E57" s="99" t="s">
        <v>96</v>
      </c>
      <c r="F57" s="107"/>
      <c r="G57" s="107"/>
      <c r="H57" s="86">
        <v>1986</v>
      </c>
      <c r="I57" s="29">
        <v>1</v>
      </c>
      <c r="J57" s="97">
        <v>583</v>
      </c>
      <c r="K57" s="116">
        <v>63.095238095238095</v>
      </c>
    </row>
    <row r="58" spans="1:11" ht="11.85" customHeight="1" x14ac:dyDescent="0.2">
      <c r="A58" s="101">
        <v>222</v>
      </c>
      <c r="B58" s="32" t="s">
        <v>729</v>
      </c>
      <c r="C58" s="100" t="s">
        <v>730</v>
      </c>
      <c r="D58" s="100" t="s">
        <v>2599</v>
      </c>
      <c r="E58" s="99" t="s">
        <v>96</v>
      </c>
      <c r="F58" s="107"/>
      <c r="G58" s="107"/>
      <c r="H58" s="86">
        <v>1975</v>
      </c>
      <c r="I58" s="29">
        <v>2</v>
      </c>
      <c r="J58" s="97">
        <v>1677</v>
      </c>
      <c r="K58" s="116">
        <v>95.828571428571436</v>
      </c>
    </row>
    <row r="59" spans="1:11" ht="11.85" customHeight="1" x14ac:dyDescent="0.2">
      <c r="A59" s="101">
        <v>223</v>
      </c>
      <c r="B59" s="32" t="s">
        <v>731</v>
      </c>
      <c r="C59" s="100" t="s">
        <v>732</v>
      </c>
      <c r="D59" s="100" t="s">
        <v>2626</v>
      </c>
      <c r="E59" s="99" t="s">
        <v>96</v>
      </c>
      <c r="F59" s="107" t="s">
        <v>1246</v>
      </c>
      <c r="G59" s="107"/>
      <c r="H59" s="86">
        <v>1972</v>
      </c>
      <c r="I59" s="29">
        <v>1</v>
      </c>
      <c r="J59" s="97">
        <v>1652</v>
      </c>
      <c r="K59" s="116">
        <v>86.041666666666671</v>
      </c>
    </row>
    <row r="60" spans="1:11" x14ac:dyDescent="0.2">
      <c r="A60" s="101">
        <v>224</v>
      </c>
      <c r="B60" s="32" t="s">
        <v>733</v>
      </c>
      <c r="C60" s="100" t="s">
        <v>734</v>
      </c>
      <c r="D60" s="100" t="s">
        <v>2627</v>
      </c>
      <c r="E60" s="99" t="s">
        <v>96</v>
      </c>
      <c r="F60" s="99"/>
      <c r="G60" s="99"/>
      <c r="H60" s="100">
        <v>1976</v>
      </c>
      <c r="I60" s="29">
        <v>1</v>
      </c>
      <c r="J60" s="97">
        <v>6309</v>
      </c>
      <c r="K60" s="116">
        <v>94.290838439695108</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67" priority="7" operator="equal">
      <formula>"Stichwahl erforderlich"</formula>
    </cfRule>
    <cfRule type="cellIs" dxfId="66" priority="8" operator="equal">
      <formula>"Neuwahl erforderlich"</formula>
    </cfRule>
  </conditionalFormatting>
  <conditionalFormatting sqref="I5:K60">
    <cfRule type="cellIs" dxfId="65" priority="1" stopIfTrue="1" operator="equal">
      <formula>"."</formula>
    </cfRule>
    <cfRule type="cellIs" dxfId="64" priority="2" stopIfTrue="1" operator="equal">
      <formula>"..."</formula>
    </cfRule>
  </conditionalFormatting>
  <pageMargins left="0.59055118110236227" right="0.59055118110236227" top="0.62992125984251968" bottom="1.0236220472440944" header="0.51181102362204722" footer="0.55118110236220474"/>
  <pageSetup paperSize="9" firstPageNumber="58" orientation="portrait" useFirstPageNumber="1" r:id="rId1"/>
  <headerFooter>
    <oddFooter>&amp;C&amp;8&amp;P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67D47-08FE-452E-A493-02AA9CA54683}">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225</v>
      </c>
      <c r="B5" s="32" t="s">
        <v>735</v>
      </c>
      <c r="C5" s="100" t="s">
        <v>736</v>
      </c>
      <c r="D5" s="100" t="s">
        <v>2628</v>
      </c>
      <c r="E5" s="99" t="s">
        <v>96</v>
      </c>
      <c r="F5" s="107"/>
      <c r="G5" s="107"/>
      <c r="H5" s="86">
        <v>1989</v>
      </c>
      <c r="I5" s="29">
        <v>1</v>
      </c>
      <c r="J5" s="114">
        <v>1172</v>
      </c>
      <c r="K5" s="115">
        <v>56.755447941888612</v>
      </c>
    </row>
    <row r="6" spans="1:11" s="45" customFormat="1" ht="11.85" customHeight="1" x14ac:dyDescent="0.2">
      <c r="A6" s="101">
        <v>226</v>
      </c>
      <c r="B6" s="106" t="s">
        <v>737</v>
      </c>
      <c r="C6" s="106" t="s">
        <v>114</v>
      </c>
      <c r="D6" s="98" t="s">
        <v>264</v>
      </c>
      <c r="E6" s="108" t="s">
        <v>96</v>
      </c>
      <c r="F6" s="109"/>
      <c r="G6" s="109"/>
      <c r="H6" s="86">
        <v>1964</v>
      </c>
      <c r="I6" s="29">
        <v>2</v>
      </c>
      <c r="J6" s="97">
        <v>601</v>
      </c>
      <c r="K6" s="116">
        <v>58.69140625</v>
      </c>
    </row>
    <row r="7" spans="1:11" s="45" customFormat="1" ht="11.85" customHeight="1" x14ac:dyDescent="0.2">
      <c r="A7" s="101">
        <v>227</v>
      </c>
      <c r="B7" s="67" t="s">
        <v>738</v>
      </c>
      <c r="C7" s="86" t="s">
        <v>739</v>
      </c>
      <c r="D7" s="98" t="s">
        <v>2629</v>
      </c>
      <c r="E7" s="108" t="s">
        <v>96</v>
      </c>
      <c r="F7" s="109"/>
      <c r="G7" s="109"/>
      <c r="H7" s="86">
        <v>1974</v>
      </c>
      <c r="I7" s="29">
        <v>2</v>
      </c>
      <c r="J7" s="97">
        <v>3567</v>
      </c>
      <c r="K7" s="116">
        <v>75.829081632653057</v>
      </c>
    </row>
    <row r="8" spans="1:11" s="45" customFormat="1" ht="11.85" customHeight="1" x14ac:dyDescent="0.2">
      <c r="A8" s="101">
        <v>228</v>
      </c>
      <c r="B8" s="67" t="s">
        <v>740</v>
      </c>
      <c r="C8" s="86" t="s">
        <v>741</v>
      </c>
      <c r="D8" s="86" t="s">
        <v>2630</v>
      </c>
      <c r="E8" s="64" t="s">
        <v>96</v>
      </c>
      <c r="F8" s="109"/>
      <c r="G8" s="109"/>
      <c r="H8" s="86">
        <v>1980</v>
      </c>
      <c r="I8" s="29">
        <v>2</v>
      </c>
      <c r="J8" s="97">
        <v>728</v>
      </c>
      <c r="K8" s="116">
        <v>87.605294825511436</v>
      </c>
    </row>
    <row r="9" spans="1:11" s="45" customFormat="1" ht="11.85" customHeight="1" x14ac:dyDescent="0.2">
      <c r="A9" s="101">
        <v>229</v>
      </c>
      <c r="B9" s="67" t="s">
        <v>742</v>
      </c>
      <c r="C9" s="86" t="s">
        <v>743</v>
      </c>
      <c r="D9" s="86" t="s">
        <v>2631</v>
      </c>
      <c r="E9" s="64" t="s">
        <v>96</v>
      </c>
      <c r="F9" s="109"/>
      <c r="G9" s="109"/>
      <c r="H9" s="86">
        <v>1989</v>
      </c>
      <c r="I9" s="29">
        <v>2</v>
      </c>
      <c r="J9" s="97">
        <v>1570</v>
      </c>
      <c r="K9" s="116">
        <v>97.819314641744555</v>
      </c>
    </row>
    <row r="10" spans="1:11" s="45" customFormat="1" ht="11.85" customHeight="1" x14ac:dyDescent="0.2">
      <c r="A10" s="101">
        <v>230</v>
      </c>
      <c r="B10" s="67" t="s">
        <v>744</v>
      </c>
      <c r="C10" s="83" t="s">
        <v>745</v>
      </c>
      <c r="D10" s="84" t="s">
        <v>2632</v>
      </c>
      <c r="E10" s="103" t="s">
        <v>96</v>
      </c>
      <c r="F10" s="109"/>
      <c r="G10" s="109"/>
      <c r="H10" s="84">
        <v>1966</v>
      </c>
      <c r="I10" s="29">
        <v>3</v>
      </c>
      <c r="J10" s="97">
        <v>1326</v>
      </c>
      <c r="K10" s="116">
        <v>54.884105960264904</v>
      </c>
    </row>
    <row r="11" spans="1:11" s="45" customFormat="1" ht="11.85" customHeight="1" x14ac:dyDescent="0.2">
      <c r="A11" s="101">
        <v>231</v>
      </c>
      <c r="B11" s="67" t="s">
        <v>746</v>
      </c>
      <c r="C11" s="83" t="s">
        <v>747</v>
      </c>
      <c r="D11" s="84" t="s">
        <v>2633</v>
      </c>
      <c r="E11" s="103" t="s">
        <v>96</v>
      </c>
      <c r="F11" s="109"/>
      <c r="G11" s="109"/>
      <c r="H11" s="84">
        <v>1975</v>
      </c>
      <c r="I11" s="29">
        <v>1</v>
      </c>
      <c r="J11" s="97">
        <v>1474</v>
      </c>
      <c r="K11" s="116">
        <v>68.621973929236503</v>
      </c>
    </row>
    <row r="12" spans="1:11" s="45" customFormat="1" ht="11.85" customHeight="1" x14ac:dyDescent="0.2">
      <c r="A12" s="101">
        <v>232</v>
      </c>
      <c r="B12" s="32" t="s">
        <v>748</v>
      </c>
      <c r="C12" s="83" t="s">
        <v>749</v>
      </c>
      <c r="D12" s="84" t="s">
        <v>2634</v>
      </c>
      <c r="E12" s="103" t="s">
        <v>96</v>
      </c>
      <c r="F12" s="107"/>
      <c r="G12" s="107"/>
      <c r="H12" s="84">
        <v>1982</v>
      </c>
      <c r="I12" s="29">
        <v>2</v>
      </c>
      <c r="J12" s="97">
        <v>3688</v>
      </c>
      <c r="K12" s="116">
        <v>87.517797816801135</v>
      </c>
    </row>
    <row r="13" spans="1:11" s="45" customFormat="1" ht="11.85" customHeight="1" x14ac:dyDescent="0.2">
      <c r="A13" s="101">
        <v>233</v>
      </c>
      <c r="B13" s="32" t="s">
        <v>750</v>
      </c>
      <c r="C13" s="83" t="s">
        <v>751</v>
      </c>
      <c r="D13" s="84" t="s">
        <v>2635</v>
      </c>
      <c r="E13" s="103" t="s">
        <v>96</v>
      </c>
      <c r="F13" s="107"/>
      <c r="G13" s="107"/>
      <c r="H13" s="84">
        <v>1975</v>
      </c>
      <c r="I13" s="29">
        <v>1</v>
      </c>
      <c r="J13" s="97">
        <v>1340</v>
      </c>
      <c r="K13" s="116">
        <v>53.195712584358866</v>
      </c>
    </row>
    <row r="14" spans="1:11" s="45" customFormat="1" ht="11.85" customHeight="1" x14ac:dyDescent="0.2">
      <c r="A14" s="101">
        <v>234</v>
      </c>
      <c r="B14" s="32" t="s">
        <v>752</v>
      </c>
      <c r="C14" s="83" t="s">
        <v>115</v>
      </c>
      <c r="D14" s="84" t="s">
        <v>162</v>
      </c>
      <c r="E14" s="103" t="s">
        <v>96</v>
      </c>
      <c r="F14" s="107"/>
      <c r="G14" s="107"/>
      <c r="H14" s="84">
        <v>1998</v>
      </c>
      <c r="I14" s="29">
        <v>1</v>
      </c>
      <c r="J14" s="97">
        <v>1844</v>
      </c>
      <c r="K14" s="116">
        <v>85.291396854764116</v>
      </c>
    </row>
    <row r="15" spans="1:11" s="45" customFormat="1" ht="11.85" customHeight="1" x14ac:dyDescent="0.2">
      <c r="A15" s="101">
        <v>235</v>
      </c>
      <c r="B15" s="32" t="s">
        <v>753</v>
      </c>
      <c r="C15" s="83" t="s">
        <v>754</v>
      </c>
      <c r="D15" s="84" t="s">
        <v>2636</v>
      </c>
      <c r="E15" s="103" t="s">
        <v>96</v>
      </c>
      <c r="F15" s="107"/>
      <c r="G15" s="107"/>
      <c r="H15" s="84">
        <v>1981</v>
      </c>
      <c r="I15" s="29">
        <v>2</v>
      </c>
      <c r="J15" s="97">
        <v>1070</v>
      </c>
      <c r="K15" s="116">
        <v>86.921202274573517</v>
      </c>
    </row>
    <row r="16" spans="1:11" s="45" customFormat="1" ht="11.85" customHeight="1" x14ac:dyDescent="0.2">
      <c r="A16" s="101">
        <v>236</v>
      </c>
      <c r="B16" s="32" t="s">
        <v>755</v>
      </c>
      <c r="C16" s="83" t="s">
        <v>756</v>
      </c>
      <c r="D16" s="84" t="s">
        <v>2637</v>
      </c>
      <c r="E16" s="103" t="s">
        <v>96</v>
      </c>
      <c r="F16" s="107"/>
      <c r="G16" s="107"/>
      <c r="H16" s="84">
        <v>1986</v>
      </c>
      <c r="I16" s="29">
        <v>2</v>
      </c>
      <c r="J16" s="97">
        <v>1207</v>
      </c>
      <c r="K16" s="116">
        <v>96.56</v>
      </c>
    </row>
    <row r="17" spans="1:11" s="45" customFormat="1" ht="11.85" customHeight="1" x14ac:dyDescent="0.2">
      <c r="A17" s="101">
        <v>237</v>
      </c>
      <c r="B17" s="32" t="s">
        <v>757</v>
      </c>
      <c r="C17" s="83" t="s">
        <v>758</v>
      </c>
      <c r="D17" s="84" t="s">
        <v>2638</v>
      </c>
      <c r="E17" s="103" t="s">
        <v>96</v>
      </c>
      <c r="F17" s="107"/>
      <c r="G17" s="107"/>
      <c r="H17" s="84">
        <v>1972</v>
      </c>
      <c r="I17" s="29">
        <v>2</v>
      </c>
      <c r="J17" s="97">
        <v>3122</v>
      </c>
      <c r="K17" s="116">
        <v>89.123608335712248</v>
      </c>
    </row>
    <row r="18" spans="1:11" s="45" customFormat="1" ht="11.85" customHeight="1" x14ac:dyDescent="0.2">
      <c r="A18" s="101">
        <v>238</v>
      </c>
      <c r="B18" s="32" t="s">
        <v>759</v>
      </c>
      <c r="C18" s="83" t="s">
        <v>760</v>
      </c>
      <c r="D18" s="84" t="s">
        <v>2639</v>
      </c>
      <c r="E18" s="103" t="s">
        <v>96</v>
      </c>
      <c r="F18" s="107"/>
      <c r="G18" s="107"/>
      <c r="H18" s="84">
        <v>1963</v>
      </c>
      <c r="I18" s="29">
        <v>3</v>
      </c>
      <c r="J18" s="97">
        <v>2382</v>
      </c>
      <c r="K18" s="116">
        <v>91.615384615384627</v>
      </c>
    </row>
    <row r="19" spans="1:11" s="45" customFormat="1" ht="11.85" customHeight="1" x14ac:dyDescent="0.2">
      <c r="A19" s="101">
        <v>239</v>
      </c>
      <c r="B19" s="32" t="s">
        <v>761</v>
      </c>
      <c r="C19" s="83" t="s">
        <v>762</v>
      </c>
      <c r="D19" s="84" t="s">
        <v>2640</v>
      </c>
      <c r="E19" s="103" t="s">
        <v>96</v>
      </c>
      <c r="F19" s="107"/>
      <c r="G19" s="107"/>
      <c r="H19" s="84">
        <v>1962</v>
      </c>
      <c r="I19" s="29">
        <v>1</v>
      </c>
      <c r="J19" s="97">
        <v>2071</v>
      </c>
      <c r="K19" s="116">
        <v>71.512430939226519</v>
      </c>
    </row>
    <row r="20" spans="1:11" s="45" customFormat="1" ht="11.85" customHeight="1" x14ac:dyDescent="0.2">
      <c r="A20" s="101">
        <v>240</v>
      </c>
      <c r="B20" s="32" t="s">
        <v>763</v>
      </c>
      <c r="C20" s="83" t="s">
        <v>764</v>
      </c>
      <c r="D20" s="84" t="s">
        <v>2641</v>
      </c>
      <c r="E20" s="103" t="s">
        <v>96</v>
      </c>
      <c r="F20" s="107"/>
      <c r="G20" s="107"/>
      <c r="H20" s="84">
        <v>1965</v>
      </c>
      <c r="I20" s="29">
        <v>1</v>
      </c>
      <c r="J20" s="97">
        <v>846</v>
      </c>
      <c r="K20" s="116">
        <v>77.330895795246803</v>
      </c>
    </row>
    <row r="21" spans="1:11" s="45" customFormat="1" ht="11.85" customHeight="1" x14ac:dyDescent="0.2">
      <c r="A21" s="101">
        <v>241</v>
      </c>
      <c r="B21" s="32" t="s">
        <v>765</v>
      </c>
      <c r="C21" s="83" t="s">
        <v>766</v>
      </c>
      <c r="D21" s="84" t="s">
        <v>2642</v>
      </c>
      <c r="E21" s="103" t="s">
        <v>96</v>
      </c>
      <c r="F21" s="107"/>
      <c r="G21" s="107"/>
      <c r="H21" s="84">
        <v>1963</v>
      </c>
      <c r="I21" s="29">
        <v>3</v>
      </c>
      <c r="J21" s="97">
        <v>519</v>
      </c>
      <c r="K21" s="116">
        <v>80.092592592592595</v>
      </c>
    </row>
    <row r="22" spans="1:11" ht="11.85" customHeight="1" x14ac:dyDescent="0.2">
      <c r="A22" s="101">
        <v>242</v>
      </c>
      <c r="B22" s="32" t="s">
        <v>767</v>
      </c>
      <c r="C22" s="100" t="s">
        <v>116</v>
      </c>
      <c r="D22" s="100" t="s">
        <v>161</v>
      </c>
      <c r="E22" s="99" t="s">
        <v>96</v>
      </c>
      <c r="F22" s="107"/>
      <c r="G22" s="107"/>
      <c r="H22" s="86">
        <v>1960</v>
      </c>
      <c r="I22" s="29">
        <v>3</v>
      </c>
      <c r="J22" s="97">
        <v>451</v>
      </c>
      <c r="K22" s="116">
        <v>83.364140480591502</v>
      </c>
    </row>
    <row r="23" spans="1:11" ht="11.85" customHeight="1" x14ac:dyDescent="0.2">
      <c r="A23" s="101">
        <v>243</v>
      </c>
      <c r="B23" s="32" t="s">
        <v>768</v>
      </c>
      <c r="C23" s="100" t="s">
        <v>769</v>
      </c>
      <c r="D23" s="100" t="s">
        <v>2643</v>
      </c>
      <c r="E23" s="99" t="s">
        <v>96</v>
      </c>
      <c r="F23" s="107"/>
      <c r="G23" s="107"/>
      <c r="H23" s="86">
        <v>1981</v>
      </c>
      <c r="I23" s="29">
        <v>1</v>
      </c>
      <c r="J23" s="97">
        <v>1253</v>
      </c>
      <c r="K23" s="116">
        <v>52.669188734762507</v>
      </c>
    </row>
    <row r="24" spans="1:11" ht="11.85" customHeight="1" x14ac:dyDescent="0.2">
      <c r="A24" s="101">
        <v>244</v>
      </c>
      <c r="B24" s="32" t="s">
        <v>770</v>
      </c>
      <c r="C24" s="100" t="s">
        <v>117</v>
      </c>
      <c r="D24" s="100" t="s">
        <v>164</v>
      </c>
      <c r="E24" s="99" t="s">
        <v>96</v>
      </c>
      <c r="F24" s="107"/>
      <c r="G24" s="107"/>
      <c r="H24" s="86">
        <v>1994</v>
      </c>
      <c r="I24" s="29">
        <v>1</v>
      </c>
      <c r="J24" s="97">
        <v>1081</v>
      </c>
      <c r="K24" s="116">
        <v>85.252365930599368</v>
      </c>
    </row>
    <row r="25" spans="1:11" ht="11.85" customHeight="1" x14ac:dyDescent="0.2">
      <c r="A25" s="101">
        <v>245</v>
      </c>
      <c r="B25" s="32" t="s">
        <v>771</v>
      </c>
      <c r="C25" s="100" t="s">
        <v>772</v>
      </c>
      <c r="D25" s="100" t="s">
        <v>2644</v>
      </c>
      <c r="E25" s="99" t="s">
        <v>96</v>
      </c>
      <c r="F25" s="107"/>
      <c r="G25" s="107"/>
      <c r="H25" s="86">
        <v>1981</v>
      </c>
      <c r="I25" s="29">
        <v>1</v>
      </c>
      <c r="J25" s="97">
        <v>1185</v>
      </c>
      <c r="K25" s="116">
        <v>76.649417852522646</v>
      </c>
    </row>
    <row r="26" spans="1:11" ht="11.85" customHeight="1" x14ac:dyDescent="0.2">
      <c r="A26" s="101">
        <v>246</v>
      </c>
      <c r="B26" s="32" t="s">
        <v>773</v>
      </c>
      <c r="C26" s="100" t="s">
        <v>774</v>
      </c>
      <c r="D26" s="100" t="s">
        <v>2645</v>
      </c>
      <c r="E26" s="99" t="s">
        <v>96</v>
      </c>
      <c r="F26" s="107"/>
      <c r="G26" s="107"/>
      <c r="H26" s="86">
        <v>1962</v>
      </c>
      <c r="I26" s="29">
        <v>1</v>
      </c>
      <c r="J26" s="97">
        <v>765</v>
      </c>
      <c r="K26" s="116">
        <v>75.742574257425744</v>
      </c>
    </row>
    <row r="27" spans="1:11" ht="11.85" customHeight="1" x14ac:dyDescent="0.2">
      <c r="A27" s="101">
        <v>247</v>
      </c>
      <c r="B27" s="32" t="s">
        <v>775</v>
      </c>
      <c r="C27" s="100" t="s">
        <v>776</v>
      </c>
      <c r="D27" s="100" t="s">
        <v>2646</v>
      </c>
      <c r="E27" s="99" t="s">
        <v>96</v>
      </c>
      <c r="F27" s="107"/>
      <c r="G27" s="107"/>
      <c r="H27" s="86">
        <v>1985</v>
      </c>
      <c r="I27" s="29">
        <v>1</v>
      </c>
      <c r="J27" s="97">
        <v>5970</v>
      </c>
      <c r="K27" s="116">
        <v>56.895072905746687</v>
      </c>
    </row>
    <row r="28" spans="1:11" ht="11.85" customHeight="1" x14ac:dyDescent="0.2">
      <c r="A28" s="101">
        <v>248</v>
      </c>
      <c r="B28" s="32" t="s">
        <v>777</v>
      </c>
      <c r="C28" s="100" t="s">
        <v>778</v>
      </c>
      <c r="D28" s="100" t="s">
        <v>2647</v>
      </c>
      <c r="E28" s="99" t="s">
        <v>96</v>
      </c>
      <c r="F28" s="107"/>
      <c r="G28" s="107"/>
      <c r="H28" s="86">
        <v>1968</v>
      </c>
      <c r="I28" s="29">
        <v>1</v>
      </c>
      <c r="J28" s="97">
        <v>674</v>
      </c>
      <c r="K28" s="116">
        <v>57.264231096006803</v>
      </c>
    </row>
    <row r="29" spans="1:11" ht="11.85" customHeight="1" x14ac:dyDescent="0.2">
      <c r="A29" s="101">
        <v>249</v>
      </c>
      <c r="B29" s="32" t="s">
        <v>779</v>
      </c>
      <c r="C29" s="100" t="s">
        <v>780</v>
      </c>
      <c r="D29" s="100" t="s">
        <v>2648</v>
      </c>
      <c r="E29" s="99" t="s">
        <v>96</v>
      </c>
      <c r="F29" s="107"/>
      <c r="G29" s="107"/>
      <c r="H29" s="86">
        <v>1982</v>
      </c>
      <c r="I29" s="29">
        <v>2</v>
      </c>
      <c r="J29" s="97">
        <v>1360</v>
      </c>
      <c r="K29" s="116">
        <v>81.048867699642429</v>
      </c>
    </row>
    <row r="30" spans="1:11" ht="11.85" customHeight="1" x14ac:dyDescent="0.2">
      <c r="A30" s="101">
        <v>250</v>
      </c>
      <c r="B30" s="32" t="s">
        <v>781</v>
      </c>
      <c r="C30" s="100" t="s">
        <v>782</v>
      </c>
      <c r="D30" s="100" t="s">
        <v>2649</v>
      </c>
      <c r="E30" s="99" t="s">
        <v>96</v>
      </c>
      <c r="F30" s="107"/>
      <c r="G30" s="107"/>
      <c r="H30" s="86">
        <v>1985</v>
      </c>
      <c r="I30" s="29">
        <v>1</v>
      </c>
      <c r="J30" s="97">
        <v>1248</v>
      </c>
      <c r="K30" s="116">
        <v>60.028860028860031</v>
      </c>
    </row>
    <row r="31" spans="1:11" ht="11.85" customHeight="1" x14ac:dyDescent="0.2">
      <c r="A31" s="101">
        <v>251</v>
      </c>
      <c r="B31" s="32" t="s">
        <v>783</v>
      </c>
      <c r="C31" s="100" t="s">
        <v>784</v>
      </c>
      <c r="D31" s="100" t="s">
        <v>2650</v>
      </c>
      <c r="E31" s="99" t="s">
        <v>96</v>
      </c>
      <c r="F31" s="107"/>
      <c r="G31" s="107"/>
      <c r="H31" s="86">
        <v>1971</v>
      </c>
      <c r="I31" s="29">
        <v>1</v>
      </c>
      <c r="J31" s="97">
        <v>1760</v>
      </c>
      <c r="K31" s="116">
        <v>55.293748036443603</v>
      </c>
    </row>
    <row r="32" spans="1:11" ht="11.85" customHeight="1" x14ac:dyDescent="0.2">
      <c r="A32" s="101">
        <v>252</v>
      </c>
      <c r="B32" s="32" t="s">
        <v>785</v>
      </c>
      <c r="C32" s="100" t="s">
        <v>786</v>
      </c>
      <c r="D32" s="100" t="s">
        <v>2651</v>
      </c>
      <c r="E32" s="99" t="s">
        <v>96</v>
      </c>
      <c r="F32" s="107"/>
      <c r="G32" s="107"/>
      <c r="H32" s="86">
        <v>1969</v>
      </c>
      <c r="I32" s="29">
        <v>1</v>
      </c>
      <c r="J32" s="97">
        <v>1158</v>
      </c>
      <c r="K32" s="116">
        <v>66.513497989661118</v>
      </c>
    </row>
    <row r="33" spans="1:11" ht="11.85" customHeight="1" x14ac:dyDescent="0.2">
      <c r="A33" s="101">
        <v>253</v>
      </c>
      <c r="B33" s="32" t="s">
        <v>787</v>
      </c>
      <c r="C33" s="100" t="s">
        <v>788</v>
      </c>
      <c r="D33" s="100" t="s">
        <v>2652</v>
      </c>
      <c r="E33" s="99" t="s">
        <v>96</v>
      </c>
      <c r="F33" s="107" t="s">
        <v>1246</v>
      </c>
      <c r="G33" s="107"/>
      <c r="H33" s="86">
        <v>1966</v>
      </c>
      <c r="I33" s="29">
        <v>1</v>
      </c>
      <c r="J33" s="97">
        <v>775</v>
      </c>
      <c r="K33" s="116">
        <v>89.285714285714292</v>
      </c>
    </row>
    <row r="34" spans="1:11" ht="11.85" customHeight="1" x14ac:dyDescent="0.2">
      <c r="A34" s="101">
        <v>254</v>
      </c>
      <c r="B34" s="32" t="s">
        <v>789</v>
      </c>
      <c r="C34" s="100" t="s">
        <v>790</v>
      </c>
      <c r="D34" s="100" t="s">
        <v>2653</v>
      </c>
      <c r="E34" s="99" t="s">
        <v>96</v>
      </c>
      <c r="F34" s="107"/>
      <c r="G34" s="107"/>
      <c r="H34" s="86">
        <v>1983</v>
      </c>
      <c r="I34" s="29">
        <v>2</v>
      </c>
      <c r="J34" s="97">
        <v>1923</v>
      </c>
      <c r="K34" s="116">
        <v>97.31781376518218</v>
      </c>
    </row>
    <row r="35" spans="1:11" ht="11.85" customHeight="1" x14ac:dyDescent="0.2">
      <c r="A35" s="101">
        <v>255</v>
      </c>
      <c r="B35" s="32" t="s">
        <v>791</v>
      </c>
      <c r="C35" s="100" t="s">
        <v>792</v>
      </c>
      <c r="D35" s="100" t="s">
        <v>2654</v>
      </c>
      <c r="E35" s="99" t="s">
        <v>96</v>
      </c>
      <c r="F35" s="107"/>
      <c r="G35" s="107"/>
      <c r="H35" s="86">
        <v>1983</v>
      </c>
      <c r="I35" s="29">
        <v>1</v>
      </c>
      <c r="J35" s="97">
        <v>958</v>
      </c>
      <c r="K35" s="116">
        <v>83.159722222222214</v>
      </c>
    </row>
    <row r="36" spans="1:11" ht="11.85" customHeight="1" x14ac:dyDescent="0.2">
      <c r="A36" s="101">
        <v>256</v>
      </c>
      <c r="B36" s="32" t="s">
        <v>793</v>
      </c>
      <c r="C36" s="100" t="s">
        <v>794</v>
      </c>
      <c r="D36" s="100" t="s">
        <v>2655</v>
      </c>
      <c r="E36" s="99" t="s">
        <v>96</v>
      </c>
      <c r="F36" s="107"/>
      <c r="G36" s="107"/>
      <c r="H36" s="86">
        <v>1967</v>
      </c>
      <c r="I36" s="29">
        <v>3</v>
      </c>
      <c r="J36" s="97">
        <v>946</v>
      </c>
      <c r="K36" s="116">
        <v>94.694694694694689</v>
      </c>
    </row>
    <row r="37" spans="1:11" ht="11.85" customHeight="1" x14ac:dyDescent="0.2">
      <c r="A37" s="101">
        <v>257</v>
      </c>
      <c r="B37" s="32" t="s">
        <v>795</v>
      </c>
      <c r="C37" s="100" t="s">
        <v>796</v>
      </c>
      <c r="D37" s="100" t="s">
        <v>2656</v>
      </c>
      <c r="E37" s="99" t="s">
        <v>96</v>
      </c>
      <c r="F37" s="107"/>
      <c r="G37" s="107"/>
      <c r="H37" s="86">
        <v>1981</v>
      </c>
      <c r="I37" s="29">
        <v>1</v>
      </c>
      <c r="J37" s="97">
        <v>781</v>
      </c>
      <c r="K37" s="116">
        <v>53.383458646616546</v>
      </c>
    </row>
    <row r="38" spans="1:11" ht="11.85" customHeight="1" x14ac:dyDescent="0.2">
      <c r="A38" s="101">
        <v>258</v>
      </c>
      <c r="B38" s="32" t="s">
        <v>797</v>
      </c>
      <c r="C38" s="100" t="s">
        <v>118</v>
      </c>
      <c r="D38" s="100" t="s">
        <v>271</v>
      </c>
      <c r="E38" s="99" t="s">
        <v>96</v>
      </c>
      <c r="F38" s="107"/>
      <c r="G38" s="107"/>
      <c r="H38" s="86">
        <v>1983</v>
      </c>
      <c r="I38" s="29">
        <v>1</v>
      </c>
      <c r="J38" s="97">
        <v>1159</v>
      </c>
      <c r="K38" s="116">
        <v>40.552834149755071</v>
      </c>
    </row>
    <row r="39" spans="1:11" ht="11.85" customHeight="1" x14ac:dyDescent="0.2">
      <c r="A39" s="101">
        <v>259</v>
      </c>
      <c r="B39" s="32" t="s">
        <v>798</v>
      </c>
      <c r="C39" s="100" t="s">
        <v>799</v>
      </c>
      <c r="D39" s="100" t="s">
        <v>2657</v>
      </c>
      <c r="E39" s="99" t="s">
        <v>96</v>
      </c>
      <c r="F39" s="107"/>
      <c r="G39" s="107"/>
      <c r="H39" s="86">
        <v>1984</v>
      </c>
      <c r="I39" s="29">
        <v>1</v>
      </c>
      <c r="J39" s="97">
        <v>1627</v>
      </c>
      <c r="K39" s="116">
        <v>57.592920353982301</v>
      </c>
    </row>
    <row r="40" spans="1:11" ht="11.85" customHeight="1" x14ac:dyDescent="0.2">
      <c r="A40" s="101">
        <v>260</v>
      </c>
      <c r="B40" s="32" t="s">
        <v>800</v>
      </c>
      <c r="C40" s="100" t="s">
        <v>801</v>
      </c>
      <c r="D40" s="100" t="s">
        <v>2658</v>
      </c>
      <c r="E40" s="99" t="s">
        <v>96</v>
      </c>
      <c r="F40" s="107"/>
      <c r="G40" s="107"/>
      <c r="H40" s="86">
        <v>1992</v>
      </c>
      <c r="I40" s="29">
        <v>1</v>
      </c>
      <c r="J40" s="97">
        <v>1479</v>
      </c>
      <c r="K40" s="116">
        <v>56.536697247706428</v>
      </c>
    </row>
    <row r="41" spans="1:11" ht="11.85" customHeight="1" x14ac:dyDescent="0.2">
      <c r="A41" s="101">
        <v>261</v>
      </c>
      <c r="B41" s="32" t="s">
        <v>802</v>
      </c>
      <c r="C41" s="100" t="s">
        <v>803</v>
      </c>
      <c r="D41" s="100" t="s">
        <v>2659</v>
      </c>
      <c r="E41" s="99" t="s">
        <v>96</v>
      </c>
      <c r="F41" s="107" t="s">
        <v>1246</v>
      </c>
      <c r="G41" s="107"/>
      <c r="H41" s="86">
        <v>1988</v>
      </c>
      <c r="I41" s="29">
        <v>2</v>
      </c>
      <c r="J41" s="97">
        <v>1450</v>
      </c>
      <c r="K41" s="116">
        <v>64.559216384683879</v>
      </c>
    </row>
    <row r="42" spans="1:11" ht="11.85" customHeight="1" x14ac:dyDescent="0.2">
      <c r="A42" s="101">
        <v>262</v>
      </c>
      <c r="B42" s="32" t="s">
        <v>804</v>
      </c>
      <c r="C42" s="100" t="s">
        <v>805</v>
      </c>
      <c r="D42" s="100" t="s">
        <v>2660</v>
      </c>
      <c r="E42" s="99" t="s">
        <v>96</v>
      </c>
      <c r="F42" s="107"/>
      <c r="G42" s="107"/>
      <c r="H42" s="86">
        <v>1985</v>
      </c>
      <c r="I42" s="29">
        <v>1</v>
      </c>
      <c r="J42" s="97">
        <v>8561</v>
      </c>
      <c r="K42" s="116">
        <v>72.532407015165631</v>
      </c>
    </row>
    <row r="43" spans="1:11" ht="11.85" customHeight="1" x14ac:dyDescent="0.2">
      <c r="A43" s="101">
        <v>263</v>
      </c>
      <c r="B43" s="32" t="s">
        <v>806</v>
      </c>
      <c r="C43" s="100" t="s">
        <v>807</v>
      </c>
      <c r="D43" s="100" t="s">
        <v>2661</v>
      </c>
      <c r="E43" s="99" t="s">
        <v>96</v>
      </c>
      <c r="F43" s="107"/>
      <c r="G43" s="107"/>
      <c r="H43" s="86">
        <v>1977</v>
      </c>
      <c r="I43" s="29">
        <v>4</v>
      </c>
      <c r="J43" s="97">
        <v>1066</v>
      </c>
      <c r="K43" s="116">
        <v>98.886827458256036</v>
      </c>
    </row>
    <row r="44" spans="1:11" ht="11.85" customHeight="1" x14ac:dyDescent="0.2">
      <c r="A44" s="101">
        <v>264</v>
      </c>
      <c r="B44" s="32" t="s">
        <v>808</v>
      </c>
      <c r="C44" s="100" t="s">
        <v>809</v>
      </c>
      <c r="D44" s="100" t="s">
        <v>2662</v>
      </c>
      <c r="E44" s="99" t="s">
        <v>96</v>
      </c>
      <c r="F44" s="107"/>
      <c r="G44" s="107"/>
      <c r="H44" s="86">
        <v>1994</v>
      </c>
      <c r="I44" s="29">
        <v>1</v>
      </c>
      <c r="J44" s="97">
        <v>1004</v>
      </c>
      <c r="K44" s="116">
        <v>92.534562211981566</v>
      </c>
    </row>
    <row r="45" spans="1:11" ht="11.85" customHeight="1" x14ac:dyDescent="0.2">
      <c r="A45" s="101">
        <v>265</v>
      </c>
      <c r="B45" s="32" t="s">
        <v>810</v>
      </c>
      <c r="C45" s="100" t="s">
        <v>811</v>
      </c>
      <c r="D45" s="100" t="s">
        <v>2663</v>
      </c>
      <c r="E45" s="99" t="s">
        <v>96</v>
      </c>
      <c r="F45" s="107"/>
      <c r="G45" s="107"/>
      <c r="H45" s="86">
        <v>1980</v>
      </c>
      <c r="I45" s="29">
        <v>1</v>
      </c>
      <c r="J45" s="97">
        <v>1183</v>
      </c>
      <c r="K45" s="116">
        <v>53.336339044183944</v>
      </c>
    </row>
    <row r="46" spans="1:11" ht="11.85" customHeight="1" x14ac:dyDescent="0.2">
      <c r="A46" s="101">
        <v>266</v>
      </c>
      <c r="B46" s="32" t="s">
        <v>812</v>
      </c>
      <c r="C46" s="100" t="s">
        <v>813</v>
      </c>
      <c r="D46" s="100" t="s">
        <v>2664</v>
      </c>
      <c r="E46" s="99" t="s">
        <v>96</v>
      </c>
      <c r="F46" s="107"/>
      <c r="G46" s="107"/>
      <c r="H46" s="86">
        <v>1982</v>
      </c>
      <c r="I46" s="29">
        <v>1</v>
      </c>
      <c r="J46" s="97">
        <v>1023</v>
      </c>
      <c r="K46" s="116">
        <v>76.400298730395818</v>
      </c>
    </row>
    <row r="47" spans="1:11" ht="11.85" customHeight="1" x14ac:dyDescent="0.2">
      <c r="A47" s="101">
        <v>267</v>
      </c>
      <c r="B47" s="32" t="s">
        <v>814</v>
      </c>
      <c r="C47" s="100" t="s">
        <v>119</v>
      </c>
      <c r="D47" s="100" t="s">
        <v>163</v>
      </c>
      <c r="E47" s="99" t="s">
        <v>96</v>
      </c>
      <c r="F47" s="107"/>
      <c r="G47" s="107"/>
      <c r="H47" s="86">
        <v>1961</v>
      </c>
      <c r="I47" s="29">
        <v>5</v>
      </c>
      <c r="J47" s="97">
        <v>933</v>
      </c>
      <c r="K47" s="116">
        <v>85.753676470588232</v>
      </c>
    </row>
    <row r="48" spans="1:11" ht="11.85" customHeight="1" x14ac:dyDescent="0.2">
      <c r="A48" s="101">
        <v>268</v>
      </c>
      <c r="B48" s="32" t="s">
        <v>815</v>
      </c>
      <c r="C48" s="100" t="s">
        <v>816</v>
      </c>
      <c r="D48" s="100" t="s">
        <v>2665</v>
      </c>
      <c r="E48" s="99" t="s">
        <v>96</v>
      </c>
      <c r="F48" s="107"/>
      <c r="G48" s="107"/>
      <c r="H48" s="86">
        <v>1985</v>
      </c>
      <c r="I48" s="29">
        <v>1</v>
      </c>
      <c r="J48" s="97">
        <v>1578</v>
      </c>
      <c r="K48" s="116">
        <v>54.226804123711339</v>
      </c>
    </row>
    <row r="49" spans="1:11" ht="11.85" customHeight="1" x14ac:dyDescent="0.2">
      <c r="A49" s="101">
        <v>269</v>
      </c>
      <c r="B49" s="32" t="s">
        <v>817</v>
      </c>
      <c r="C49" s="100" t="s">
        <v>818</v>
      </c>
      <c r="D49" s="100" t="s">
        <v>2666</v>
      </c>
      <c r="E49" s="99" t="s">
        <v>96</v>
      </c>
      <c r="F49" s="107" t="s">
        <v>1246</v>
      </c>
      <c r="G49" s="107"/>
      <c r="H49" s="86">
        <v>1986</v>
      </c>
      <c r="I49" s="29">
        <v>1</v>
      </c>
      <c r="J49" s="97">
        <v>1140</v>
      </c>
      <c r="K49" s="116">
        <v>51.724137931034484</v>
      </c>
    </row>
    <row r="50" spans="1:11" ht="11.85" customHeight="1" x14ac:dyDescent="0.2">
      <c r="A50" s="101">
        <v>270</v>
      </c>
      <c r="B50" s="32" t="s">
        <v>819</v>
      </c>
      <c r="C50" s="100" t="s">
        <v>820</v>
      </c>
      <c r="D50" s="100" t="s">
        <v>2667</v>
      </c>
      <c r="E50" s="99" t="s">
        <v>96</v>
      </c>
      <c r="F50" s="107" t="s">
        <v>1246</v>
      </c>
      <c r="G50" s="107"/>
      <c r="H50" s="86">
        <v>1978</v>
      </c>
      <c r="I50" s="29">
        <v>2</v>
      </c>
      <c r="J50" s="97">
        <v>1283</v>
      </c>
      <c r="K50" s="116">
        <v>58.799266727772682</v>
      </c>
    </row>
    <row r="51" spans="1:11" ht="11.85" customHeight="1" x14ac:dyDescent="0.2">
      <c r="A51" s="101">
        <v>271</v>
      </c>
      <c r="B51" s="32" t="s">
        <v>821</v>
      </c>
      <c r="C51" s="100" t="s">
        <v>822</v>
      </c>
      <c r="D51" s="100" t="s">
        <v>2668</v>
      </c>
      <c r="E51" s="99" t="s">
        <v>96</v>
      </c>
      <c r="F51" s="107"/>
      <c r="G51" s="107"/>
      <c r="H51" s="86">
        <v>1980</v>
      </c>
      <c r="I51" s="29">
        <v>2</v>
      </c>
      <c r="J51" s="97">
        <v>2014</v>
      </c>
      <c r="K51" s="116">
        <v>89.670525378450577</v>
      </c>
    </row>
    <row r="52" spans="1:11" ht="11.85" customHeight="1" x14ac:dyDescent="0.2">
      <c r="A52" s="101">
        <v>272</v>
      </c>
      <c r="B52" s="32" t="s">
        <v>823</v>
      </c>
      <c r="C52" s="100" t="s">
        <v>824</v>
      </c>
      <c r="D52" s="100" t="s">
        <v>2669</v>
      </c>
      <c r="E52" s="99" t="s">
        <v>96</v>
      </c>
      <c r="F52" s="107"/>
      <c r="G52" s="107"/>
      <c r="H52" s="86">
        <v>1975</v>
      </c>
      <c r="I52" s="29">
        <v>3</v>
      </c>
      <c r="J52" s="97">
        <v>873</v>
      </c>
      <c r="K52" s="116">
        <v>72.208436724565757</v>
      </c>
    </row>
    <row r="53" spans="1:11" ht="11.85" customHeight="1" x14ac:dyDescent="0.2">
      <c r="A53" s="101">
        <v>273</v>
      </c>
      <c r="B53" s="32" t="s">
        <v>825</v>
      </c>
      <c r="C53" s="100" t="s">
        <v>826</v>
      </c>
      <c r="D53" s="100" t="s">
        <v>2670</v>
      </c>
      <c r="E53" s="99" t="s">
        <v>96</v>
      </c>
      <c r="F53" s="107"/>
      <c r="G53" s="107"/>
      <c r="H53" s="86">
        <v>1967</v>
      </c>
      <c r="I53" s="29">
        <v>2</v>
      </c>
      <c r="J53" s="97">
        <v>1009</v>
      </c>
      <c r="K53" s="116">
        <v>94.741784037558688</v>
      </c>
    </row>
    <row r="54" spans="1:11" ht="11.85" customHeight="1" x14ac:dyDescent="0.2">
      <c r="A54" s="101">
        <v>274</v>
      </c>
      <c r="B54" s="32" t="s">
        <v>827</v>
      </c>
      <c r="C54" s="100" t="s">
        <v>120</v>
      </c>
      <c r="D54" s="100" t="s">
        <v>165</v>
      </c>
      <c r="E54" s="99" t="s">
        <v>96</v>
      </c>
      <c r="F54" s="107"/>
      <c r="G54" s="107"/>
      <c r="H54" s="86">
        <v>1961</v>
      </c>
      <c r="I54" s="29">
        <v>2</v>
      </c>
      <c r="J54" s="97">
        <v>5001</v>
      </c>
      <c r="K54" s="116">
        <v>93.704328274311408</v>
      </c>
    </row>
    <row r="55" spans="1:11" ht="11.85" customHeight="1" x14ac:dyDescent="0.2">
      <c r="A55" s="101">
        <v>275</v>
      </c>
      <c r="B55" s="32" t="s">
        <v>828</v>
      </c>
      <c r="C55" s="100" t="s">
        <v>829</v>
      </c>
      <c r="D55" s="100" t="s">
        <v>2671</v>
      </c>
      <c r="E55" s="99" t="s">
        <v>96</v>
      </c>
      <c r="F55" s="107" t="s">
        <v>1246</v>
      </c>
      <c r="G55" s="107"/>
      <c r="H55" s="86">
        <v>1985</v>
      </c>
      <c r="I55" s="29">
        <v>1</v>
      </c>
      <c r="J55" s="97">
        <v>2503</v>
      </c>
      <c r="K55" s="116">
        <v>70.806223479490811</v>
      </c>
    </row>
    <row r="56" spans="1:11" ht="11.85" customHeight="1" x14ac:dyDescent="0.2">
      <c r="A56" s="101">
        <v>276</v>
      </c>
      <c r="B56" s="32" t="s">
        <v>830</v>
      </c>
      <c r="C56" s="100" t="s">
        <v>831</v>
      </c>
      <c r="D56" s="100" t="s">
        <v>2672</v>
      </c>
      <c r="E56" s="99" t="s">
        <v>96</v>
      </c>
      <c r="F56" s="107"/>
      <c r="G56" s="107"/>
      <c r="H56" s="86">
        <v>1967</v>
      </c>
      <c r="I56" s="29">
        <v>2</v>
      </c>
      <c r="J56" s="97">
        <v>1807</v>
      </c>
      <c r="K56" s="116">
        <v>93.04840370751802</v>
      </c>
    </row>
    <row r="57" spans="1:11" ht="11.85" customHeight="1" x14ac:dyDescent="0.2">
      <c r="A57" s="101">
        <v>277</v>
      </c>
      <c r="B57" s="32" t="s">
        <v>832</v>
      </c>
      <c r="C57" s="100" t="s">
        <v>833</v>
      </c>
      <c r="D57" s="100" t="s">
        <v>2673</v>
      </c>
      <c r="E57" s="99" t="s">
        <v>96</v>
      </c>
      <c r="F57" s="107"/>
      <c r="G57" s="107"/>
      <c r="H57" s="86">
        <v>1975</v>
      </c>
      <c r="I57" s="29">
        <v>2</v>
      </c>
      <c r="J57" s="97">
        <v>1341</v>
      </c>
      <c r="K57" s="116">
        <v>88.398154251812784</v>
      </c>
    </row>
    <row r="58" spans="1:11" ht="11.85" customHeight="1" x14ac:dyDescent="0.2">
      <c r="A58" s="101">
        <v>278</v>
      </c>
      <c r="B58" s="32" t="s">
        <v>834</v>
      </c>
      <c r="C58" s="100" t="s">
        <v>835</v>
      </c>
      <c r="D58" s="100" t="s">
        <v>2674</v>
      </c>
      <c r="E58" s="99" t="s">
        <v>96</v>
      </c>
      <c r="F58" s="107"/>
      <c r="G58" s="107"/>
      <c r="H58" s="86">
        <v>1986</v>
      </c>
      <c r="I58" s="29">
        <v>1</v>
      </c>
      <c r="J58" s="97">
        <v>1383</v>
      </c>
      <c r="K58" s="116">
        <v>64.960075152653829</v>
      </c>
    </row>
    <row r="59" spans="1:11" ht="11.85" customHeight="1" x14ac:dyDescent="0.2">
      <c r="A59" s="101">
        <v>279</v>
      </c>
      <c r="B59" s="32" t="s">
        <v>836</v>
      </c>
      <c r="C59" s="100" t="s">
        <v>837</v>
      </c>
      <c r="D59" s="100" t="s">
        <v>2675</v>
      </c>
      <c r="E59" s="99" t="s">
        <v>96</v>
      </c>
      <c r="F59" s="107"/>
      <c r="G59" s="107"/>
      <c r="H59" s="86">
        <v>1962</v>
      </c>
      <c r="I59" s="29">
        <v>2</v>
      </c>
      <c r="J59" s="97">
        <v>1732</v>
      </c>
      <c r="K59" s="116">
        <v>89.140504374678329</v>
      </c>
    </row>
    <row r="60" spans="1:11" x14ac:dyDescent="0.2">
      <c r="A60" s="101">
        <v>280</v>
      </c>
      <c r="B60" s="32" t="s">
        <v>838</v>
      </c>
      <c r="C60" s="100" t="s">
        <v>839</v>
      </c>
      <c r="D60" s="100" t="s">
        <v>2676</v>
      </c>
      <c r="E60" s="99" t="s">
        <v>96</v>
      </c>
      <c r="F60" s="99"/>
      <c r="G60" s="99"/>
      <c r="H60" s="100">
        <v>1968</v>
      </c>
      <c r="I60" s="29">
        <v>3</v>
      </c>
      <c r="J60" s="97">
        <v>1592</v>
      </c>
      <c r="K60" s="116">
        <v>80.485338725985841</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63" priority="7" operator="equal">
      <formula>"Stichwahl erforderlich"</formula>
    </cfRule>
    <cfRule type="cellIs" dxfId="62" priority="8" operator="equal">
      <formula>"Neuwahl erforderlich"</formula>
    </cfRule>
  </conditionalFormatting>
  <conditionalFormatting sqref="I5:K60">
    <cfRule type="cellIs" dxfId="61" priority="1" stopIfTrue="1" operator="equal">
      <formula>"."</formula>
    </cfRule>
    <cfRule type="cellIs" dxfId="60" priority="2" stopIfTrue="1" operator="equal">
      <formula>"..."</formula>
    </cfRule>
  </conditionalFormatting>
  <pageMargins left="0.59055118110236227" right="0.59055118110236227" top="0.62992125984251968" bottom="1.0236220472440944" header="0.51181102362204722" footer="0.55118110236220474"/>
  <pageSetup paperSize="9" firstPageNumber="59" orientation="portrait" useFirstPageNumber="1" r:id="rId1"/>
  <headerFooter>
    <oddFooter>&amp;C&amp;8&amp;P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40C31-E69F-4709-8BAE-9C43C611D7FA}">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281</v>
      </c>
      <c r="B5" s="32" t="s">
        <v>840</v>
      </c>
      <c r="C5" s="100" t="s">
        <v>841</v>
      </c>
      <c r="D5" s="100" t="s">
        <v>2677</v>
      </c>
      <c r="E5" s="99" t="s">
        <v>96</v>
      </c>
      <c r="F5" s="107"/>
      <c r="G5" s="107"/>
      <c r="H5" s="86">
        <v>1972</v>
      </c>
      <c r="I5" s="29">
        <v>1</v>
      </c>
      <c r="J5" s="114">
        <v>909</v>
      </c>
      <c r="K5" s="115">
        <v>50.867375489647451</v>
      </c>
    </row>
    <row r="6" spans="1:11" s="45" customFormat="1" ht="11.85" customHeight="1" x14ac:dyDescent="0.2">
      <c r="A6" s="101">
        <v>282</v>
      </c>
      <c r="B6" s="106" t="s">
        <v>842</v>
      </c>
      <c r="C6" s="106" t="s">
        <v>843</v>
      </c>
      <c r="D6" s="98" t="s">
        <v>2678</v>
      </c>
      <c r="E6" s="108" t="s">
        <v>96</v>
      </c>
      <c r="F6" s="109"/>
      <c r="G6" s="109"/>
      <c r="H6" s="86">
        <v>1972</v>
      </c>
      <c r="I6" s="29">
        <v>2</v>
      </c>
      <c r="J6" s="97">
        <v>1939</v>
      </c>
      <c r="K6" s="116">
        <v>93.265993265993259</v>
      </c>
    </row>
    <row r="7" spans="1:11" s="45" customFormat="1" ht="11.85" customHeight="1" x14ac:dyDescent="0.2">
      <c r="A7" s="101">
        <v>283</v>
      </c>
      <c r="B7" s="67" t="s">
        <v>844</v>
      </c>
      <c r="C7" s="86" t="s">
        <v>845</v>
      </c>
      <c r="D7" s="98" t="s">
        <v>2679</v>
      </c>
      <c r="E7" s="108" t="s">
        <v>96</v>
      </c>
      <c r="F7" s="109" t="s">
        <v>1246</v>
      </c>
      <c r="G7" s="109"/>
      <c r="H7" s="86">
        <v>1970</v>
      </c>
      <c r="I7" s="29">
        <v>2</v>
      </c>
      <c r="J7" s="97">
        <v>1501</v>
      </c>
      <c r="K7" s="116">
        <v>54.841066861527224</v>
      </c>
    </row>
    <row r="8" spans="1:11" s="45" customFormat="1" ht="11.85" customHeight="1" x14ac:dyDescent="0.2">
      <c r="A8" s="101">
        <v>284</v>
      </c>
      <c r="B8" s="67" t="s">
        <v>846</v>
      </c>
      <c r="C8" s="86" t="s">
        <v>847</v>
      </c>
      <c r="D8" s="86" t="s">
        <v>2680</v>
      </c>
      <c r="E8" s="64" t="s">
        <v>96</v>
      </c>
      <c r="F8" s="109" t="s">
        <v>1246</v>
      </c>
      <c r="G8" s="109"/>
      <c r="H8" s="86">
        <v>1966</v>
      </c>
      <c r="I8" s="29">
        <v>1</v>
      </c>
      <c r="J8" s="97">
        <v>2751</v>
      </c>
      <c r="K8" s="116">
        <v>46.438217420661715</v>
      </c>
    </row>
    <row r="9" spans="1:11" s="45" customFormat="1" ht="11.85" customHeight="1" x14ac:dyDescent="0.2">
      <c r="A9" s="101">
        <v>285</v>
      </c>
      <c r="B9" s="67" t="s">
        <v>848</v>
      </c>
      <c r="C9" s="86" t="s">
        <v>849</v>
      </c>
      <c r="D9" s="86" t="s">
        <v>2681</v>
      </c>
      <c r="E9" s="64" t="s">
        <v>96</v>
      </c>
      <c r="F9" s="109"/>
      <c r="G9" s="109"/>
      <c r="H9" s="86">
        <v>1985</v>
      </c>
      <c r="I9" s="29">
        <v>1</v>
      </c>
      <c r="J9" s="97">
        <v>2437</v>
      </c>
      <c r="K9" s="116">
        <v>60.848938826466913</v>
      </c>
    </row>
    <row r="10" spans="1:11" s="45" customFormat="1" ht="11.85" customHeight="1" x14ac:dyDescent="0.2">
      <c r="A10" s="101">
        <v>286</v>
      </c>
      <c r="B10" s="67" t="s">
        <v>850</v>
      </c>
      <c r="C10" s="83" t="s">
        <v>851</v>
      </c>
      <c r="D10" s="84" t="s">
        <v>2682</v>
      </c>
      <c r="E10" s="103" t="s">
        <v>96</v>
      </c>
      <c r="F10" s="109"/>
      <c r="G10" s="109"/>
      <c r="H10" s="84">
        <v>1973</v>
      </c>
      <c r="I10" s="29">
        <v>1</v>
      </c>
      <c r="J10" s="97">
        <v>997</v>
      </c>
      <c r="K10" s="116">
        <v>51.075819672131153</v>
      </c>
    </row>
    <row r="11" spans="1:11" s="45" customFormat="1" ht="11.85" customHeight="1" x14ac:dyDescent="0.2">
      <c r="A11" s="101">
        <v>287</v>
      </c>
      <c r="B11" s="67" t="s">
        <v>852</v>
      </c>
      <c r="C11" s="83" t="s">
        <v>853</v>
      </c>
      <c r="D11" s="84" t="s">
        <v>2683</v>
      </c>
      <c r="E11" s="103" t="s">
        <v>96</v>
      </c>
      <c r="F11" s="109"/>
      <c r="G11" s="109"/>
      <c r="H11" s="84">
        <v>1988</v>
      </c>
      <c r="I11" s="29">
        <v>1</v>
      </c>
      <c r="J11" s="97">
        <v>6721</v>
      </c>
      <c r="K11" s="116">
        <v>63.579604578563995</v>
      </c>
    </row>
    <row r="12" spans="1:11" s="45" customFormat="1" ht="11.85" customHeight="1" x14ac:dyDescent="0.2">
      <c r="A12" s="101">
        <v>288</v>
      </c>
      <c r="B12" s="32" t="s">
        <v>854</v>
      </c>
      <c r="C12" s="83" t="s">
        <v>855</v>
      </c>
      <c r="D12" s="84" t="s">
        <v>2684</v>
      </c>
      <c r="E12" s="103" t="s">
        <v>96</v>
      </c>
      <c r="F12" s="107"/>
      <c r="G12" s="107"/>
      <c r="H12" s="84">
        <v>1972</v>
      </c>
      <c r="I12" s="29">
        <v>2</v>
      </c>
      <c r="J12" s="97">
        <v>533</v>
      </c>
      <c r="K12" s="116">
        <v>88.685524126455903</v>
      </c>
    </row>
    <row r="13" spans="1:11" s="45" customFormat="1" ht="11.85" customHeight="1" x14ac:dyDescent="0.2">
      <c r="A13" s="101">
        <v>289</v>
      </c>
      <c r="B13" s="32" t="s">
        <v>856</v>
      </c>
      <c r="C13" s="83" t="s">
        <v>121</v>
      </c>
      <c r="D13" s="84" t="s">
        <v>166</v>
      </c>
      <c r="E13" s="103" t="s">
        <v>96</v>
      </c>
      <c r="F13" s="107"/>
      <c r="G13" s="107"/>
      <c r="H13" s="84">
        <v>1992</v>
      </c>
      <c r="I13" s="29">
        <v>1</v>
      </c>
      <c r="J13" s="97">
        <v>1240</v>
      </c>
      <c r="K13" s="116">
        <v>93.86828160484481</v>
      </c>
    </row>
    <row r="14" spans="1:11" s="45" customFormat="1" ht="11.85" customHeight="1" x14ac:dyDescent="0.2">
      <c r="A14" s="101">
        <v>290</v>
      </c>
      <c r="B14" s="32" t="s">
        <v>857</v>
      </c>
      <c r="C14" s="83" t="s">
        <v>858</v>
      </c>
      <c r="D14" s="84" t="s">
        <v>2685</v>
      </c>
      <c r="E14" s="103" t="s">
        <v>96</v>
      </c>
      <c r="F14" s="107"/>
      <c r="G14" s="107"/>
      <c r="H14" s="84">
        <v>1981</v>
      </c>
      <c r="I14" s="29">
        <v>1</v>
      </c>
      <c r="J14" s="97">
        <v>3028</v>
      </c>
      <c r="K14" s="116">
        <v>50.07441706631387</v>
      </c>
    </row>
    <row r="15" spans="1:11" s="45" customFormat="1" ht="11.85" customHeight="1" x14ac:dyDescent="0.2">
      <c r="A15" s="101">
        <v>291</v>
      </c>
      <c r="B15" s="32" t="s">
        <v>859</v>
      </c>
      <c r="C15" s="83" t="s">
        <v>860</v>
      </c>
      <c r="D15" s="84" t="s">
        <v>2686</v>
      </c>
      <c r="E15" s="103" t="s">
        <v>96</v>
      </c>
      <c r="F15" s="107"/>
      <c r="G15" s="107"/>
      <c r="H15" s="84">
        <v>1974</v>
      </c>
      <c r="I15" s="29">
        <v>1</v>
      </c>
      <c r="J15" s="97">
        <v>1145</v>
      </c>
      <c r="K15" s="116">
        <v>51.047703967900141</v>
      </c>
    </row>
    <row r="16" spans="1:11" s="45" customFormat="1" ht="11.85" customHeight="1" x14ac:dyDescent="0.2">
      <c r="A16" s="101">
        <v>292</v>
      </c>
      <c r="B16" s="32" t="s">
        <v>861</v>
      </c>
      <c r="C16" s="83" t="s">
        <v>122</v>
      </c>
      <c r="D16" s="84" t="s">
        <v>167</v>
      </c>
      <c r="E16" s="103" t="s">
        <v>96</v>
      </c>
      <c r="F16" s="107"/>
      <c r="G16" s="107"/>
      <c r="H16" s="84">
        <v>1956</v>
      </c>
      <c r="I16" s="29">
        <v>4</v>
      </c>
      <c r="J16" s="97">
        <v>2882</v>
      </c>
      <c r="K16" s="116">
        <v>59.021093590006146</v>
      </c>
    </row>
    <row r="17" spans="1:11" s="45" customFormat="1" ht="11.85" customHeight="1" x14ac:dyDescent="0.2">
      <c r="A17" s="101">
        <v>293</v>
      </c>
      <c r="B17" s="32" t="s">
        <v>862</v>
      </c>
      <c r="C17" s="83" t="s">
        <v>863</v>
      </c>
      <c r="D17" s="84" t="s">
        <v>2687</v>
      </c>
      <c r="E17" s="103" t="s">
        <v>96</v>
      </c>
      <c r="F17" s="107"/>
      <c r="G17" s="107"/>
      <c r="H17" s="84">
        <v>1975</v>
      </c>
      <c r="I17" s="29">
        <v>1</v>
      </c>
      <c r="J17" s="97">
        <v>3865</v>
      </c>
      <c r="K17" s="116">
        <v>59.161181692943522</v>
      </c>
    </row>
    <row r="18" spans="1:11" s="45" customFormat="1" ht="11.85" customHeight="1" x14ac:dyDescent="0.2">
      <c r="A18" s="101">
        <v>294</v>
      </c>
      <c r="B18" s="32" t="s">
        <v>864</v>
      </c>
      <c r="C18" s="83" t="s">
        <v>123</v>
      </c>
      <c r="D18" s="84" t="s">
        <v>168</v>
      </c>
      <c r="E18" s="103" t="s">
        <v>96</v>
      </c>
      <c r="F18" s="107"/>
      <c r="G18" s="107"/>
      <c r="H18" s="84">
        <v>1988</v>
      </c>
      <c r="I18" s="29">
        <v>1</v>
      </c>
      <c r="J18" s="97">
        <v>8280</v>
      </c>
      <c r="K18" s="116">
        <v>60.895785835110686</v>
      </c>
    </row>
    <row r="19" spans="1:11" s="45" customFormat="1" ht="11.85" customHeight="1" x14ac:dyDescent="0.2">
      <c r="A19" s="101">
        <v>295</v>
      </c>
      <c r="B19" s="32" t="s">
        <v>865</v>
      </c>
      <c r="C19" s="83" t="s">
        <v>866</v>
      </c>
      <c r="D19" s="84" t="s">
        <v>2688</v>
      </c>
      <c r="E19" s="103" t="s">
        <v>96</v>
      </c>
      <c r="F19" s="107"/>
      <c r="G19" s="107"/>
      <c r="H19" s="84">
        <v>1987</v>
      </c>
      <c r="I19" s="29">
        <v>1</v>
      </c>
      <c r="J19" s="97">
        <v>2806</v>
      </c>
      <c r="K19" s="116">
        <v>53.285225977971898</v>
      </c>
    </row>
    <row r="20" spans="1:11" s="45" customFormat="1" ht="11.85" customHeight="1" x14ac:dyDescent="0.2">
      <c r="A20" s="101">
        <v>296</v>
      </c>
      <c r="B20" s="32" t="s">
        <v>867</v>
      </c>
      <c r="C20" s="83" t="s">
        <v>868</v>
      </c>
      <c r="D20" s="84" t="s">
        <v>2689</v>
      </c>
      <c r="E20" s="103" t="s">
        <v>96</v>
      </c>
      <c r="F20" s="107"/>
      <c r="G20" s="107"/>
      <c r="H20" s="84">
        <v>1964</v>
      </c>
      <c r="I20" s="29">
        <v>3</v>
      </c>
      <c r="J20" s="97">
        <v>878</v>
      </c>
      <c r="K20" s="116">
        <v>98.873873873873876</v>
      </c>
    </row>
    <row r="21" spans="1:11" s="45" customFormat="1" ht="11.85" customHeight="1" x14ac:dyDescent="0.2">
      <c r="A21" s="101">
        <v>297</v>
      </c>
      <c r="B21" s="32" t="s">
        <v>869</v>
      </c>
      <c r="C21" s="83" t="s">
        <v>870</v>
      </c>
      <c r="D21" s="84" t="s">
        <v>2690</v>
      </c>
      <c r="E21" s="103" t="s">
        <v>96</v>
      </c>
      <c r="F21" s="107"/>
      <c r="G21" s="107"/>
      <c r="H21" s="84">
        <v>1981</v>
      </c>
      <c r="I21" s="29">
        <v>1</v>
      </c>
      <c r="J21" s="97">
        <v>1904</v>
      </c>
      <c r="K21" s="116">
        <v>56.098998232174424</v>
      </c>
    </row>
    <row r="22" spans="1:11" ht="11.85" customHeight="1" x14ac:dyDescent="0.2">
      <c r="A22" s="101">
        <v>298</v>
      </c>
      <c r="B22" s="32" t="s">
        <v>871</v>
      </c>
      <c r="C22" s="100" t="s">
        <v>872</v>
      </c>
      <c r="D22" s="100" t="s">
        <v>2691</v>
      </c>
      <c r="E22" s="99" t="s">
        <v>96</v>
      </c>
      <c r="F22" s="107"/>
      <c r="G22" s="107"/>
      <c r="H22" s="86">
        <v>1958</v>
      </c>
      <c r="I22" s="29">
        <v>4</v>
      </c>
      <c r="J22" s="97">
        <v>1637</v>
      </c>
      <c r="K22" s="116">
        <v>92.329385222786243</v>
      </c>
    </row>
    <row r="23" spans="1:11" ht="11.85" customHeight="1" x14ac:dyDescent="0.2">
      <c r="A23" s="101">
        <v>299</v>
      </c>
      <c r="B23" s="32" t="s">
        <v>873</v>
      </c>
      <c r="C23" s="100" t="s">
        <v>874</v>
      </c>
      <c r="D23" s="100" t="s">
        <v>2692</v>
      </c>
      <c r="E23" s="99" t="s">
        <v>96</v>
      </c>
      <c r="F23" s="107"/>
      <c r="G23" s="107"/>
      <c r="H23" s="86">
        <v>1979</v>
      </c>
      <c r="I23" s="29">
        <v>2</v>
      </c>
      <c r="J23" s="97">
        <v>1597</v>
      </c>
      <c r="K23" s="116">
        <v>99.315920398009951</v>
      </c>
    </row>
    <row r="24" spans="1:11" ht="11.85" customHeight="1" x14ac:dyDescent="0.2">
      <c r="A24" s="101">
        <v>300</v>
      </c>
      <c r="B24" s="32" t="s">
        <v>875</v>
      </c>
      <c r="C24" s="100" t="s">
        <v>876</v>
      </c>
      <c r="D24" s="100" t="s">
        <v>2693</v>
      </c>
      <c r="E24" s="99" t="s">
        <v>96</v>
      </c>
      <c r="F24" s="107"/>
      <c r="G24" s="107"/>
      <c r="H24" s="86">
        <v>1982</v>
      </c>
      <c r="I24" s="29">
        <v>1</v>
      </c>
      <c r="J24" s="97">
        <v>1593</v>
      </c>
      <c r="K24" s="116">
        <v>63.390370075606839</v>
      </c>
    </row>
    <row r="25" spans="1:11" ht="11.85" customHeight="1" x14ac:dyDescent="0.2">
      <c r="A25" s="101">
        <v>301</v>
      </c>
      <c r="B25" s="32" t="s">
        <v>877</v>
      </c>
      <c r="C25" s="100" t="s">
        <v>878</v>
      </c>
      <c r="D25" s="100" t="s">
        <v>2694</v>
      </c>
      <c r="E25" s="99" t="s">
        <v>96</v>
      </c>
      <c r="F25" s="107"/>
      <c r="G25" s="107"/>
      <c r="H25" s="86">
        <v>1976</v>
      </c>
      <c r="I25" s="29">
        <v>1</v>
      </c>
      <c r="J25" s="97">
        <v>2802</v>
      </c>
      <c r="K25" s="116">
        <v>61.165684348395544</v>
      </c>
    </row>
    <row r="26" spans="1:11" ht="11.85" customHeight="1" x14ac:dyDescent="0.2">
      <c r="A26" s="101">
        <v>302</v>
      </c>
      <c r="B26" s="32" t="s">
        <v>879</v>
      </c>
      <c r="C26" s="100" t="s">
        <v>880</v>
      </c>
      <c r="D26" s="100" t="s">
        <v>2695</v>
      </c>
      <c r="E26" s="99" t="s">
        <v>96</v>
      </c>
      <c r="F26" s="107"/>
      <c r="G26" s="107"/>
      <c r="H26" s="86">
        <v>1969</v>
      </c>
      <c r="I26" s="29">
        <v>2</v>
      </c>
      <c r="J26" s="97">
        <v>1235</v>
      </c>
      <c r="K26" s="116">
        <v>90.942562592047125</v>
      </c>
    </row>
    <row r="27" spans="1:11" ht="11.85" customHeight="1" x14ac:dyDescent="0.2">
      <c r="A27" s="101">
        <v>303</v>
      </c>
      <c r="B27" s="32" t="s">
        <v>881</v>
      </c>
      <c r="C27" s="100" t="s">
        <v>882</v>
      </c>
      <c r="D27" s="100" t="s">
        <v>2696</v>
      </c>
      <c r="E27" s="99" t="s">
        <v>96</v>
      </c>
      <c r="F27" s="107"/>
      <c r="G27" s="107"/>
      <c r="H27" s="86">
        <v>1985</v>
      </c>
      <c r="I27" s="29">
        <v>1</v>
      </c>
      <c r="J27" s="97">
        <v>638</v>
      </c>
      <c r="K27" s="116">
        <v>68.308351177730202</v>
      </c>
    </row>
    <row r="28" spans="1:11" ht="11.85" customHeight="1" x14ac:dyDescent="0.2">
      <c r="A28" s="101">
        <v>304</v>
      </c>
      <c r="B28" s="32" t="s">
        <v>883</v>
      </c>
      <c r="C28" s="100" t="s">
        <v>884</v>
      </c>
      <c r="D28" s="100" t="s">
        <v>2697</v>
      </c>
      <c r="E28" s="99" t="s">
        <v>96</v>
      </c>
      <c r="F28" s="107"/>
      <c r="G28" s="107"/>
      <c r="H28" s="86">
        <v>1968</v>
      </c>
      <c r="I28" s="29">
        <v>3</v>
      </c>
      <c r="J28" s="97">
        <v>627</v>
      </c>
      <c r="K28" s="116">
        <v>86.842105263157904</v>
      </c>
    </row>
    <row r="29" spans="1:11" ht="11.85" customHeight="1" x14ac:dyDescent="0.2">
      <c r="A29" s="101">
        <v>305</v>
      </c>
      <c r="B29" s="32" t="s">
        <v>885</v>
      </c>
      <c r="C29" s="100" t="s">
        <v>886</v>
      </c>
      <c r="D29" s="100" t="s">
        <v>2698</v>
      </c>
      <c r="E29" s="99" t="s">
        <v>96</v>
      </c>
      <c r="F29" s="107"/>
      <c r="G29" s="107"/>
      <c r="H29" s="86">
        <v>1972</v>
      </c>
      <c r="I29" s="29">
        <v>4</v>
      </c>
      <c r="J29" s="97">
        <v>1000</v>
      </c>
      <c r="K29" s="116">
        <v>95.057034220532316</v>
      </c>
    </row>
    <row r="30" spans="1:11" ht="11.85" customHeight="1" x14ac:dyDescent="0.2">
      <c r="A30" s="101">
        <v>306</v>
      </c>
      <c r="B30" s="32" t="s">
        <v>887</v>
      </c>
      <c r="C30" s="100" t="s">
        <v>888</v>
      </c>
      <c r="D30" s="100" t="s">
        <v>2699</v>
      </c>
      <c r="E30" s="99" t="s">
        <v>96</v>
      </c>
      <c r="F30" s="107"/>
      <c r="G30" s="107"/>
      <c r="H30" s="86">
        <v>1966</v>
      </c>
      <c r="I30" s="29">
        <v>3</v>
      </c>
      <c r="J30" s="97">
        <v>2188</v>
      </c>
      <c r="K30" s="116">
        <v>94.229112833763992</v>
      </c>
    </row>
    <row r="31" spans="1:11" ht="11.85" customHeight="1" x14ac:dyDescent="0.2">
      <c r="A31" s="101">
        <v>307</v>
      </c>
      <c r="B31" s="32" t="s">
        <v>889</v>
      </c>
      <c r="C31" s="100" t="s">
        <v>890</v>
      </c>
      <c r="D31" s="100" t="s">
        <v>2700</v>
      </c>
      <c r="E31" s="99" t="s">
        <v>96</v>
      </c>
      <c r="F31" s="107"/>
      <c r="G31" s="107"/>
      <c r="H31" s="86">
        <v>1960</v>
      </c>
      <c r="I31" s="29">
        <v>4</v>
      </c>
      <c r="J31" s="97">
        <v>715</v>
      </c>
      <c r="K31" s="116">
        <v>54.873369148119721</v>
      </c>
    </row>
    <row r="32" spans="1:11" ht="11.85" customHeight="1" x14ac:dyDescent="0.2">
      <c r="A32" s="101">
        <v>308</v>
      </c>
      <c r="B32" s="32" t="s">
        <v>891</v>
      </c>
      <c r="C32" s="100" t="s">
        <v>124</v>
      </c>
      <c r="D32" s="100" t="s">
        <v>170</v>
      </c>
      <c r="E32" s="99" t="s">
        <v>96</v>
      </c>
      <c r="F32" s="107" t="s">
        <v>1246</v>
      </c>
      <c r="G32" s="107"/>
      <c r="H32" s="86">
        <v>1996</v>
      </c>
      <c r="I32" s="29">
        <v>1</v>
      </c>
      <c r="J32" s="97">
        <v>849</v>
      </c>
      <c r="K32" s="116">
        <v>81.088825214899714</v>
      </c>
    </row>
    <row r="33" spans="1:11" ht="11.85" customHeight="1" x14ac:dyDescent="0.2">
      <c r="A33" s="101">
        <v>309</v>
      </c>
      <c r="B33" s="32" t="s">
        <v>892</v>
      </c>
      <c r="C33" s="100" t="s">
        <v>893</v>
      </c>
      <c r="D33" s="100" t="s">
        <v>2701</v>
      </c>
      <c r="E33" s="99" t="s">
        <v>96</v>
      </c>
      <c r="F33" s="107"/>
      <c r="G33" s="107"/>
      <c r="H33" s="86">
        <v>1979</v>
      </c>
      <c r="I33" s="29">
        <v>1</v>
      </c>
      <c r="J33" s="97">
        <v>5631</v>
      </c>
      <c r="K33" s="116">
        <v>65.637020631775272</v>
      </c>
    </row>
    <row r="34" spans="1:11" ht="11.85" customHeight="1" x14ac:dyDescent="0.2">
      <c r="A34" s="101">
        <v>310</v>
      </c>
      <c r="B34" s="32" t="s">
        <v>894</v>
      </c>
      <c r="C34" s="100" t="s">
        <v>895</v>
      </c>
      <c r="D34" s="100" t="s">
        <v>2702</v>
      </c>
      <c r="E34" s="99" t="s">
        <v>96</v>
      </c>
      <c r="F34" s="107"/>
      <c r="G34" s="107"/>
      <c r="H34" s="86">
        <v>1974</v>
      </c>
      <c r="I34" s="29">
        <v>2</v>
      </c>
      <c r="J34" s="97">
        <v>396</v>
      </c>
      <c r="K34" s="116">
        <v>59.638554216867469</v>
      </c>
    </row>
    <row r="35" spans="1:11" ht="11.85" customHeight="1" x14ac:dyDescent="0.2">
      <c r="A35" s="101">
        <v>311</v>
      </c>
      <c r="B35" s="32" t="s">
        <v>896</v>
      </c>
      <c r="C35" s="100" t="s">
        <v>897</v>
      </c>
      <c r="D35" s="100" t="s">
        <v>2703</v>
      </c>
      <c r="E35" s="99" t="s">
        <v>96</v>
      </c>
      <c r="F35" s="107"/>
      <c r="G35" s="107"/>
      <c r="H35" s="86">
        <v>1963</v>
      </c>
      <c r="I35" s="29">
        <v>4</v>
      </c>
      <c r="J35" s="97">
        <v>2871</v>
      </c>
      <c r="K35" s="116">
        <v>90.028222013170279</v>
      </c>
    </row>
    <row r="36" spans="1:11" ht="11.85" customHeight="1" x14ac:dyDescent="0.2">
      <c r="A36" s="101">
        <v>312</v>
      </c>
      <c r="B36" s="32" t="s">
        <v>898</v>
      </c>
      <c r="C36" s="100" t="s">
        <v>899</v>
      </c>
      <c r="D36" s="100" t="s">
        <v>2704</v>
      </c>
      <c r="E36" s="99" t="s">
        <v>96</v>
      </c>
      <c r="F36" s="107"/>
      <c r="G36" s="107"/>
      <c r="H36" s="86">
        <v>1987</v>
      </c>
      <c r="I36" s="29">
        <v>1</v>
      </c>
      <c r="J36" s="97">
        <v>894</v>
      </c>
      <c r="K36" s="116">
        <v>75.443037974683548</v>
      </c>
    </row>
    <row r="37" spans="1:11" ht="11.85" customHeight="1" x14ac:dyDescent="0.2">
      <c r="A37" s="101">
        <v>313</v>
      </c>
      <c r="B37" s="32" t="s">
        <v>900</v>
      </c>
      <c r="C37" s="100" t="s">
        <v>901</v>
      </c>
      <c r="D37" s="100" t="s">
        <v>2705</v>
      </c>
      <c r="E37" s="99" t="s">
        <v>96</v>
      </c>
      <c r="F37" s="107"/>
      <c r="G37" s="107"/>
      <c r="H37" s="86">
        <v>1987</v>
      </c>
      <c r="I37" s="29">
        <v>1</v>
      </c>
      <c r="J37" s="97">
        <v>1494</v>
      </c>
      <c r="K37" s="116">
        <v>55.149501661129563</v>
      </c>
    </row>
    <row r="38" spans="1:11" ht="11.85" customHeight="1" x14ac:dyDescent="0.2">
      <c r="A38" s="101">
        <v>314</v>
      </c>
      <c r="B38" s="32" t="s">
        <v>902</v>
      </c>
      <c r="C38" s="100" t="s">
        <v>903</v>
      </c>
      <c r="D38" s="100" t="s">
        <v>2706</v>
      </c>
      <c r="E38" s="99" t="s">
        <v>96</v>
      </c>
      <c r="F38" s="107"/>
      <c r="G38" s="107"/>
      <c r="H38" s="86">
        <v>1974</v>
      </c>
      <c r="I38" s="29">
        <v>1</v>
      </c>
      <c r="J38" s="97">
        <v>2800</v>
      </c>
      <c r="K38" s="116">
        <v>66.240832741897322</v>
      </c>
    </row>
    <row r="39" spans="1:11" ht="11.85" customHeight="1" x14ac:dyDescent="0.2">
      <c r="A39" s="101">
        <v>315</v>
      </c>
      <c r="B39" s="32" t="s">
        <v>904</v>
      </c>
      <c r="C39" s="100" t="s">
        <v>905</v>
      </c>
      <c r="D39" s="100" t="s">
        <v>2707</v>
      </c>
      <c r="E39" s="99" t="s">
        <v>96</v>
      </c>
      <c r="F39" s="107"/>
      <c r="G39" s="107"/>
      <c r="H39" s="86">
        <v>1973</v>
      </c>
      <c r="I39" s="29">
        <v>3</v>
      </c>
      <c r="J39" s="97">
        <v>756</v>
      </c>
      <c r="K39" s="116">
        <v>98.565840938722289</v>
      </c>
    </row>
    <row r="40" spans="1:11" ht="11.85" customHeight="1" x14ac:dyDescent="0.2">
      <c r="A40" s="101">
        <v>316</v>
      </c>
      <c r="B40" s="32" t="s">
        <v>906</v>
      </c>
      <c r="C40" s="100" t="s">
        <v>907</v>
      </c>
      <c r="D40" s="100" t="s">
        <v>2708</v>
      </c>
      <c r="E40" s="99" t="s">
        <v>96</v>
      </c>
      <c r="F40" s="107" t="s">
        <v>1246</v>
      </c>
      <c r="G40" s="107"/>
      <c r="H40" s="86">
        <v>1978</v>
      </c>
      <c r="I40" s="29">
        <v>1</v>
      </c>
      <c r="J40" s="97">
        <v>2603</v>
      </c>
      <c r="K40" s="116">
        <v>88.087986463620979</v>
      </c>
    </row>
    <row r="41" spans="1:11" ht="11.85" customHeight="1" x14ac:dyDescent="0.2">
      <c r="A41" s="101">
        <v>317</v>
      </c>
      <c r="B41" s="32" t="s">
        <v>908</v>
      </c>
      <c r="C41" s="100" t="s">
        <v>909</v>
      </c>
      <c r="D41" s="100" t="s">
        <v>2709</v>
      </c>
      <c r="E41" s="99" t="s">
        <v>96</v>
      </c>
      <c r="F41" s="107"/>
      <c r="G41" s="107"/>
      <c r="H41" s="86">
        <v>1979</v>
      </c>
      <c r="I41" s="29">
        <v>1</v>
      </c>
      <c r="J41" s="97">
        <v>1051</v>
      </c>
      <c r="K41" s="116">
        <v>82.173573103987479</v>
      </c>
    </row>
    <row r="42" spans="1:11" ht="11.85" customHeight="1" x14ac:dyDescent="0.2">
      <c r="A42" s="101">
        <v>318</v>
      </c>
      <c r="B42" s="32" t="s">
        <v>910</v>
      </c>
      <c r="C42" s="100" t="s">
        <v>911</v>
      </c>
      <c r="D42" s="100" t="s">
        <v>2710</v>
      </c>
      <c r="E42" s="99" t="s">
        <v>96</v>
      </c>
      <c r="F42" s="107"/>
      <c r="G42" s="107"/>
      <c r="H42" s="86">
        <v>1991</v>
      </c>
      <c r="I42" s="29">
        <v>1</v>
      </c>
      <c r="J42" s="97">
        <v>789</v>
      </c>
      <c r="K42" s="116">
        <v>51.167315175097272</v>
      </c>
    </row>
    <row r="43" spans="1:11" ht="11.85" customHeight="1" x14ac:dyDescent="0.2">
      <c r="A43" s="101">
        <v>319</v>
      </c>
      <c r="B43" s="32" t="s">
        <v>912</v>
      </c>
      <c r="C43" s="100" t="s">
        <v>913</v>
      </c>
      <c r="D43" s="100" t="s">
        <v>2711</v>
      </c>
      <c r="E43" s="99" t="s">
        <v>96</v>
      </c>
      <c r="F43" s="107"/>
      <c r="G43" s="107"/>
      <c r="H43" s="86">
        <v>1984</v>
      </c>
      <c r="I43" s="29">
        <v>1</v>
      </c>
      <c r="J43" s="97">
        <v>861</v>
      </c>
      <c r="K43" s="116">
        <v>78.918423464711267</v>
      </c>
    </row>
    <row r="44" spans="1:11" ht="11.85" customHeight="1" x14ac:dyDescent="0.2">
      <c r="A44" s="101">
        <v>320</v>
      </c>
      <c r="B44" s="32" t="s">
        <v>914</v>
      </c>
      <c r="C44" s="100" t="s">
        <v>915</v>
      </c>
      <c r="D44" s="100" t="s">
        <v>2712</v>
      </c>
      <c r="E44" s="99" t="s">
        <v>96</v>
      </c>
      <c r="F44" s="107" t="s">
        <v>1246</v>
      </c>
      <c r="G44" s="107"/>
      <c r="H44" s="86">
        <v>1978</v>
      </c>
      <c r="I44" s="29">
        <v>2</v>
      </c>
      <c r="J44" s="97">
        <v>1285</v>
      </c>
      <c r="K44" s="116">
        <v>79.813664596273298</v>
      </c>
    </row>
    <row r="45" spans="1:11" ht="11.85" customHeight="1" x14ac:dyDescent="0.2">
      <c r="A45" s="101">
        <v>321</v>
      </c>
      <c r="B45" s="32" t="s">
        <v>916</v>
      </c>
      <c r="C45" s="100" t="s">
        <v>917</v>
      </c>
      <c r="D45" s="100" t="s">
        <v>2713</v>
      </c>
      <c r="E45" s="99" t="s">
        <v>96</v>
      </c>
      <c r="F45" s="107"/>
      <c r="G45" s="107"/>
      <c r="H45" s="86">
        <v>1985</v>
      </c>
      <c r="I45" s="29">
        <v>1</v>
      </c>
      <c r="J45" s="97">
        <v>420</v>
      </c>
      <c r="K45" s="116">
        <v>49.645390070921984</v>
      </c>
    </row>
    <row r="46" spans="1:11" ht="11.85" customHeight="1" x14ac:dyDescent="0.2">
      <c r="A46" s="101">
        <v>322</v>
      </c>
      <c r="B46" s="32" t="s">
        <v>918</v>
      </c>
      <c r="C46" s="100" t="s">
        <v>919</v>
      </c>
      <c r="D46" s="100" t="s">
        <v>2714</v>
      </c>
      <c r="E46" s="99" t="s">
        <v>96</v>
      </c>
      <c r="F46" s="107" t="s">
        <v>1246</v>
      </c>
      <c r="G46" s="107"/>
      <c r="H46" s="86">
        <v>1991</v>
      </c>
      <c r="I46" s="29">
        <v>1</v>
      </c>
      <c r="J46" s="97">
        <v>3081</v>
      </c>
      <c r="K46" s="116">
        <v>60.913404507710553</v>
      </c>
    </row>
    <row r="47" spans="1:11" ht="11.85" customHeight="1" x14ac:dyDescent="0.2">
      <c r="A47" s="101">
        <v>323</v>
      </c>
      <c r="B47" s="32" t="s">
        <v>920</v>
      </c>
      <c r="C47" s="100" t="s">
        <v>921</v>
      </c>
      <c r="D47" s="100" t="s">
        <v>2715</v>
      </c>
      <c r="E47" s="99" t="s">
        <v>96</v>
      </c>
      <c r="F47" s="107"/>
      <c r="G47" s="107"/>
      <c r="H47" s="86">
        <v>1982</v>
      </c>
      <c r="I47" s="29">
        <v>2</v>
      </c>
      <c r="J47" s="97">
        <v>1334</v>
      </c>
      <c r="K47" s="116">
        <v>67.64705882352942</v>
      </c>
    </row>
    <row r="48" spans="1:11" ht="11.85" customHeight="1" x14ac:dyDescent="0.2">
      <c r="A48" s="101">
        <v>324</v>
      </c>
      <c r="B48" s="32" t="s">
        <v>922</v>
      </c>
      <c r="C48" s="100" t="s">
        <v>923</v>
      </c>
      <c r="D48" s="100" t="s">
        <v>2716</v>
      </c>
      <c r="E48" s="99" t="s">
        <v>96</v>
      </c>
      <c r="F48" s="107" t="s">
        <v>1246</v>
      </c>
      <c r="G48" s="107"/>
      <c r="H48" s="86">
        <v>1987</v>
      </c>
      <c r="I48" s="29">
        <v>2</v>
      </c>
      <c r="J48" s="97">
        <v>1854</v>
      </c>
      <c r="K48" s="116">
        <v>64.734636871508371</v>
      </c>
    </row>
    <row r="49" spans="1:11" ht="11.85" customHeight="1" x14ac:dyDescent="0.2">
      <c r="A49" s="101">
        <v>325</v>
      </c>
      <c r="B49" s="32" t="s">
        <v>924</v>
      </c>
      <c r="C49" s="100" t="s">
        <v>925</v>
      </c>
      <c r="D49" s="100" t="s">
        <v>2717</v>
      </c>
      <c r="E49" s="99" t="s">
        <v>96</v>
      </c>
      <c r="F49" s="107"/>
      <c r="G49" s="107"/>
      <c r="H49" s="86">
        <v>1987</v>
      </c>
      <c r="I49" s="29">
        <v>1</v>
      </c>
      <c r="J49" s="97">
        <v>2491</v>
      </c>
      <c r="K49" s="116">
        <v>59.56480153036825</v>
      </c>
    </row>
    <row r="50" spans="1:11" ht="11.85" customHeight="1" x14ac:dyDescent="0.2">
      <c r="A50" s="101">
        <v>326</v>
      </c>
      <c r="B50" s="32" t="s">
        <v>926</v>
      </c>
      <c r="C50" s="100" t="s">
        <v>927</v>
      </c>
      <c r="D50" s="100" t="s">
        <v>2718</v>
      </c>
      <c r="E50" s="99" t="s">
        <v>96</v>
      </c>
      <c r="F50" s="107" t="s">
        <v>1246</v>
      </c>
      <c r="G50" s="107"/>
      <c r="H50" s="86">
        <v>1971</v>
      </c>
      <c r="I50" s="29">
        <v>1</v>
      </c>
      <c r="J50" s="97">
        <v>1701</v>
      </c>
      <c r="K50" s="116">
        <v>87.545033453422533</v>
      </c>
    </row>
    <row r="51" spans="1:11" ht="11.85" customHeight="1" x14ac:dyDescent="0.2">
      <c r="A51" s="101">
        <v>327</v>
      </c>
      <c r="B51" s="32" t="s">
        <v>928</v>
      </c>
      <c r="C51" s="100" t="s">
        <v>929</v>
      </c>
      <c r="D51" s="100" t="s">
        <v>2702</v>
      </c>
      <c r="E51" s="99"/>
      <c r="F51" s="107"/>
      <c r="G51" s="107"/>
      <c r="H51" s="86">
        <v>1974</v>
      </c>
      <c r="I51" s="29">
        <v>2</v>
      </c>
      <c r="J51" s="97">
        <v>122</v>
      </c>
      <c r="K51" s="116">
        <v>89.705882352941174</v>
      </c>
    </row>
    <row r="52" spans="1:11" ht="11.85" customHeight="1" x14ac:dyDescent="0.2">
      <c r="A52" s="101">
        <v>328</v>
      </c>
      <c r="B52" s="32" t="s">
        <v>930</v>
      </c>
      <c r="C52" s="100" t="s">
        <v>931</v>
      </c>
      <c r="D52" s="100" t="s">
        <v>2719</v>
      </c>
      <c r="E52" s="99" t="s">
        <v>96</v>
      </c>
      <c r="F52" s="107"/>
      <c r="G52" s="107"/>
      <c r="H52" s="86">
        <v>1962</v>
      </c>
      <c r="I52" s="29">
        <v>4</v>
      </c>
      <c r="J52" s="97">
        <v>1746</v>
      </c>
      <c r="K52" s="116">
        <v>71.440261865793786</v>
      </c>
    </row>
    <row r="53" spans="1:11" ht="11.85" customHeight="1" x14ac:dyDescent="0.2">
      <c r="A53" s="101">
        <v>329</v>
      </c>
      <c r="B53" s="32" t="s">
        <v>932</v>
      </c>
      <c r="C53" s="100" t="s">
        <v>933</v>
      </c>
      <c r="D53" s="100" t="s">
        <v>2720</v>
      </c>
      <c r="E53" s="99" t="s">
        <v>96</v>
      </c>
      <c r="F53" s="107"/>
      <c r="G53" s="107"/>
      <c r="H53" s="86">
        <v>1981</v>
      </c>
      <c r="I53" s="29">
        <v>1</v>
      </c>
      <c r="J53" s="97">
        <v>914</v>
      </c>
      <c r="K53" s="116">
        <v>61.756756756756758</v>
      </c>
    </row>
    <row r="54" spans="1:11" ht="11.85" customHeight="1" x14ac:dyDescent="0.2">
      <c r="A54" s="101">
        <v>330</v>
      </c>
      <c r="B54" s="32" t="s">
        <v>934</v>
      </c>
      <c r="C54" s="100" t="s">
        <v>935</v>
      </c>
      <c r="D54" s="100" t="s">
        <v>2721</v>
      </c>
      <c r="E54" s="99" t="s">
        <v>96</v>
      </c>
      <c r="F54" s="107"/>
      <c r="G54" s="107"/>
      <c r="H54" s="86">
        <v>1968</v>
      </c>
      <c r="I54" s="29">
        <v>3</v>
      </c>
      <c r="J54" s="97">
        <v>458</v>
      </c>
      <c r="K54" s="116">
        <v>86.742424242424249</v>
      </c>
    </row>
    <row r="55" spans="1:11" ht="11.85" customHeight="1" x14ac:dyDescent="0.2">
      <c r="A55" s="101">
        <v>331</v>
      </c>
      <c r="B55" s="32" t="s">
        <v>936</v>
      </c>
      <c r="C55" s="100" t="s">
        <v>937</v>
      </c>
      <c r="D55" s="100" t="s">
        <v>2722</v>
      </c>
      <c r="E55" s="99" t="s">
        <v>96</v>
      </c>
      <c r="F55" s="107"/>
      <c r="G55" s="107"/>
      <c r="H55" s="86">
        <v>1985</v>
      </c>
      <c r="I55" s="29">
        <v>1</v>
      </c>
      <c r="J55" s="97">
        <v>704</v>
      </c>
      <c r="K55" s="116">
        <v>50.502152080344331</v>
      </c>
    </row>
    <row r="56" spans="1:11" ht="11.85" customHeight="1" x14ac:dyDescent="0.2">
      <c r="A56" s="101">
        <v>332</v>
      </c>
      <c r="B56" s="32" t="s">
        <v>938</v>
      </c>
      <c r="C56" s="100" t="s">
        <v>125</v>
      </c>
      <c r="D56" s="100" t="s">
        <v>169</v>
      </c>
      <c r="E56" s="99" t="s">
        <v>96</v>
      </c>
      <c r="F56" s="107"/>
      <c r="G56" s="107"/>
      <c r="H56" s="86">
        <v>1959</v>
      </c>
      <c r="I56" s="29">
        <v>2</v>
      </c>
      <c r="J56" s="97">
        <v>14082</v>
      </c>
      <c r="K56" s="116">
        <v>85.449029126213588</v>
      </c>
    </row>
    <row r="57" spans="1:11" ht="11.85" customHeight="1" x14ac:dyDescent="0.2">
      <c r="A57" s="101">
        <v>333</v>
      </c>
      <c r="B57" s="32" t="s">
        <v>939</v>
      </c>
      <c r="C57" s="100" t="s">
        <v>940</v>
      </c>
      <c r="D57" s="100" t="s">
        <v>2723</v>
      </c>
      <c r="E57" s="99" t="s">
        <v>96</v>
      </c>
      <c r="F57" s="107"/>
      <c r="G57" s="107"/>
      <c r="H57" s="86">
        <v>1988</v>
      </c>
      <c r="I57" s="29">
        <v>1</v>
      </c>
      <c r="J57" s="97">
        <v>767</v>
      </c>
      <c r="K57" s="116">
        <v>51.684636118598384</v>
      </c>
    </row>
    <row r="58" spans="1:11" ht="11.85" customHeight="1" x14ac:dyDescent="0.2">
      <c r="A58" s="101">
        <v>334</v>
      </c>
      <c r="B58" s="32" t="s">
        <v>941</v>
      </c>
      <c r="C58" s="100" t="s">
        <v>942</v>
      </c>
      <c r="D58" s="100" t="s">
        <v>2724</v>
      </c>
      <c r="E58" s="99" t="s">
        <v>96</v>
      </c>
      <c r="F58" s="107"/>
      <c r="G58" s="107"/>
      <c r="H58" s="86">
        <v>1993</v>
      </c>
      <c r="I58" s="29">
        <v>1</v>
      </c>
      <c r="J58" s="97">
        <v>542</v>
      </c>
      <c r="K58" s="116">
        <v>55.362614913176714</v>
      </c>
    </row>
    <row r="59" spans="1:11" ht="11.85" customHeight="1" x14ac:dyDescent="0.2">
      <c r="A59" s="101">
        <v>335</v>
      </c>
      <c r="B59" s="32" t="s">
        <v>943</v>
      </c>
      <c r="C59" s="100" t="s">
        <v>944</v>
      </c>
      <c r="D59" s="100" t="s">
        <v>2725</v>
      </c>
      <c r="E59" s="99" t="s">
        <v>96</v>
      </c>
      <c r="F59" s="107"/>
      <c r="G59" s="107"/>
      <c r="H59" s="86">
        <v>1976</v>
      </c>
      <c r="I59" s="29">
        <v>1</v>
      </c>
      <c r="J59" s="97">
        <v>314</v>
      </c>
      <c r="K59" s="116">
        <v>50.56360708534622</v>
      </c>
    </row>
    <row r="60" spans="1:11" x14ac:dyDescent="0.2">
      <c r="A60" s="101">
        <v>336</v>
      </c>
      <c r="B60" s="32" t="s">
        <v>945</v>
      </c>
      <c r="C60" s="100" t="s">
        <v>946</v>
      </c>
      <c r="D60" s="100" t="s">
        <v>2726</v>
      </c>
      <c r="E60" s="99" t="s">
        <v>96</v>
      </c>
      <c r="F60" s="99"/>
      <c r="G60" s="99"/>
      <c r="H60" s="100">
        <v>1979</v>
      </c>
      <c r="I60" s="29">
        <v>1</v>
      </c>
      <c r="J60" s="97">
        <v>550</v>
      </c>
      <c r="K60" s="116">
        <v>51.740357478833488</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59" priority="7" operator="equal">
      <formula>"Stichwahl erforderlich"</formula>
    </cfRule>
    <cfRule type="cellIs" dxfId="58" priority="8" operator="equal">
      <formula>"Neuwahl erforderlich"</formula>
    </cfRule>
  </conditionalFormatting>
  <conditionalFormatting sqref="I5:K60">
    <cfRule type="cellIs" dxfId="57" priority="1" stopIfTrue="1" operator="equal">
      <formula>"."</formula>
    </cfRule>
    <cfRule type="cellIs" dxfId="56" priority="2" stopIfTrue="1" operator="equal">
      <formula>"..."</formula>
    </cfRule>
  </conditionalFormatting>
  <pageMargins left="0.59055118110236227" right="0.59055118110236227" top="0.62992125984251968" bottom="1.0236220472440944" header="0.51181102362204722" footer="0.55118110236220474"/>
  <pageSetup paperSize="9" firstPageNumber="60" orientation="portrait" useFirstPageNumber="1" r:id="rId1"/>
  <headerFooter>
    <oddFooter>&amp;C&amp;8&amp;P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FBCAF-5E47-4123-9AD9-6AE23DFDBE9C}">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337</v>
      </c>
      <c r="B5" s="32" t="s">
        <v>947</v>
      </c>
      <c r="C5" s="100" t="s">
        <v>948</v>
      </c>
      <c r="D5" s="100" t="s">
        <v>2727</v>
      </c>
      <c r="E5" s="99" t="s">
        <v>96</v>
      </c>
      <c r="F5" s="107"/>
      <c r="G5" s="107"/>
      <c r="H5" s="86">
        <v>1989</v>
      </c>
      <c r="I5" s="29">
        <v>1</v>
      </c>
      <c r="J5" s="114">
        <v>1787</v>
      </c>
      <c r="K5" s="115">
        <v>65.05278485620677</v>
      </c>
    </row>
    <row r="6" spans="1:11" s="45" customFormat="1" ht="11.85" customHeight="1" x14ac:dyDescent="0.2">
      <c r="A6" s="101">
        <v>338</v>
      </c>
      <c r="B6" s="106" t="s">
        <v>949</v>
      </c>
      <c r="C6" s="106" t="s">
        <v>950</v>
      </c>
      <c r="D6" s="98" t="s">
        <v>2728</v>
      </c>
      <c r="E6" s="108" t="s">
        <v>96</v>
      </c>
      <c r="F6" s="109"/>
      <c r="G6" s="109"/>
      <c r="H6" s="86">
        <v>1968</v>
      </c>
      <c r="I6" s="29">
        <v>3</v>
      </c>
      <c r="J6" s="97">
        <v>3141</v>
      </c>
      <c r="K6" s="116">
        <v>99.273072060682679</v>
      </c>
    </row>
    <row r="7" spans="1:11" s="45" customFormat="1" ht="11.85" customHeight="1" x14ac:dyDescent="0.2">
      <c r="A7" s="101">
        <v>339</v>
      </c>
      <c r="B7" s="67" t="s">
        <v>951</v>
      </c>
      <c r="C7" s="86" t="s">
        <v>952</v>
      </c>
      <c r="D7" s="98" t="s">
        <v>2729</v>
      </c>
      <c r="E7" s="108" t="s">
        <v>96</v>
      </c>
      <c r="F7" s="109"/>
      <c r="G7" s="109"/>
      <c r="H7" s="86">
        <v>1973</v>
      </c>
      <c r="I7" s="29">
        <v>1</v>
      </c>
      <c r="J7" s="97">
        <v>2001</v>
      </c>
      <c r="K7" s="116">
        <v>70.681737901801483</v>
      </c>
    </row>
    <row r="8" spans="1:11" s="45" customFormat="1" ht="11.85" customHeight="1" x14ac:dyDescent="0.2">
      <c r="A8" s="101">
        <v>340</v>
      </c>
      <c r="B8" s="67" t="s">
        <v>953</v>
      </c>
      <c r="C8" s="86" t="s">
        <v>954</v>
      </c>
      <c r="D8" s="86" t="s">
        <v>2730</v>
      </c>
      <c r="E8" s="64" t="s">
        <v>96</v>
      </c>
      <c r="F8" s="109"/>
      <c r="G8" s="109"/>
      <c r="H8" s="86">
        <v>1962</v>
      </c>
      <c r="I8" s="29">
        <v>4</v>
      </c>
      <c r="J8" s="97">
        <v>373</v>
      </c>
      <c r="K8" s="116">
        <v>83.073496659242764</v>
      </c>
    </row>
    <row r="9" spans="1:11" s="45" customFormat="1" ht="11.85" customHeight="1" x14ac:dyDescent="0.2">
      <c r="A9" s="101">
        <v>341</v>
      </c>
      <c r="B9" s="67" t="s">
        <v>955</v>
      </c>
      <c r="C9" s="86" t="s">
        <v>956</v>
      </c>
      <c r="D9" s="86" t="s">
        <v>2731</v>
      </c>
      <c r="E9" s="64" t="s">
        <v>96</v>
      </c>
      <c r="F9" s="109"/>
      <c r="G9" s="109"/>
      <c r="H9" s="86">
        <v>1963</v>
      </c>
      <c r="I9" s="29">
        <v>3</v>
      </c>
      <c r="J9" s="97">
        <v>628</v>
      </c>
      <c r="K9" s="116">
        <v>84.408602150537632</v>
      </c>
    </row>
    <row r="10" spans="1:11" s="45" customFormat="1" ht="11.85" customHeight="1" x14ac:dyDescent="0.2">
      <c r="A10" s="101">
        <v>342</v>
      </c>
      <c r="B10" s="67" t="s">
        <v>957</v>
      </c>
      <c r="C10" s="83" t="s">
        <v>958</v>
      </c>
      <c r="D10" s="84" t="s">
        <v>2732</v>
      </c>
      <c r="E10" s="103" t="s">
        <v>96</v>
      </c>
      <c r="F10" s="109"/>
      <c r="G10" s="109"/>
      <c r="H10" s="84">
        <v>1983</v>
      </c>
      <c r="I10" s="29">
        <v>1</v>
      </c>
      <c r="J10" s="97">
        <v>17563</v>
      </c>
      <c r="K10" s="116">
        <v>71.217712177121768</v>
      </c>
    </row>
    <row r="11" spans="1:11" s="45" customFormat="1" ht="11.85" customHeight="1" x14ac:dyDescent="0.2">
      <c r="A11" s="101">
        <v>343</v>
      </c>
      <c r="B11" s="67" t="s">
        <v>959</v>
      </c>
      <c r="C11" s="83" t="s">
        <v>960</v>
      </c>
      <c r="D11" s="84" t="s">
        <v>2733</v>
      </c>
      <c r="E11" s="103" t="s">
        <v>96</v>
      </c>
      <c r="F11" s="109"/>
      <c r="G11" s="109"/>
      <c r="H11" s="84">
        <v>1982</v>
      </c>
      <c r="I11" s="29">
        <v>2</v>
      </c>
      <c r="J11" s="97">
        <v>822</v>
      </c>
      <c r="K11" s="116">
        <v>84.394250513347018</v>
      </c>
    </row>
    <row r="12" spans="1:11" s="45" customFormat="1" ht="11.85" customHeight="1" x14ac:dyDescent="0.2">
      <c r="A12" s="101">
        <v>344</v>
      </c>
      <c r="B12" s="32" t="s">
        <v>961</v>
      </c>
      <c r="C12" s="83" t="s">
        <v>962</v>
      </c>
      <c r="D12" s="84" t="s">
        <v>2734</v>
      </c>
      <c r="E12" s="103" t="s">
        <v>96</v>
      </c>
      <c r="F12" s="107"/>
      <c r="G12" s="107"/>
      <c r="H12" s="84">
        <v>1963</v>
      </c>
      <c r="I12" s="29">
        <v>1</v>
      </c>
      <c r="J12" s="97">
        <v>8900</v>
      </c>
      <c r="K12" s="116">
        <v>55.341375450814581</v>
      </c>
    </row>
    <row r="13" spans="1:11" s="45" customFormat="1" ht="11.85" customHeight="1" x14ac:dyDescent="0.2">
      <c r="A13" s="101">
        <v>345</v>
      </c>
      <c r="B13" s="32" t="s">
        <v>963</v>
      </c>
      <c r="C13" s="83" t="s">
        <v>964</v>
      </c>
      <c r="D13" s="84" t="s">
        <v>2735</v>
      </c>
      <c r="E13" s="103" t="s">
        <v>96</v>
      </c>
      <c r="F13" s="107"/>
      <c r="G13" s="107"/>
      <c r="H13" s="84">
        <v>1964</v>
      </c>
      <c r="I13" s="29">
        <v>2</v>
      </c>
      <c r="J13" s="97">
        <v>50064</v>
      </c>
      <c r="K13" s="116">
        <v>52.554560628168922</v>
      </c>
    </row>
    <row r="14" spans="1:11" s="45" customFormat="1" ht="11.85" customHeight="1" x14ac:dyDescent="0.2">
      <c r="A14" s="101">
        <v>346</v>
      </c>
      <c r="B14" s="32" t="s">
        <v>965</v>
      </c>
      <c r="C14" s="83" t="s">
        <v>966</v>
      </c>
      <c r="D14" s="84" t="s">
        <v>2736</v>
      </c>
      <c r="E14" s="103" t="s">
        <v>96</v>
      </c>
      <c r="F14" s="107"/>
      <c r="G14" s="107"/>
      <c r="H14" s="84">
        <v>1985</v>
      </c>
      <c r="I14" s="29">
        <v>1</v>
      </c>
      <c r="J14" s="97">
        <v>7527</v>
      </c>
      <c r="K14" s="116">
        <v>65.566202090592327</v>
      </c>
    </row>
    <row r="15" spans="1:11" s="45" customFormat="1" ht="11.85" customHeight="1" x14ac:dyDescent="0.2">
      <c r="A15" s="101">
        <v>347</v>
      </c>
      <c r="B15" s="32" t="s">
        <v>967</v>
      </c>
      <c r="C15" s="83" t="s">
        <v>968</v>
      </c>
      <c r="D15" s="84" t="s">
        <v>2737</v>
      </c>
      <c r="E15" s="103" t="s">
        <v>96</v>
      </c>
      <c r="F15" s="107" t="s">
        <v>1246</v>
      </c>
      <c r="G15" s="107"/>
      <c r="H15" s="84">
        <v>1964</v>
      </c>
      <c r="I15" s="29">
        <v>2</v>
      </c>
      <c r="J15" s="97">
        <v>10022</v>
      </c>
      <c r="K15" s="116">
        <v>77.810559006211179</v>
      </c>
    </row>
    <row r="16" spans="1:11" s="45" customFormat="1" ht="11.85" customHeight="1" x14ac:dyDescent="0.2">
      <c r="A16" s="101">
        <v>348</v>
      </c>
      <c r="B16" s="32" t="s">
        <v>969</v>
      </c>
      <c r="C16" s="83" t="s">
        <v>970</v>
      </c>
      <c r="D16" s="84" t="s">
        <v>2738</v>
      </c>
      <c r="E16" s="103" t="s">
        <v>96</v>
      </c>
      <c r="F16" s="107"/>
      <c r="G16" s="107"/>
      <c r="H16" s="84">
        <v>1970</v>
      </c>
      <c r="I16" s="29">
        <v>2</v>
      </c>
      <c r="J16" s="97">
        <v>7919</v>
      </c>
      <c r="K16" s="116">
        <v>98.580853977343466</v>
      </c>
    </row>
    <row r="17" spans="1:11" s="45" customFormat="1" ht="11.85" customHeight="1" x14ac:dyDescent="0.2">
      <c r="A17" s="101">
        <v>349</v>
      </c>
      <c r="B17" s="32" t="s">
        <v>971</v>
      </c>
      <c r="C17" s="83" t="s">
        <v>972</v>
      </c>
      <c r="D17" s="84" t="s">
        <v>2739</v>
      </c>
      <c r="E17" s="103" t="s">
        <v>96</v>
      </c>
      <c r="F17" s="107"/>
      <c r="G17" s="107"/>
      <c r="H17" s="84">
        <v>1976</v>
      </c>
      <c r="I17" s="29">
        <v>1</v>
      </c>
      <c r="J17" s="97">
        <v>3008</v>
      </c>
      <c r="K17" s="116">
        <v>65.921542844619765</v>
      </c>
    </row>
    <row r="18" spans="1:11" s="45" customFormat="1" ht="11.85" customHeight="1" x14ac:dyDescent="0.2">
      <c r="A18" s="101">
        <v>350</v>
      </c>
      <c r="B18" s="32" t="s">
        <v>973</v>
      </c>
      <c r="C18" s="83" t="s">
        <v>974</v>
      </c>
      <c r="D18" s="84" t="s">
        <v>2740</v>
      </c>
      <c r="E18" s="103" t="s">
        <v>96</v>
      </c>
      <c r="F18" s="107"/>
      <c r="G18" s="107"/>
      <c r="H18" s="84">
        <v>1965</v>
      </c>
      <c r="I18" s="29">
        <v>4</v>
      </c>
      <c r="J18" s="97">
        <v>1086</v>
      </c>
      <c r="K18" s="116">
        <v>96.106194690265482</v>
      </c>
    </row>
    <row r="19" spans="1:11" s="45" customFormat="1" ht="11.85" customHeight="1" x14ac:dyDescent="0.2">
      <c r="A19" s="101">
        <v>351</v>
      </c>
      <c r="B19" s="32" t="s">
        <v>975</v>
      </c>
      <c r="C19" s="83" t="s">
        <v>976</v>
      </c>
      <c r="D19" s="84" t="s">
        <v>2741</v>
      </c>
      <c r="E19" s="103" t="s">
        <v>96</v>
      </c>
      <c r="F19" s="107"/>
      <c r="G19" s="107"/>
      <c r="H19" s="84">
        <v>1978</v>
      </c>
      <c r="I19" s="29">
        <v>1</v>
      </c>
      <c r="J19" s="97">
        <v>2440</v>
      </c>
      <c r="K19" s="116">
        <v>97.874047332531092</v>
      </c>
    </row>
    <row r="20" spans="1:11" s="45" customFormat="1" ht="11.85" customHeight="1" x14ac:dyDescent="0.2">
      <c r="A20" s="101">
        <v>352</v>
      </c>
      <c r="B20" s="32" t="s">
        <v>977</v>
      </c>
      <c r="C20" s="83" t="s">
        <v>978</v>
      </c>
      <c r="D20" s="84" t="s">
        <v>2742</v>
      </c>
      <c r="E20" s="103" t="s">
        <v>96</v>
      </c>
      <c r="F20" s="107"/>
      <c r="G20" s="107"/>
      <c r="H20" s="84">
        <v>1976</v>
      </c>
      <c r="I20" s="29">
        <v>2</v>
      </c>
      <c r="J20" s="97">
        <v>1869</v>
      </c>
      <c r="K20" s="116">
        <v>93.263473053892227</v>
      </c>
    </row>
    <row r="21" spans="1:11" s="45" customFormat="1" ht="11.85" customHeight="1" x14ac:dyDescent="0.2">
      <c r="A21" s="101">
        <v>353</v>
      </c>
      <c r="B21" s="32" t="s">
        <v>979</v>
      </c>
      <c r="C21" s="83" t="s">
        <v>126</v>
      </c>
      <c r="D21" s="84" t="s">
        <v>172</v>
      </c>
      <c r="E21" s="103" t="s">
        <v>96</v>
      </c>
      <c r="F21" s="107"/>
      <c r="G21" s="107"/>
      <c r="H21" s="84">
        <v>1999</v>
      </c>
      <c r="I21" s="29">
        <v>1</v>
      </c>
      <c r="J21" s="97">
        <v>866</v>
      </c>
      <c r="K21" s="116">
        <v>66.411042944785279</v>
      </c>
    </row>
    <row r="22" spans="1:11" ht="11.85" customHeight="1" x14ac:dyDescent="0.2">
      <c r="A22" s="101">
        <v>354</v>
      </c>
      <c r="B22" s="32" t="s">
        <v>980</v>
      </c>
      <c r="C22" s="100" t="s">
        <v>981</v>
      </c>
      <c r="D22" s="100" t="s">
        <v>2743</v>
      </c>
      <c r="E22" s="99" t="s">
        <v>96</v>
      </c>
      <c r="F22" s="107"/>
      <c r="G22" s="107"/>
      <c r="H22" s="86">
        <v>1971</v>
      </c>
      <c r="I22" s="29">
        <v>1</v>
      </c>
      <c r="J22" s="97">
        <v>3405</v>
      </c>
      <c r="K22" s="116">
        <v>52.392675796276357</v>
      </c>
    </row>
    <row r="23" spans="1:11" ht="11.85" customHeight="1" x14ac:dyDescent="0.2">
      <c r="A23" s="101">
        <v>355</v>
      </c>
      <c r="B23" s="32" t="s">
        <v>982</v>
      </c>
      <c r="C23" s="100" t="s">
        <v>983</v>
      </c>
      <c r="D23" s="100" t="s">
        <v>2744</v>
      </c>
      <c r="E23" s="99" t="s">
        <v>96</v>
      </c>
      <c r="F23" s="107" t="s">
        <v>1246</v>
      </c>
      <c r="G23" s="107"/>
      <c r="H23" s="86">
        <v>1981</v>
      </c>
      <c r="I23" s="29">
        <v>2</v>
      </c>
      <c r="J23" s="97">
        <v>1555</v>
      </c>
      <c r="K23" s="116">
        <v>69.080408707241219</v>
      </c>
    </row>
    <row r="24" spans="1:11" ht="11.85" customHeight="1" x14ac:dyDescent="0.2">
      <c r="A24" s="101">
        <v>356</v>
      </c>
      <c r="B24" s="32" t="s">
        <v>984</v>
      </c>
      <c r="C24" s="100" t="s">
        <v>127</v>
      </c>
      <c r="D24" s="100" t="s">
        <v>171</v>
      </c>
      <c r="E24" s="99" t="s">
        <v>96</v>
      </c>
      <c r="F24" s="107"/>
      <c r="G24" s="107"/>
      <c r="H24" s="86">
        <v>1956</v>
      </c>
      <c r="I24" s="29">
        <v>3</v>
      </c>
      <c r="J24" s="97">
        <v>3219</v>
      </c>
      <c r="K24" s="116">
        <v>80.274314214463843</v>
      </c>
    </row>
    <row r="25" spans="1:11" ht="11.85" customHeight="1" x14ac:dyDescent="0.2">
      <c r="A25" s="101">
        <v>357</v>
      </c>
      <c r="B25" s="32" t="s">
        <v>985</v>
      </c>
      <c r="C25" s="100" t="s">
        <v>986</v>
      </c>
      <c r="D25" s="100" t="s">
        <v>2745</v>
      </c>
      <c r="E25" s="99" t="s">
        <v>96</v>
      </c>
      <c r="F25" s="107"/>
      <c r="G25" s="107"/>
      <c r="H25" s="86">
        <v>1982</v>
      </c>
      <c r="I25" s="29">
        <v>2</v>
      </c>
      <c r="J25" s="97">
        <v>3511</v>
      </c>
      <c r="K25" s="116">
        <v>97.90853318460681</v>
      </c>
    </row>
    <row r="26" spans="1:11" ht="11.85" customHeight="1" x14ac:dyDescent="0.2">
      <c r="A26" s="101">
        <v>358</v>
      </c>
      <c r="B26" s="32" t="s">
        <v>987</v>
      </c>
      <c r="C26" s="100" t="s">
        <v>988</v>
      </c>
      <c r="D26" s="100" t="s">
        <v>2746</v>
      </c>
      <c r="E26" s="99" t="s">
        <v>96</v>
      </c>
      <c r="F26" s="107"/>
      <c r="G26" s="107"/>
      <c r="H26" s="86">
        <v>1968</v>
      </c>
      <c r="I26" s="29">
        <v>3</v>
      </c>
      <c r="J26" s="97">
        <v>2993</v>
      </c>
      <c r="K26" s="116">
        <v>92.462156317578007</v>
      </c>
    </row>
    <row r="27" spans="1:11" ht="11.85" customHeight="1" x14ac:dyDescent="0.2">
      <c r="A27" s="101">
        <v>359</v>
      </c>
      <c r="B27" s="32" t="s">
        <v>989</v>
      </c>
      <c r="C27" s="100" t="s">
        <v>990</v>
      </c>
      <c r="D27" s="100" t="s">
        <v>2747</v>
      </c>
      <c r="E27" s="99" t="s">
        <v>96</v>
      </c>
      <c r="F27" s="107"/>
      <c r="G27" s="107"/>
      <c r="H27" s="86">
        <v>1987</v>
      </c>
      <c r="I27" s="29">
        <v>1</v>
      </c>
      <c r="J27" s="97">
        <v>1426</v>
      </c>
      <c r="K27" s="116">
        <v>55.100463678516235</v>
      </c>
    </row>
    <row r="28" spans="1:11" ht="11.85" customHeight="1" x14ac:dyDescent="0.2">
      <c r="A28" s="101">
        <v>360</v>
      </c>
      <c r="B28" s="32" t="s">
        <v>991</v>
      </c>
      <c r="C28" s="100" t="s">
        <v>992</v>
      </c>
      <c r="D28" s="100" t="s">
        <v>2748</v>
      </c>
      <c r="E28" s="99" t="s">
        <v>96</v>
      </c>
      <c r="F28" s="107"/>
      <c r="G28" s="107"/>
      <c r="H28" s="86">
        <v>1958</v>
      </c>
      <c r="I28" s="29">
        <v>2</v>
      </c>
      <c r="J28" s="97">
        <v>5296</v>
      </c>
      <c r="K28" s="116">
        <v>94.910394265232981</v>
      </c>
    </row>
    <row r="29" spans="1:11" ht="11.85" customHeight="1" x14ac:dyDescent="0.2">
      <c r="A29" s="101">
        <v>361</v>
      </c>
      <c r="B29" s="32" t="s">
        <v>993</v>
      </c>
      <c r="C29" s="100" t="s">
        <v>994</v>
      </c>
      <c r="D29" s="100" t="s">
        <v>2749</v>
      </c>
      <c r="E29" s="99" t="s">
        <v>96</v>
      </c>
      <c r="F29" s="107"/>
      <c r="G29" s="107"/>
      <c r="H29" s="86">
        <v>1990</v>
      </c>
      <c r="I29" s="29">
        <v>1</v>
      </c>
      <c r="J29" s="97">
        <v>2834</v>
      </c>
      <c r="K29" s="116">
        <v>65.074626865671632</v>
      </c>
    </row>
    <row r="30" spans="1:11" ht="11.85" customHeight="1" x14ac:dyDescent="0.2">
      <c r="A30" s="101">
        <v>362</v>
      </c>
      <c r="B30" s="32" t="s">
        <v>995</v>
      </c>
      <c r="C30" s="100" t="s">
        <v>996</v>
      </c>
      <c r="D30" s="100" t="s">
        <v>2750</v>
      </c>
      <c r="E30" s="99" t="s">
        <v>96</v>
      </c>
      <c r="F30" s="107"/>
      <c r="G30" s="107"/>
      <c r="H30" s="86">
        <v>1966</v>
      </c>
      <c r="I30" s="29">
        <v>2</v>
      </c>
      <c r="J30" s="97">
        <v>3688</v>
      </c>
      <c r="K30" s="116">
        <v>89.039111540318686</v>
      </c>
    </row>
    <row r="31" spans="1:11" ht="11.85" customHeight="1" x14ac:dyDescent="0.2">
      <c r="A31" s="101">
        <v>363</v>
      </c>
      <c r="B31" s="32" t="s">
        <v>997</v>
      </c>
      <c r="C31" s="100" t="s">
        <v>998</v>
      </c>
      <c r="D31" s="100" t="s">
        <v>2751</v>
      </c>
      <c r="E31" s="99" t="s">
        <v>96</v>
      </c>
      <c r="F31" s="107" t="s">
        <v>1246</v>
      </c>
      <c r="G31" s="107"/>
      <c r="H31" s="86">
        <v>1985</v>
      </c>
      <c r="I31" s="29">
        <v>2</v>
      </c>
      <c r="J31" s="97">
        <v>670</v>
      </c>
      <c r="K31" s="116">
        <v>97.953216374269005</v>
      </c>
    </row>
    <row r="32" spans="1:11" ht="11.85" customHeight="1" x14ac:dyDescent="0.2">
      <c r="A32" s="101">
        <v>364</v>
      </c>
      <c r="B32" s="32" t="s">
        <v>999</v>
      </c>
      <c r="C32" s="100" t="s">
        <v>1000</v>
      </c>
      <c r="D32" s="100" t="s">
        <v>2752</v>
      </c>
      <c r="E32" s="99" t="s">
        <v>96</v>
      </c>
      <c r="F32" s="107"/>
      <c r="G32" s="107"/>
      <c r="H32" s="86">
        <v>1985</v>
      </c>
      <c r="I32" s="29">
        <v>1</v>
      </c>
      <c r="J32" s="97">
        <v>3327</v>
      </c>
      <c r="K32" s="116">
        <v>78.043631245601688</v>
      </c>
    </row>
    <row r="33" spans="1:11" ht="11.85" customHeight="1" x14ac:dyDescent="0.2">
      <c r="A33" s="101">
        <v>365</v>
      </c>
      <c r="B33" s="32" t="s">
        <v>1001</v>
      </c>
      <c r="C33" s="100" t="s">
        <v>1002</v>
      </c>
      <c r="D33" s="100" t="s">
        <v>2753</v>
      </c>
      <c r="E33" s="99" t="s">
        <v>96</v>
      </c>
      <c r="F33" s="107"/>
      <c r="G33" s="107"/>
      <c r="H33" s="86">
        <v>1993</v>
      </c>
      <c r="I33" s="29">
        <v>1</v>
      </c>
      <c r="J33" s="97">
        <v>3335</v>
      </c>
      <c r="K33" s="116">
        <v>46.171950713000136</v>
      </c>
    </row>
    <row r="34" spans="1:11" ht="11.85" customHeight="1" x14ac:dyDescent="0.2">
      <c r="A34" s="101">
        <v>366</v>
      </c>
      <c r="B34" s="32" t="s">
        <v>1003</v>
      </c>
      <c r="C34" s="100" t="s">
        <v>1004</v>
      </c>
      <c r="D34" s="100" t="s">
        <v>2754</v>
      </c>
      <c r="E34" s="99" t="s">
        <v>96</v>
      </c>
      <c r="F34" s="107"/>
      <c r="G34" s="107"/>
      <c r="H34" s="86">
        <v>1982</v>
      </c>
      <c r="I34" s="29">
        <v>2</v>
      </c>
      <c r="J34" s="97">
        <v>4888</v>
      </c>
      <c r="K34" s="116">
        <v>82.137455889766429</v>
      </c>
    </row>
    <row r="35" spans="1:11" ht="11.85" customHeight="1" x14ac:dyDescent="0.2">
      <c r="A35" s="101">
        <v>367</v>
      </c>
      <c r="B35" s="32" t="s">
        <v>1005</v>
      </c>
      <c r="C35" s="100" t="s">
        <v>1006</v>
      </c>
      <c r="D35" s="100" t="s">
        <v>2755</v>
      </c>
      <c r="E35" s="99" t="s">
        <v>96</v>
      </c>
      <c r="F35" s="107"/>
      <c r="G35" s="107"/>
      <c r="H35" s="86">
        <v>1961</v>
      </c>
      <c r="I35" s="29">
        <v>2</v>
      </c>
      <c r="J35" s="97">
        <v>2962</v>
      </c>
      <c r="K35" s="116">
        <v>52.434059125508938</v>
      </c>
    </row>
    <row r="36" spans="1:11" ht="11.85" customHeight="1" x14ac:dyDescent="0.2">
      <c r="A36" s="101">
        <v>368</v>
      </c>
      <c r="B36" s="32" t="s">
        <v>1007</v>
      </c>
      <c r="C36" s="100" t="s">
        <v>1008</v>
      </c>
      <c r="D36" s="100" t="s">
        <v>2756</v>
      </c>
      <c r="E36" s="99" t="s">
        <v>96</v>
      </c>
      <c r="F36" s="107" t="s">
        <v>1246</v>
      </c>
      <c r="G36" s="107"/>
      <c r="H36" s="86">
        <v>1978</v>
      </c>
      <c r="I36" s="29">
        <v>2</v>
      </c>
      <c r="J36" s="97">
        <v>4398</v>
      </c>
      <c r="K36" s="116">
        <v>74.49186991869918</v>
      </c>
    </row>
    <row r="37" spans="1:11" ht="11.85" customHeight="1" x14ac:dyDescent="0.2">
      <c r="A37" s="101">
        <v>369</v>
      </c>
      <c r="B37" s="32" t="s">
        <v>1009</v>
      </c>
      <c r="C37" s="100" t="s">
        <v>1010</v>
      </c>
      <c r="D37" s="100" t="s">
        <v>2757</v>
      </c>
      <c r="E37" s="99" t="s">
        <v>96</v>
      </c>
      <c r="F37" s="107"/>
      <c r="G37" s="107"/>
      <c r="H37" s="86">
        <v>1993</v>
      </c>
      <c r="I37" s="29">
        <v>1</v>
      </c>
      <c r="J37" s="97">
        <v>2643</v>
      </c>
      <c r="K37" s="116">
        <v>47.802495930548019</v>
      </c>
    </row>
    <row r="38" spans="1:11" ht="11.85" customHeight="1" x14ac:dyDescent="0.2">
      <c r="A38" s="101">
        <v>370</v>
      </c>
      <c r="B38" s="32" t="s">
        <v>1011</v>
      </c>
      <c r="C38" s="100" t="s">
        <v>1012</v>
      </c>
      <c r="D38" s="100" t="s">
        <v>2758</v>
      </c>
      <c r="E38" s="99" t="s">
        <v>96</v>
      </c>
      <c r="F38" s="107"/>
      <c r="G38" s="107"/>
      <c r="H38" s="86">
        <v>1971</v>
      </c>
      <c r="I38" s="29">
        <v>3</v>
      </c>
      <c r="J38" s="97">
        <v>2659</v>
      </c>
      <c r="K38" s="116">
        <v>98.118081180811814</v>
      </c>
    </row>
    <row r="39" spans="1:11" ht="11.85" customHeight="1" x14ac:dyDescent="0.2">
      <c r="A39" s="101">
        <v>371</v>
      </c>
      <c r="B39" s="32" t="s">
        <v>1013</v>
      </c>
      <c r="C39" s="100" t="s">
        <v>1014</v>
      </c>
      <c r="D39" s="100" t="s">
        <v>2759</v>
      </c>
      <c r="E39" s="99" t="s">
        <v>96</v>
      </c>
      <c r="F39" s="107"/>
      <c r="G39" s="107"/>
      <c r="H39" s="86">
        <v>1983</v>
      </c>
      <c r="I39" s="29">
        <v>2</v>
      </c>
      <c r="J39" s="97">
        <v>4003</v>
      </c>
      <c r="K39" s="116">
        <v>93.989199342568668</v>
      </c>
    </row>
    <row r="40" spans="1:11" ht="11.85" customHeight="1" x14ac:dyDescent="0.2">
      <c r="A40" s="101">
        <v>372</v>
      </c>
      <c r="B40" s="32" t="s">
        <v>1015</v>
      </c>
      <c r="C40" s="100" t="s">
        <v>1016</v>
      </c>
      <c r="D40" s="100" t="s">
        <v>2760</v>
      </c>
      <c r="E40" s="99" t="s">
        <v>96</v>
      </c>
      <c r="F40" s="107"/>
      <c r="G40" s="107"/>
      <c r="H40" s="86">
        <v>1968</v>
      </c>
      <c r="I40" s="29">
        <v>1</v>
      </c>
      <c r="J40" s="97">
        <v>4760</v>
      </c>
      <c r="K40" s="116">
        <v>59.462835727670203</v>
      </c>
    </row>
    <row r="41" spans="1:11" ht="11.85" customHeight="1" x14ac:dyDescent="0.2">
      <c r="A41" s="101">
        <v>373</v>
      </c>
      <c r="B41" s="32" t="s">
        <v>1017</v>
      </c>
      <c r="C41" s="100" t="s">
        <v>1018</v>
      </c>
      <c r="D41" s="100" t="s">
        <v>2761</v>
      </c>
      <c r="E41" s="99" t="s">
        <v>96</v>
      </c>
      <c r="F41" s="107"/>
      <c r="G41" s="107"/>
      <c r="H41" s="86">
        <v>1980</v>
      </c>
      <c r="I41" s="29">
        <v>1</v>
      </c>
      <c r="J41" s="97">
        <v>2596</v>
      </c>
      <c r="K41" s="116">
        <v>68.75</v>
      </c>
    </row>
    <row r="42" spans="1:11" ht="11.85" customHeight="1" x14ac:dyDescent="0.2">
      <c r="A42" s="101">
        <v>374</v>
      </c>
      <c r="B42" s="32" t="s">
        <v>1019</v>
      </c>
      <c r="C42" s="100" t="s">
        <v>1020</v>
      </c>
      <c r="D42" s="100" t="s">
        <v>2762</v>
      </c>
      <c r="E42" s="99" t="s">
        <v>96</v>
      </c>
      <c r="F42" s="107"/>
      <c r="G42" s="107"/>
      <c r="H42" s="86">
        <v>1978</v>
      </c>
      <c r="I42" s="29">
        <v>3</v>
      </c>
      <c r="J42" s="97">
        <v>5293</v>
      </c>
      <c r="K42" s="116">
        <v>73.30009693948206</v>
      </c>
    </row>
    <row r="43" spans="1:11" ht="11.85" customHeight="1" x14ac:dyDescent="0.2">
      <c r="A43" s="101">
        <v>375</v>
      </c>
      <c r="B43" s="32" t="s">
        <v>1021</v>
      </c>
      <c r="C43" s="100" t="s">
        <v>1022</v>
      </c>
      <c r="D43" s="100" t="s">
        <v>2763</v>
      </c>
      <c r="E43" s="99" t="s">
        <v>96</v>
      </c>
      <c r="F43" s="107" t="s">
        <v>1246</v>
      </c>
      <c r="G43" s="107"/>
      <c r="H43" s="86">
        <v>1961</v>
      </c>
      <c r="I43" s="29">
        <v>1</v>
      </c>
      <c r="J43" s="97">
        <v>4644</v>
      </c>
      <c r="K43" s="116">
        <v>57.333333333333336</v>
      </c>
    </row>
    <row r="44" spans="1:11" ht="11.85" customHeight="1" x14ac:dyDescent="0.2">
      <c r="A44" s="101">
        <v>376</v>
      </c>
      <c r="B44" s="32" t="s">
        <v>1023</v>
      </c>
      <c r="C44" s="100" t="s">
        <v>1024</v>
      </c>
      <c r="D44" s="100" t="s">
        <v>2764</v>
      </c>
      <c r="E44" s="99" t="s">
        <v>96</v>
      </c>
      <c r="F44" s="107"/>
      <c r="G44" s="107"/>
      <c r="H44" s="86">
        <v>1982</v>
      </c>
      <c r="I44" s="29">
        <v>1</v>
      </c>
      <c r="J44" s="97">
        <v>2851</v>
      </c>
      <c r="K44" s="116">
        <v>51.203304597701148</v>
      </c>
    </row>
    <row r="45" spans="1:11" ht="11.85" customHeight="1" x14ac:dyDescent="0.2">
      <c r="A45" s="101">
        <v>377</v>
      </c>
      <c r="B45" s="32" t="s">
        <v>1025</v>
      </c>
      <c r="C45" s="100" t="s">
        <v>1026</v>
      </c>
      <c r="D45" s="100" t="s">
        <v>2765</v>
      </c>
      <c r="E45" s="99" t="s">
        <v>96</v>
      </c>
      <c r="F45" s="107"/>
      <c r="G45" s="107"/>
      <c r="H45" s="86">
        <v>1965</v>
      </c>
      <c r="I45" s="29">
        <v>1</v>
      </c>
      <c r="J45" s="97">
        <v>1904</v>
      </c>
      <c r="K45" s="116">
        <v>57.960426179604262</v>
      </c>
    </row>
    <row r="46" spans="1:11" ht="11.85" customHeight="1" x14ac:dyDescent="0.2">
      <c r="A46" s="101">
        <v>378</v>
      </c>
      <c r="B46" s="32" t="s">
        <v>1027</v>
      </c>
      <c r="C46" s="100" t="s">
        <v>1028</v>
      </c>
      <c r="D46" s="100" t="s">
        <v>2766</v>
      </c>
      <c r="E46" s="99" t="s">
        <v>96</v>
      </c>
      <c r="F46" s="107" t="s">
        <v>1246</v>
      </c>
      <c r="G46" s="107"/>
      <c r="H46" s="86">
        <v>1979</v>
      </c>
      <c r="I46" s="29">
        <v>1</v>
      </c>
      <c r="J46" s="97">
        <v>1215</v>
      </c>
      <c r="K46" s="116">
        <v>60.267857142857139</v>
      </c>
    </row>
    <row r="47" spans="1:11" ht="11.85" customHeight="1" x14ac:dyDescent="0.2">
      <c r="A47" s="101">
        <v>379</v>
      </c>
      <c r="B47" s="32" t="s">
        <v>1029</v>
      </c>
      <c r="C47" s="100" t="s">
        <v>1030</v>
      </c>
      <c r="D47" s="100" t="s">
        <v>2767</v>
      </c>
      <c r="E47" s="99" t="s">
        <v>96</v>
      </c>
      <c r="F47" s="107"/>
      <c r="G47" s="107"/>
      <c r="H47" s="86">
        <v>1987</v>
      </c>
      <c r="I47" s="29">
        <v>2</v>
      </c>
      <c r="J47" s="97">
        <v>1775</v>
      </c>
      <c r="K47" s="116">
        <v>96.835788325150034</v>
      </c>
    </row>
    <row r="48" spans="1:11" ht="11.85" customHeight="1" x14ac:dyDescent="0.2">
      <c r="A48" s="101">
        <v>380</v>
      </c>
      <c r="B48" s="32" t="s">
        <v>1031</v>
      </c>
      <c r="C48" s="100" t="s">
        <v>1032</v>
      </c>
      <c r="D48" s="100" t="s">
        <v>2768</v>
      </c>
      <c r="E48" s="99" t="s">
        <v>96</v>
      </c>
      <c r="F48" s="107"/>
      <c r="G48" s="107"/>
      <c r="H48" s="86">
        <v>1958</v>
      </c>
      <c r="I48" s="29">
        <v>5</v>
      </c>
      <c r="J48" s="97">
        <v>889</v>
      </c>
      <c r="K48" s="116">
        <v>56.987179487179482</v>
      </c>
    </row>
    <row r="49" spans="1:11" ht="11.85" customHeight="1" x14ac:dyDescent="0.2">
      <c r="A49" s="101">
        <v>381</v>
      </c>
      <c r="B49" s="32" t="s">
        <v>1033</v>
      </c>
      <c r="C49" s="100" t="s">
        <v>128</v>
      </c>
      <c r="D49" s="100" t="s">
        <v>173</v>
      </c>
      <c r="E49" s="99" t="s">
        <v>96</v>
      </c>
      <c r="F49" s="107"/>
      <c r="G49" s="107"/>
      <c r="H49" s="86">
        <v>1955</v>
      </c>
      <c r="I49" s="29">
        <v>2</v>
      </c>
      <c r="J49" s="97">
        <v>4179</v>
      </c>
      <c r="K49" s="116">
        <v>92.743009320905458</v>
      </c>
    </row>
    <row r="50" spans="1:11" ht="11.85" customHeight="1" x14ac:dyDescent="0.2">
      <c r="A50" s="101">
        <v>382</v>
      </c>
      <c r="B50" s="32" t="s">
        <v>1034</v>
      </c>
      <c r="C50" s="100" t="s">
        <v>1035</v>
      </c>
      <c r="D50" s="100" t="s">
        <v>2769</v>
      </c>
      <c r="E50" s="99" t="s">
        <v>96</v>
      </c>
      <c r="F50" s="107"/>
      <c r="G50" s="107"/>
      <c r="H50" s="86">
        <v>1978</v>
      </c>
      <c r="I50" s="29">
        <v>1</v>
      </c>
      <c r="J50" s="97">
        <v>2561</v>
      </c>
      <c r="K50" s="116">
        <v>84.298880842659642</v>
      </c>
    </row>
    <row r="51" spans="1:11" ht="11.85" customHeight="1" x14ac:dyDescent="0.2">
      <c r="A51" s="101">
        <v>383</v>
      </c>
      <c r="B51" s="32" t="s">
        <v>1036</v>
      </c>
      <c r="C51" s="100" t="s">
        <v>1037</v>
      </c>
      <c r="D51" s="100" t="s">
        <v>2770</v>
      </c>
      <c r="E51" s="99" t="s">
        <v>96</v>
      </c>
      <c r="F51" s="107"/>
      <c r="G51" s="107"/>
      <c r="H51" s="86">
        <v>1977</v>
      </c>
      <c r="I51" s="29">
        <v>1</v>
      </c>
      <c r="J51" s="97">
        <v>2379</v>
      </c>
      <c r="K51" s="116">
        <v>54.402012348502168</v>
      </c>
    </row>
    <row r="52" spans="1:11" ht="11.85" customHeight="1" x14ac:dyDescent="0.2">
      <c r="A52" s="101">
        <v>384</v>
      </c>
      <c r="B52" s="32" t="s">
        <v>1038</v>
      </c>
      <c r="C52" s="100" t="s">
        <v>1039</v>
      </c>
      <c r="D52" s="100" t="s">
        <v>2771</v>
      </c>
      <c r="E52" s="99" t="s">
        <v>96</v>
      </c>
      <c r="F52" s="107"/>
      <c r="G52" s="107"/>
      <c r="H52" s="86">
        <v>1962</v>
      </c>
      <c r="I52" s="29">
        <v>2</v>
      </c>
      <c r="J52" s="97">
        <v>1034</v>
      </c>
      <c r="K52" s="116">
        <v>58.057271195957327</v>
      </c>
    </row>
    <row r="53" spans="1:11" ht="11.85" customHeight="1" x14ac:dyDescent="0.2">
      <c r="A53" s="101">
        <v>385</v>
      </c>
      <c r="B53" s="32" t="s">
        <v>1040</v>
      </c>
      <c r="C53" s="100" t="s">
        <v>1041</v>
      </c>
      <c r="D53" s="100" t="s">
        <v>2772</v>
      </c>
      <c r="E53" s="99" t="s">
        <v>96</v>
      </c>
      <c r="F53" s="107"/>
      <c r="G53" s="107"/>
      <c r="H53" s="86">
        <v>1984</v>
      </c>
      <c r="I53" s="29">
        <v>1</v>
      </c>
      <c r="J53" s="97">
        <v>1441</v>
      </c>
      <c r="K53" s="116">
        <v>64.734950584007194</v>
      </c>
    </row>
    <row r="54" spans="1:11" ht="11.85" customHeight="1" x14ac:dyDescent="0.2">
      <c r="A54" s="101">
        <v>386</v>
      </c>
      <c r="B54" s="32" t="s">
        <v>1042</v>
      </c>
      <c r="C54" s="100" t="s">
        <v>1043</v>
      </c>
      <c r="D54" s="100" t="s">
        <v>2773</v>
      </c>
      <c r="E54" s="99" t="s">
        <v>96</v>
      </c>
      <c r="F54" s="107"/>
      <c r="G54" s="107"/>
      <c r="H54" s="86">
        <v>1962</v>
      </c>
      <c r="I54" s="29">
        <v>1</v>
      </c>
      <c r="J54" s="97">
        <v>6863</v>
      </c>
      <c r="K54" s="116">
        <v>62.317261418323803</v>
      </c>
    </row>
    <row r="55" spans="1:11" ht="11.85" customHeight="1" x14ac:dyDescent="0.2">
      <c r="A55" s="101">
        <v>387</v>
      </c>
      <c r="B55" s="32" t="s">
        <v>1044</v>
      </c>
      <c r="C55" s="100" t="s">
        <v>1045</v>
      </c>
      <c r="D55" s="100" t="s">
        <v>2774</v>
      </c>
      <c r="E55" s="99" t="s">
        <v>96</v>
      </c>
      <c r="F55" s="107"/>
      <c r="G55" s="107"/>
      <c r="H55" s="86">
        <v>1987</v>
      </c>
      <c r="I55" s="29">
        <v>1</v>
      </c>
      <c r="J55" s="97">
        <v>5216</v>
      </c>
      <c r="K55" s="116">
        <v>83.562960589554621</v>
      </c>
    </row>
    <row r="56" spans="1:11" ht="11.85" customHeight="1" x14ac:dyDescent="0.2">
      <c r="A56" s="101">
        <v>388</v>
      </c>
      <c r="B56" s="32" t="s">
        <v>1046</v>
      </c>
      <c r="C56" s="100" t="s">
        <v>1047</v>
      </c>
      <c r="D56" s="100" t="s">
        <v>2775</v>
      </c>
      <c r="E56" s="99" t="s">
        <v>96</v>
      </c>
      <c r="F56" s="107" t="s">
        <v>1246</v>
      </c>
      <c r="G56" s="107"/>
      <c r="H56" s="86">
        <v>1972</v>
      </c>
      <c r="I56" s="29">
        <v>1</v>
      </c>
      <c r="J56" s="97">
        <v>1263</v>
      </c>
      <c r="K56" s="116">
        <v>68.086253369272242</v>
      </c>
    </row>
    <row r="57" spans="1:11" ht="11.85" customHeight="1" x14ac:dyDescent="0.2">
      <c r="A57" s="101">
        <v>389</v>
      </c>
      <c r="B57" s="32" t="s">
        <v>1048</v>
      </c>
      <c r="C57" s="100" t="s">
        <v>1049</v>
      </c>
      <c r="D57" s="100" t="s">
        <v>2776</v>
      </c>
      <c r="E57" s="99" t="s">
        <v>96</v>
      </c>
      <c r="F57" s="107"/>
      <c r="G57" s="107"/>
      <c r="H57" s="86">
        <v>1986</v>
      </c>
      <c r="I57" s="29">
        <v>1</v>
      </c>
      <c r="J57" s="97">
        <v>1684</v>
      </c>
      <c r="K57" s="116">
        <v>58.472222222222229</v>
      </c>
    </row>
    <row r="58" spans="1:11" ht="11.85" customHeight="1" x14ac:dyDescent="0.2">
      <c r="A58" s="101">
        <v>390</v>
      </c>
      <c r="B58" s="32" t="s">
        <v>1050</v>
      </c>
      <c r="C58" s="100" t="s">
        <v>1051</v>
      </c>
      <c r="D58" s="100" t="s">
        <v>2777</v>
      </c>
      <c r="E58" s="99" t="s">
        <v>96</v>
      </c>
      <c r="F58" s="107"/>
      <c r="G58" s="107"/>
      <c r="H58" s="86">
        <v>1966</v>
      </c>
      <c r="I58" s="29">
        <v>3</v>
      </c>
      <c r="J58" s="97">
        <v>1913</v>
      </c>
      <c r="K58" s="116">
        <v>97.353689567430024</v>
      </c>
    </row>
    <row r="59" spans="1:11" ht="11.85" customHeight="1" x14ac:dyDescent="0.2">
      <c r="A59" s="101">
        <v>391</v>
      </c>
      <c r="B59" s="32" t="s">
        <v>1052</v>
      </c>
      <c r="C59" s="100" t="s">
        <v>1053</v>
      </c>
      <c r="D59" s="100" t="s">
        <v>2778</v>
      </c>
      <c r="E59" s="99" t="s">
        <v>96</v>
      </c>
      <c r="F59" s="107"/>
      <c r="G59" s="107"/>
      <c r="H59" s="86">
        <v>1980</v>
      </c>
      <c r="I59" s="29">
        <v>3</v>
      </c>
      <c r="J59" s="97">
        <v>1430</v>
      </c>
      <c r="K59" s="116">
        <v>94.140882159315339</v>
      </c>
    </row>
    <row r="60" spans="1:11" x14ac:dyDescent="0.2">
      <c r="A60" s="101">
        <v>392</v>
      </c>
      <c r="B60" s="32" t="s">
        <v>1054</v>
      </c>
      <c r="C60" s="100" t="s">
        <v>1055</v>
      </c>
      <c r="D60" s="100" t="s">
        <v>2779</v>
      </c>
      <c r="E60" s="99" t="s">
        <v>96</v>
      </c>
      <c r="F60" s="99"/>
      <c r="G60" s="99"/>
      <c r="H60" s="100">
        <v>1984</v>
      </c>
      <c r="I60" s="29">
        <v>1</v>
      </c>
      <c r="J60" s="97">
        <v>1222</v>
      </c>
      <c r="K60" s="116">
        <v>70.840579710144922</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55" priority="7" operator="equal">
      <formula>"Stichwahl erforderlich"</formula>
    </cfRule>
    <cfRule type="cellIs" dxfId="54" priority="8" operator="equal">
      <formula>"Neuwahl erforderlich"</formula>
    </cfRule>
  </conditionalFormatting>
  <conditionalFormatting sqref="I5:K60">
    <cfRule type="cellIs" dxfId="53" priority="1" stopIfTrue="1" operator="equal">
      <formula>"."</formula>
    </cfRule>
    <cfRule type="cellIs" dxfId="52" priority="2" stopIfTrue="1" operator="equal">
      <formula>"..."</formula>
    </cfRule>
  </conditionalFormatting>
  <pageMargins left="0.59055118110236227" right="0.59055118110236227" top="0.62992125984251968" bottom="1.0236220472440944" header="0.51181102362204722" footer="0.55118110236220474"/>
  <pageSetup paperSize="9" firstPageNumber="61" orientation="portrait" useFirstPageNumber="1" r:id="rId1"/>
  <headerFooter>
    <oddFooter>&amp;C&amp;8&amp;P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0EA49-EF26-4DA9-9109-0BF5ACD2FC5A}">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393</v>
      </c>
      <c r="B5" s="32" t="s">
        <v>1056</v>
      </c>
      <c r="C5" s="100" t="s">
        <v>1057</v>
      </c>
      <c r="D5" s="100" t="s">
        <v>2780</v>
      </c>
      <c r="E5" s="99" t="s">
        <v>96</v>
      </c>
      <c r="F5" s="107"/>
      <c r="G5" s="107"/>
      <c r="H5" s="86">
        <v>1985</v>
      </c>
      <c r="I5" s="29">
        <v>1</v>
      </c>
      <c r="J5" s="114">
        <v>2079</v>
      </c>
      <c r="K5" s="115">
        <v>73.592920353982308</v>
      </c>
    </row>
    <row r="6" spans="1:11" s="45" customFormat="1" ht="11.85" customHeight="1" x14ac:dyDescent="0.2">
      <c r="A6" s="101">
        <v>394</v>
      </c>
      <c r="B6" s="106" t="s">
        <v>1058</v>
      </c>
      <c r="C6" s="106" t="s">
        <v>1059</v>
      </c>
      <c r="D6" s="98" t="s">
        <v>2781</v>
      </c>
      <c r="E6" s="108" t="s">
        <v>96</v>
      </c>
      <c r="F6" s="109"/>
      <c r="G6" s="109"/>
      <c r="H6" s="86">
        <v>1977</v>
      </c>
      <c r="I6" s="29">
        <v>2</v>
      </c>
      <c r="J6" s="97">
        <v>1987</v>
      </c>
      <c r="K6" s="116">
        <v>96.26937984496125</v>
      </c>
    </row>
    <row r="7" spans="1:11" s="45" customFormat="1" ht="11.85" customHeight="1" x14ac:dyDescent="0.2">
      <c r="A7" s="101">
        <v>395</v>
      </c>
      <c r="B7" s="67" t="s">
        <v>1060</v>
      </c>
      <c r="C7" s="86" t="s">
        <v>1061</v>
      </c>
      <c r="D7" s="98" t="s">
        <v>2782</v>
      </c>
      <c r="E7" s="108" t="s">
        <v>96</v>
      </c>
      <c r="F7" s="109"/>
      <c r="G7" s="109"/>
      <c r="H7" s="86">
        <v>1966</v>
      </c>
      <c r="I7" s="29">
        <v>4</v>
      </c>
      <c r="J7" s="97">
        <v>2150</v>
      </c>
      <c r="K7" s="116">
        <v>94.838994265549175</v>
      </c>
    </row>
    <row r="8" spans="1:11" s="45" customFormat="1" ht="11.85" customHeight="1" x14ac:dyDescent="0.2">
      <c r="A8" s="101">
        <v>396</v>
      </c>
      <c r="B8" s="67" t="s">
        <v>1062</v>
      </c>
      <c r="C8" s="86" t="s">
        <v>1063</v>
      </c>
      <c r="D8" s="86" t="s">
        <v>2783</v>
      </c>
      <c r="E8" s="64" t="s">
        <v>96</v>
      </c>
      <c r="F8" s="109" t="s">
        <v>1246</v>
      </c>
      <c r="G8" s="109"/>
      <c r="H8" s="86">
        <v>1974</v>
      </c>
      <c r="I8" s="29">
        <v>1</v>
      </c>
      <c r="J8" s="97">
        <v>6681</v>
      </c>
      <c r="K8" s="116">
        <v>50.263316280469454</v>
      </c>
    </row>
    <row r="9" spans="1:11" s="45" customFormat="1" ht="11.85" customHeight="1" x14ac:dyDescent="0.2">
      <c r="A9" s="101">
        <v>397</v>
      </c>
      <c r="B9" s="67" t="s">
        <v>1064</v>
      </c>
      <c r="C9" s="86" t="s">
        <v>1065</v>
      </c>
      <c r="D9" s="86" t="s">
        <v>2784</v>
      </c>
      <c r="E9" s="64" t="s">
        <v>96</v>
      </c>
      <c r="F9" s="109"/>
      <c r="G9" s="109"/>
      <c r="H9" s="86">
        <v>1968</v>
      </c>
      <c r="I9" s="29">
        <v>2</v>
      </c>
      <c r="J9" s="97">
        <v>3192</v>
      </c>
      <c r="K9" s="116">
        <v>58.947368421052623</v>
      </c>
    </row>
    <row r="10" spans="1:11" s="45" customFormat="1" ht="11.85" customHeight="1" x14ac:dyDescent="0.2">
      <c r="A10" s="101">
        <v>398</v>
      </c>
      <c r="B10" s="67" t="s">
        <v>1066</v>
      </c>
      <c r="C10" s="83" t="s">
        <v>1067</v>
      </c>
      <c r="D10" s="84" t="s">
        <v>2785</v>
      </c>
      <c r="E10" s="103" t="s">
        <v>96</v>
      </c>
      <c r="F10" s="109"/>
      <c r="G10" s="109"/>
      <c r="H10" s="84">
        <v>1986</v>
      </c>
      <c r="I10" s="29">
        <v>1</v>
      </c>
      <c r="J10" s="97">
        <v>1089</v>
      </c>
      <c r="K10" s="116">
        <v>75.888501742160273</v>
      </c>
    </row>
    <row r="11" spans="1:11" s="45" customFormat="1" ht="11.85" customHeight="1" x14ac:dyDescent="0.2">
      <c r="A11" s="101">
        <v>399</v>
      </c>
      <c r="B11" s="67" t="s">
        <v>1068</v>
      </c>
      <c r="C11" s="83" t="s">
        <v>129</v>
      </c>
      <c r="D11" s="84" t="s">
        <v>266</v>
      </c>
      <c r="E11" s="103" t="s">
        <v>96</v>
      </c>
      <c r="F11" s="109"/>
      <c r="G11" s="109"/>
      <c r="H11" s="84">
        <v>1982</v>
      </c>
      <c r="I11" s="29">
        <v>1</v>
      </c>
      <c r="J11" s="97">
        <v>670</v>
      </c>
      <c r="K11" s="116">
        <v>50.112191473448021</v>
      </c>
    </row>
    <row r="12" spans="1:11" s="45" customFormat="1" ht="11.85" customHeight="1" x14ac:dyDescent="0.2">
      <c r="A12" s="101">
        <v>400</v>
      </c>
      <c r="B12" s="32" t="s">
        <v>1069</v>
      </c>
      <c r="C12" s="83" t="s">
        <v>130</v>
      </c>
      <c r="D12" s="84" t="s">
        <v>174</v>
      </c>
      <c r="E12" s="103" t="s">
        <v>96</v>
      </c>
      <c r="F12" s="107"/>
      <c r="G12" s="107"/>
      <c r="H12" s="84">
        <v>1987</v>
      </c>
      <c r="I12" s="29">
        <v>1</v>
      </c>
      <c r="J12" s="97">
        <v>2449</v>
      </c>
      <c r="K12" s="116">
        <v>72.093023255813947</v>
      </c>
    </row>
    <row r="13" spans="1:11" s="45" customFormat="1" ht="11.85" customHeight="1" x14ac:dyDescent="0.2">
      <c r="A13" s="101">
        <v>401</v>
      </c>
      <c r="B13" s="32" t="s">
        <v>1070</v>
      </c>
      <c r="C13" s="83" t="s">
        <v>1071</v>
      </c>
      <c r="D13" s="84" t="s">
        <v>2786</v>
      </c>
      <c r="E13" s="103" t="s">
        <v>96</v>
      </c>
      <c r="F13" s="107"/>
      <c r="G13" s="107"/>
      <c r="H13" s="84">
        <v>1961</v>
      </c>
      <c r="I13" s="29">
        <v>3</v>
      </c>
      <c r="J13" s="97">
        <v>25487</v>
      </c>
      <c r="K13" s="116">
        <v>54.029933011108291</v>
      </c>
    </row>
    <row r="14" spans="1:11" s="45" customFormat="1" ht="11.85" customHeight="1" x14ac:dyDescent="0.2">
      <c r="A14" s="101">
        <v>402</v>
      </c>
      <c r="B14" s="32" t="s">
        <v>1072</v>
      </c>
      <c r="C14" s="83" t="s">
        <v>1073</v>
      </c>
      <c r="D14" s="84" t="s">
        <v>2787</v>
      </c>
      <c r="E14" s="103" t="s">
        <v>96</v>
      </c>
      <c r="F14" s="107"/>
      <c r="G14" s="107"/>
      <c r="H14" s="84">
        <v>1966</v>
      </c>
      <c r="I14" s="29">
        <v>1</v>
      </c>
      <c r="J14" s="97">
        <v>35981</v>
      </c>
      <c r="K14" s="116">
        <v>49.890460343871325</v>
      </c>
    </row>
    <row r="15" spans="1:11" s="45" customFormat="1" ht="11.85" customHeight="1" x14ac:dyDescent="0.2">
      <c r="A15" s="101">
        <v>403</v>
      </c>
      <c r="B15" s="32" t="s">
        <v>1074</v>
      </c>
      <c r="C15" s="83" t="s">
        <v>1075</v>
      </c>
      <c r="D15" s="84" t="s">
        <v>2788</v>
      </c>
      <c r="E15" s="103" t="s">
        <v>96</v>
      </c>
      <c r="F15" s="107"/>
      <c r="G15" s="107"/>
      <c r="H15" s="84">
        <v>1983</v>
      </c>
      <c r="I15" s="29">
        <v>1</v>
      </c>
      <c r="J15" s="97">
        <v>1148</v>
      </c>
      <c r="K15" s="116">
        <v>51.781686964366259</v>
      </c>
    </row>
    <row r="16" spans="1:11" s="45" customFormat="1" ht="11.85" customHeight="1" x14ac:dyDescent="0.2">
      <c r="A16" s="101">
        <v>404</v>
      </c>
      <c r="B16" s="32" t="s">
        <v>1076</v>
      </c>
      <c r="C16" s="83" t="s">
        <v>1077</v>
      </c>
      <c r="D16" s="84" t="s">
        <v>2789</v>
      </c>
      <c r="E16" s="103" t="s">
        <v>96</v>
      </c>
      <c r="F16" s="107"/>
      <c r="G16" s="107"/>
      <c r="H16" s="84">
        <v>1981</v>
      </c>
      <c r="I16" s="29">
        <v>1</v>
      </c>
      <c r="J16" s="97">
        <v>1200</v>
      </c>
      <c r="K16" s="116">
        <v>55.736182071528098</v>
      </c>
    </row>
    <row r="17" spans="1:11" s="45" customFormat="1" ht="11.85" customHeight="1" x14ac:dyDescent="0.2">
      <c r="A17" s="101">
        <v>405</v>
      </c>
      <c r="B17" s="32" t="s">
        <v>1078</v>
      </c>
      <c r="C17" s="83" t="s">
        <v>1079</v>
      </c>
      <c r="D17" s="84" t="s">
        <v>2790</v>
      </c>
      <c r="E17" s="103" t="s">
        <v>96</v>
      </c>
      <c r="F17" s="107"/>
      <c r="G17" s="107"/>
      <c r="H17" s="84">
        <v>1990</v>
      </c>
      <c r="I17" s="29">
        <v>1</v>
      </c>
      <c r="J17" s="97">
        <v>2988</v>
      </c>
      <c r="K17" s="116">
        <v>84.621920135938836</v>
      </c>
    </row>
    <row r="18" spans="1:11" s="45" customFormat="1" ht="11.85" customHeight="1" x14ac:dyDescent="0.2">
      <c r="A18" s="101">
        <v>406</v>
      </c>
      <c r="B18" s="32" t="s">
        <v>1080</v>
      </c>
      <c r="C18" s="83" t="s">
        <v>131</v>
      </c>
      <c r="D18" s="84" t="s">
        <v>176</v>
      </c>
      <c r="E18" s="103" t="s">
        <v>96</v>
      </c>
      <c r="F18" s="107"/>
      <c r="G18" s="107"/>
      <c r="H18" s="84">
        <v>1998</v>
      </c>
      <c r="I18" s="29">
        <v>1</v>
      </c>
      <c r="J18" s="97">
        <v>390</v>
      </c>
      <c r="K18" s="116">
        <v>52.069425901201605</v>
      </c>
    </row>
    <row r="19" spans="1:11" s="45" customFormat="1" ht="11.85" customHeight="1" x14ac:dyDescent="0.2">
      <c r="A19" s="101">
        <v>407</v>
      </c>
      <c r="B19" s="32" t="s">
        <v>1081</v>
      </c>
      <c r="C19" s="83" t="s">
        <v>1082</v>
      </c>
      <c r="D19" s="84" t="s">
        <v>2791</v>
      </c>
      <c r="E19" s="103" t="s">
        <v>96</v>
      </c>
      <c r="F19" s="107"/>
      <c r="G19" s="107"/>
      <c r="H19" s="84">
        <v>1962</v>
      </c>
      <c r="I19" s="29">
        <v>3</v>
      </c>
      <c r="J19" s="97">
        <v>4077</v>
      </c>
      <c r="K19" s="116">
        <v>65.917542441390466</v>
      </c>
    </row>
    <row r="20" spans="1:11" s="45" customFormat="1" ht="11.85" customHeight="1" x14ac:dyDescent="0.2">
      <c r="A20" s="101">
        <v>408</v>
      </c>
      <c r="B20" s="32" t="s">
        <v>1083</v>
      </c>
      <c r="C20" s="83" t="s">
        <v>1084</v>
      </c>
      <c r="D20" s="84" t="s">
        <v>2792</v>
      </c>
      <c r="E20" s="103" t="s">
        <v>96</v>
      </c>
      <c r="F20" s="107"/>
      <c r="G20" s="107"/>
      <c r="H20" s="84">
        <v>1971</v>
      </c>
      <c r="I20" s="29">
        <v>4</v>
      </c>
      <c r="J20" s="97">
        <v>785</v>
      </c>
      <c r="K20" s="116">
        <v>98.247809762202749</v>
      </c>
    </row>
    <row r="21" spans="1:11" s="45" customFormat="1" ht="11.85" customHeight="1" x14ac:dyDescent="0.2">
      <c r="A21" s="101">
        <v>409</v>
      </c>
      <c r="B21" s="32" t="s">
        <v>1085</v>
      </c>
      <c r="C21" s="83" t="s">
        <v>1086</v>
      </c>
      <c r="D21" s="84" t="s">
        <v>2793</v>
      </c>
      <c r="E21" s="103" t="s">
        <v>96</v>
      </c>
      <c r="F21" s="107"/>
      <c r="G21" s="107"/>
      <c r="H21" s="84">
        <v>1977</v>
      </c>
      <c r="I21" s="29">
        <v>1</v>
      </c>
      <c r="J21" s="97">
        <v>2043</v>
      </c>
      <c r="K21" s="116">
        <v>67.828685258964143</v>
      </c>
    </row>
    <row r="22" spans="1:11" ht="11.85" customHeight="1" x14ac:dyDescent="0.2">
      <c r="A22" s="101">
        <v>410</v>
      </c>
      <c r="B22" s="32" t="s">
        <v>1087</v>
      </c>
      <c r="C22" s="100" t="s">
        <v>1088</v>
      </c>
      <c r="D22" s="100" t="s">
        <v>2794</v>
      </c>
      <c r="E22" s="99" t="s">
        <v>96</v>
      </c>
      <c r="F22" s="107"/>
      <c r="G22" s="107"/>
      <c r="H22" s="86">
        <v>1987</v>
      </c>
      <c r="I22" s="29">
        <v>1</v>
      </c>
      <c r="J22" s="97">
        <v>2072</v>
      </c>
      <c r="K22" s="116">
        <v>75.510204081632651</v>
      </c>
    </row>
    <row r="23" spans="1:11" ht="11.85" customHeight="1" x14ac:dyDescent="0.2">
      <c r="A23" s="101">
        <v>411</v>
      </c>
      <c r="B23" s="32" t="s">
        <v>1089</v>
      </c>
      <c r="C23" s="100" t="s">
        <v>1090</v>
      </c>
      <c r="D23" s="100" t="s">
        <v>2795</v>
      </c>
      <c r="E23" s="99" t="s">
        <v>96</v>
      </c>
      <c r="F23" s="107"/>
      <c r="G23" s="107"/>
      <c r="H23" s="86">
        <v>1987</v>
      </c>
      <c r="I23" s="29">
        <v>1</v>
      </c>
      <c r="J23" s="97">
        <v>1149</v>
      </c>
      <c r="K23" s="116">
        <v>68.068720379146924</v>
      </c>
    </row>
    <row r="24" spans="1:11" ht="11.85" customHeight="1" x14ac:dyDescent="0.2">
      <c r="A24" s="101">
        <v>412</v>
      </c>
      <c r="B24" s="32" t="s">
        <v>1091</v>
      </c>
      <c r="C24" s="100" t="s">
        <v>1092</v>
      </c>
      <c r="D24" s="100" t="s">
        <v>2796</v>
      </c>
      <c r="E24" s="99" t="s">
        <v>96</v>
      </c>
      <c r="F24" s="107"/>
      <c r="G24" s="107"/>
      <c r="H24" s="86">
        <v>1965</v>
      </c>
      <c r="I24" s="29">
        <v>2</v>
      </c>
      <c r="J24" s="97">
        <v>679</v>
      </c>
      <c r="K24" s="116">
        <v>55.068937550689377</v>
      </c>
    </row>
    <row r="25" spans="1:11" ht="11.85" customHeight="1" x14ac:dyDescent="0.2">
      <c r="A25" s="101">
        <v>413</v>
      </c>
      <c r="B25" s="32" t="s">
        <v>1093</v>
      </c>
      <c r="C25" s="100" t="s">
        <v>1094</v>
      </c>
      <c r="D25" s="100" t="s">
        <v>2797</v>
      </c>
      <c r="E25" s="99" t="s">
        <v>96</v>
      </c>
      <c r="F25" s="107"/>
      <c r="G25" s="107"/>
      <c r="H25" s="86">
        <v>1965</v>
      </c>
      <c r="I25" s="29">
        <v>1</v>
      </c>
      <c r="J25" s="97">
        <v>1581</v>
      </c>
      <c r="K25" s="116">
        <v>63.904607922392884</v>
      </c>
    </row>
    <row r="26" spans="1:11" ht="11.85" customHeight="1" x14ac:dyDescent="0.2">
      <c r="A26" s="101">
        <v>414</v>
      </c>
      <c r="B26" s="32" t="s">
        <v>1095</v>
      </c>
      <c r="C26" s="100" t="s">
        <v>1096</v>
      </c>
      <c r="D26" s="100" t="s">
        <v>2798</v>
      </c>
      <c r="E26" s="99" t="s">
        <v>96</v>
      </c>
      <c r="F26" s="107"/>
      <c r="G26" s="107"/>
      <c r="H26" s="86">
        <v>1986</v>
      </c>
      <c r="I26" s="29">
        <v>1</v>
      </c>
      <c r="J26" s="97">
        <v>6081</v>
      </c>
      <c r="K26" s="116">
        <v>80.00263123273254</v>
      </c>
    </row>
    <row r="27" spans="1:11" ht="11.85" customHeight="1" x14ac:dyDescent="0.2">
      <c r="A27" s="101">
        <v>415</v>
      </c>
      <c r="B27" s="32" t="s">
        <v>1097</v>
      </c>
      <c r="C27" s="100" t="s">
        <v>1098</v>
      </c>
      <c r="D27" s="100" t="s">
        <v>2799</v>
      </c>
      <c r="E27" s="99" t="s">
        <v>96</v>
      </c>
      <c r="F27" s="107"/>
      <c r="G27" s="107"/>
      <c r="H27" s="86">
        <v>1961</v>
      </c>
      <c r="I27" s="29">
        <v>3</v>
      </c>
      <c r="J27" s="97">
        <v>1882</v>
      </c>
      <c r="K27" s="116">
        <v>93.21446260525012</v>
      </c>
    </row>
    <row r="28" spans="1:11" ht="11.85" customHeight="1" x14ac:dyDescent="0.2">
      <c r="A28" s="101">
        <v>416</v>
      </c>
      <c r="B28" s="32" t="s">
        <v>1099</v>
      </c>
      <c r="C28" s="100" t="s">
        <v>1100</v>
      </c>
      <c r="D28" s="100" t="s">
        <v>2800</v>
      </c>
      <c r="E28" s="99" t="s">
        <v>96</v>
      </c>
      <c r="F28" s="107"/>
      <c r="G28" s="107"/>
      <c r="H28" s="86">
        <v>1982</v>
      </c>
      <c r="I28" s="29">
        <v>2</v>
      </c>
      <c r="J28" s="97">
        <v>805</v>
      </c>
      <c r="K28" s="116">
        <v>94.929245283018872</v>
      </c>
    </row>
    <row r="29" spans="1:11" ht="11.85" customHeight="1" x14ac:dyDescent="0.2">
      <c r="A29" s="101">
        <v>417</v>
      </c>
      <c r="B29" s="32" t="s">
        <v>1101</v>
      </c>
      <c r="C29" s="100" t="s">
        <v>1102</v>
      </c>
      <c r="D29" s="100" t="s">
        <v>2801</v>
      </c>
      <c r="E29" s="99" t="s">
        <v>96</v>
      </c>
      <c r="F29" s="107"/>
      <c r="G29" s="107"/>
      <c r="H29" s="86">
        <v>1968</v>
      </c>
      <c r="I29" s="29">
        <v>3</v>
      </c>
      <c r="J29" s="97">
        <v>360</v>
      </c>
      <c r="K29" s="116">
        <v>99.7229916897507</v>
      </c>
    </row>
    <row r="30" spans="1:11" ht="11.85" customHeight="1" x14ac:dyDescent="0.2">
      <c r="A30" s="101">
        <v>418</v>
      </c>
      <c r="B30" s="32" t="s">
        <v>1103</v>
      </c>
      <c r="C30" s="100" t="s">
        <v>1104</v>
      </c>
      <c r="D30" s="100" t="s">
        <v>2802</v>
      </c>
      <c r="E30" s="99" t="s">
        <v>96</v>
      </c>
      <c r="F30" s="107"/>
      <c r="G30" s="107"/>
      <c r="H30" s="86">
        <v>1965</v>
      </c>
      <c r="I30" s="29">
        <v>2</v>
      </c>
      <c r="J30" s="97">
        <v>553</v>
      </c>
      <c r="K30" s="116">
        <v>89.627228525121566</v>
      </c>
    </row>
    <row r="31" spans="1:11" ht="11.85" customHeight="1" x14ac:dyDescent="0.2">
      <c r="A31" s="101">
        <v>419</v>
      </c>
      <c r="B31" s="32" t="s">
        <v>1105</v>
      </c>
      <c r="C31" s="100" t="s">
        <v>1106</v>
      </c>
      <c r="D31" s="100" t="s">
        <v>2803</v>
      </c>
      <c r="E31" s="99" t="s">
        <v>96</v>
      </c>
      <c r="F31" s="107"/>
      <c r="G31" s="107"/>
      <c r="H31" s="86">
        <v>1969</v>
      </c>
      <c r="I31" s="29">
        <v>2</v>
      </c>
      <c r="J31" s="97">
        <v>1263</v>
      </c>
      <c r="K31" s="116">
        <v>75.22334723049434</v>
      </c>
    </row>
    <row r="32" spans="1:11" ht="11.85" customHeight="1" x14ac:dyDescent="0.2">
      <c r="A32" s="101">
        <v>420</v>
      </c>
      <c r="B32" s="32" t="s">
        <v>1107</v>
      </c>
      <c r="C32" s="100" t="s">
        <v>132</v>
      </c>
      <c r="D32" s="100" t="s">
        <v>175</v>
      </c>
      <c r="E32" s="99" t="s">
        <v>96</v>
      </c>
      <c r="F32" s="107"/>
      <c r="G32" s="107"/>
      <c r="H32" s="86">
        <v>1961</v>
      </c>
      <c r="I32" s="29">
        <v>3</v>
      </c>
      <c r="J32" s="97">
        <v>1439</v>
      </c>
      <c r="K32" s="116">
        <v>58.094469115865962</v>
      </c>
    </row>
    <row r="33" spans="1:11" ht="11.85" customHeight="1" x14ac:dyDescent="0.2">
      <c r="A33" s="101">
        <v>421</v>
      </c>
      <c r="B33" s="32" t="s">
        <v>1108</v>
      </c>
      <c r="C33" s="100" t="s">
        <v>933</v>
      </c>
      <c r="D33" s="100" t="s">
        <v>2804</v>
      </c>
      <c r="E33" s="99" t="s">
        <v>96</v>
      </c>
      <c r="F33" s="107"/>
      <c r="G33" s="107"/>
      <c r="H33" s="86">
        <v>1974</v>
      </c>
      <c r="I33" s="29">
        <v>1</v>
      </c>
      <c r="J33" s="97">
        <v>994</v>
      </c>
      <c r="K33" s="116">
        <v>79.839357429718874</v>
      </c>
    </row>
    <row r="34" spans="1:11" ht="11.85" customHeight="1" x14ac:dyDescent="0.2">
      <c r="A34" s="101">
        <v>422</v>
      </c>
      <c r="B34" s="32" t="s">
        <v>1109</v>
      </c>
      <c r="C34" s="100" t="s">
        <v>1110</v>
      </c>
      <c r="D34" s="100" t="s">
        <v>2805</v>
      </c>
      <c r="E34" s="99" t="s">
        <v>96</v>
      </c>
      <c r="F34" s="107"/>
      <c r="G34" s="107"/>
      <c r="H34" s="86">
        <v>1965</v>
      </c>
      <c r="I34" s="29">
        <v>3</v>
      </c>
      <c r="J34" s="97">
        <v>1327</v>
      </c>
      <c r="K34" s="116">
        <v>93.188202247191015</v>
      </c>
    </row>
    <row r="35" spans="1:11" ht="11.85" customHeight="1" x14ac:dyDescent="0.2">
      <c r="A35" s="101">
        <v>423</v>
      </c>
      <c r="B35" s="32" t="s">
        <v>1111</v>
      </c>
      <c r="C35" s="100" t="s">
        <v>1112</v>
      </c>
      <c r="D35" s="100" t="s">
        <v>2806</v>
      </c>
      <c r="E35" s="99" t="s">
        <v>96</v>
      </c>
      <c r="F35" s="107"/>
      <c r="G35" s="107"/>
      <c r="H35" s="86">
        <v>1980</v>
      </c>
      <c r="I35" s="29">
        <v>1</v>
      </c>
      <c r="J35" s="97">
        <v>3498</v>
      </c>
      <c r="K35" s="116">
        <v>65.163934426229503</v>
      </c>
    </row>
    <row r="36" spans="1:11" ht="11.85" customHeight="1" x14ac:dyDescent="0.2">
      <c r="A36" s="101">
        <v>424</v>
      </c>
      <c r="B36" s="32" t="s">
        <v>1113</v>
      </c>
      <c r="C36" s="100" t="s">
        <v>1114</v>
      </c>
      <c r="D36" s="100" t="s">
        <v>2800</v>
      </c>
      <c r="E36" s="99"/>
      <c r="F36" s="107"/>
      <c r="G36" s="107"/>
      <c r="H36" s="86">
        <v>1982</v>
      </c>
      <c r="I36" s="29">
        <v>2</v>
      </c>
      <c r="J36" s="97">
        <v>292</v>
      </c>
      <c r="K36" s="116">
        <v>99.658703071672349</v>
      </c>
    </row>
    <row r="37" spans="1:11" ht="11.85" customHeight="1" x14ac:dyDescent="0.2">
      <c r="A37" s="101">
        <v>425</v>
      </c>
      <c r="B37" s="32" t="s">
        <v>1115</v>
      </c>
      <c r="C37" s="100" t="s">
        <v>1116</v>
      </c>
      <c r="D37" s="100" t="s">
        <v>2807</v>
      </c>
      <c r="E37" s="99" t="s">
        <v>96</v>
      </c>
      <c r="F37" s="107"/>
      <c r="G37" s="107"/>
      <c r="H37" s="86">
        <v>1966</v>
      </c>
      <c r="I37" s="29">
        <v>1</v>
      </c>
      <c r="J37" s="97">
        <v>1322</v>
      </c>
      <c r="K37" s="116">
        <v>78.643664485425347</v>
      </c>
    </row>
    <row r="38" spans="1:11" ht="11.85" customHeight="1" x14ac:dyDescent="0.2">
      <c r="A38" s="101">
        <v>426</v>
      </c>
      <c r="B38" s="32" t="s">
        <v>1117</v>
      </c>
      <c r="C38" s="100" t="s">
        <v>1118</v>
      </c>
      <c r="D38" s="100" t="s">
        <v>2808</v>
      </c>
      <c r="E38" s="99" t="s">
        <v>96</v>
      </c>
      <c r="F38" s="107"/>
      <c r="G38" s="107"/>
      <c r="H38" s="86">
        <v>1976</v>
      </c>
      <c r="I38" s="29">
        <v>1</v>
      </c>
      <c r="J38" s="97">
        <v>1442</v>
      </c>
      <c r="K38" s="116">
        <v>78.369565217391298</v>
      </c>
    </row>
    <row r="39" spans="1:11" ht="11.85" customHeight="1" x14ac:dyDescent="0.2">
      <c r="A39" s="101">
        <v>427</v>
      </c>
      <c r="B39" s="32" t="s">
        <v>1119</v>
      </c>
      <c r="C39" s="100" t="s">
        <v>1120</v>
      </c>
      <c r="D39" s="100" t="s">
        <v>2809</v>
      </c>
      <c r="E39" s="99" t="s">
        <v>96</v>
      </c>
      <c r="F39" s="107"/>
      <c r="G39" s="107"/>
      <c r="H39" s="86">
        <v>1970</v>
      </c>
      <c r="I39" s="29">
        <v>2</v>
      </c>
      <c r="J39" s="97">
        <v>731</v>
      </c>
      <c r="K39" s="116">
        <v>88.821385176184691</v>
      </c>
    </row>
    <row r="40" spans="1:11" ht="11.85" customHeight="1" x14ac:dyDescent="0.2">
      <c r="A40" s="101">
        <v>428</v>
      </c>
      <c r="B40" s="32" t="s">
        <v>1121</v>
      </c>
      <c r="C40" s="100" t="s">
        <v>1122</v>
      </c>
      <c r="D40" s="100" t="s">
        <v>2810</v>
      </c>
      <c r="E40" s="99" t="s">
        <v>96</v>
      </c>
      <c r="F40" s="107"/>
      <c r="G40" s="107"/>
      <c r="H40" s="86">
        <v>1971</v>
      </c>
      <c r="I40" s="29">
        <v>2</v>
      </c>
      <c r="J40" s="97">
        <v>1566</v>
      </c>
      <c r="K40" s="116">
        <v>93.716337522441648</v>
      </c>
    </row>
    <row r="41" spans="1:11" ht="11.85" customHeight="1" x14ac:dyDescent="0.2">
      <c r="A41" s="101">
        <v>429</v>
      </c>
      <c r="B41" s="32" t="s">
        <v>1123</v>
      </c>
      <c r="C41" s="100" t="s">
        <v>1124</v>
      </c>
      <c r="D41" s="100" t="s">
        <v>2811</v>
      </c>
      <c r="E41" s="99" t="s">
        <v>96</v>
      </c>
      <c r="F41" s="107"/>
      <c r="G41" s="107"/>
      <c r="H41" s="86">
        <v>1982</v>
      </c>
      <c r="I41" s="29">
        <v>2</v>
      </c>
      <c r="J41" s="97">
        <v>1873</v>
      </c>
      <c r="K41" s="116">
        <v>81.719022687609083</v>
      </c>
    </row>
    <row r="42" spans="1:11" ht="11.85" customHeight="1" x14ac:dyDescent="0.2">
      <c r="A42" s="101">
        <v>430</v>
      </c>
      <c r="B42" s="32" t="s">
        <v>1125</v>
      </c>
      <c r="C42" s="100" t="s">
        <v>1126</v>
      </c>
      <c r="D42" s="100" t="s">
        <v>2812</v>
      </c>
      <c r="E42" s="99" t="s">
        <v>96</v>
      </c>
      <c r="F42" s="107"/>
      <c r="G42" s="107"/>
      <c r="H42" s="86">
        <v>1967</v>
      </c>
      <c r="I42" s="29">
        <v>1</v>
      </c>
      <c r="J42" s="97">
        <v>1469</v>
      </c>
      <c r="K42" s="116">
        <v>57.630443311102397</v>
      </c>
    </row>
    <row r="43" spans="1:11" ht="11.85" customHeight="1" x14ac:dyDescent="0.2">
      <c r="A43" s="101">
        <v>431</v>
      </c>
      <c r="B43" s="32" t="s">
        <v>1127</v>
      </c>
      <c r="C43" s="100" t="s">
        <v>1128</v>
      </c>
      <c r="D43" s="100" t="s">
        <v>2813</v>
      </c>
      <c r="E43" s="99" t="s">
        <v>96</v>
      </c>
      <c r="F43" s="107"/>
      <c r="G43" s="107"/>
      <c r="H43" s="86">
        <v>1965</v>
      </c>
      <c r="I43" s="29">
        <v>2</v>
      </c>
      <c r="J43" s="97">
        <v>1945</v>
      </c>
      <c r="K43" s="116">
        <v>70.881924198250729</v>
      </c>
    </row>
    <row r="44" spans="1:11" ht="11.85" customHeight="1" x14ac:dyDescent="0.2">
      <c r="A44" s="101">
        <v>432</v>
      </c>
      <c r="B44" s="32" t="s">
        <v>1129</v>
      </c>
      <c r="C44" s="100" t="s">
        <v>1130</v>
      </c>
      <c r="D44" s="100" t="s">
        <v>2814</v>
      </c>
      <c r="E44" s="99" t="s">
        <v>96</v>
      </c>
      <c r="F44" s="107"/>
      <c r="G44" s="107"/>
      <c r="H44" s="86">
        <v>1963</v>
      </c>
      <c r="I44" s="29">
        <v>4</v>
      </c>
      <c r="J44" s="97">
        <v>3045</v>
      </c>
      <c r="K44" s="116">
        <v>95.965962811219669</v>
      </c>
    </row>
    <row r="45" spans="1:11" ht="11.85" customHeight="1" x14ac:dyDescent="0.2">
      <c r="A45" s="101">
        <v>433</v>
      </c>
      <c r="B45" s="32" t="s">
        <v>1131</v>
      </c>
      <c r="C45" s="100" t="s">
        <v>1132</v>
      </c>
      <c r="D45" s="100" t="s">
        <v>2815</v>
      </c>
      <c r="E45" s="99" t="s">
        <v>96</v>
      </c>
      <c r="F45" s="107"/>
      <c r="G45" s="107"/>
      <c r="H45" s="86">
        <v>1971</v>
      </c>
      <c r="I45" s="29">
        <v>1</v>
      </c>
      <c r="J45" s="97">
        <v>2427</v>
      </c>
      <c r="K45" s="116">
        <v>64.72</v>
      </c>
    </row>
    <row r="46" spans="1:11" ht="11.85" customHeight="1" x14ac:dyDescent="0.2">
      <c r="A46" s="101">
        <v>434</v>
      </c>
      <c r="B46" s="32" t="s">
        <v>1133</v>
      </c>
      <c r="C46" s="100" t="s">
        <v>1134</v>
      </c>
      <c r="D46" s="100" t="s">
        <v>2816</v>
      </c>
      <c r="E46" s="99" t="s">
        <v>96</v>
      </c>
      <c r="F46" s="107"/>
      <c r="G46" s="107"/>
      <c r="H46" s="86">
        <v>1976</v>
      </c>
      <c r="I46" s="29">
        <v>1</v>
      </c>
      <c r="J46" s="97">
        <v>2606</v>
      </c>
      <c r="K46" s="116">
        <v>50.739875389408098</v>
      </c>
    </row>
    <row r="47" spans="1:11" ht="11.85" customHeight="1" x14ac:dyDescent="0.2">
      <c r="A47" s="101">
        <v>435</v>
      </c>
      <c r="B47" s="32" t="s">
        <v>1135</v>
      </c>
      <c r="C47" s="100" t="s">
        <v>1136</v>
      </c>
      <c r="D47" s="100" t="s">
        <v>2817</v>
      </c>
      <c r="E47" s="99" t="s">
        <v>96</v>
      </c>
      <c r="F47" s="107"/>
      <c r="G47" s="107"/>
      <c r="H47" s="86">
        <v>1965</v>
      </c>
      <c r="I47" s="29">
        <v>2</v>
      </c>
      <c r="J47" s="97">
        <v>3267</v>
      </c>
      <c r="K47" s="116">
        <v>95.275590551181097</v>
      </c>
    </row>
    <row r="48" spans="1:11" ht="11.85" customHeight="1" x14ac:dyDescent="0.2">
      <c r="A48" s="101">
        <v>436</v>
      </c>
      <c r="B48" s="32" t="s">
        <v>1137</v>
      </c>
      <c r="C48" s="100" t="s">
        <v>1138</v>
      </c>
      <c r="D48" s="100" t="s">
        <v>2818</v>
      </c>
      <c r="E48" s="99" t="s">
        <v>96</v>
      </c>
      <c r="F48" s="107"/>
      <c r="G48" s="107"/>
      <c r="H48" s="86">
        <v>1996</v>
      </c>
      <c r="I48" s="29">
        <v>1</v>
      </c>
      <c r="J48" s="97">
        <v>807</v>
      </c>
      <c r="K48" s="116">
        <v>60.089352196574829</v>
      </c>
    </row>
    <row r="49" spans="1:11" ht="11.85" customHeight="1" x14ac:dyDescent="0.2">
      <c r="A49" s="101">
        <v>437</v>
      </c>
      <c r="B49" s="32" t="s">
        <v>1139</v>
      </c>
      <c r="C49" s="100" t="s">
        <v>1140</v>
      </c>
      <c r="D49" s="100" t="s">
        <v>2819</v>
      </c>
      <c r="E49" s="99" t="s">
        <v>96</v>
      </c>
      <c r="F49" s="107" t="s">
        <v>1246</v>
      </c>
      <c r="G49" s="107"/>
      <c r="H49" s="86">
        <v>1978</v>
      </c>
      <c r="I49" s="29">
        <v>1</v>
      </c>
      <c r="J49" s="97">
        <v>2678</v>
      </c>
      <c r="K49" s="116">
        <v>52.162056875730421</v>
      </c>
    </row>
    <row r="50" spans="1:11" ht="11.85" customHeight="1" x14ac:dyDescent="0.2">
      <c r="A50" s="101">
        <v>438</v>
      </c>
      <c r="B50" s="32" t="s">
        <v>1141</v>
      </c>
      <c r="C50" s="100" t="s">
        <v>133</v>
      </c>
      <c r="D50" s="100" t="s">
        <v>178</v>
      </c>
      <c r="E50" s="99" t="s">
        <v>96</v>
      </c>
      <c r="F50" s="107"/>
      <c r="G50" s="107"/>
      <c r="H50" s="86">
        <v>1996</v>
      </c>
      <c r="I50" s="29">
        <v>1</v>
      </c>
      <c r="J50" s="97">
        <v>1038</v>
      </c>
      <c r="K50" s="116">
        <v>90.104166666666657</v>
      </c>
    </row>
    <row r="51" spans="1:11" ht="11.85" customHeight="1" x14ac:dyDescent="0.2">
      <c r="A51" s="101">
        <v>439</v>
      </c>
      <c r="B51" s="32" t="s">
        <v>1142</v>
      </c>
      <c r="C51" s="100" t="s">
        <v>1143</v>
      </c>
      <c r="D51" s="100" t="s">
        <v>2820</v>
      </c>
      <c r="E51" s="99" t="s">
        <v>96</v>
      </c>
      <c r="F51" s="107" t="s">
        <v>1246</v>
      </c>
      <c r="G51" s="107"/>
      <c r="H51" s="86">
        <v>1965</v>
      </c>
      <c r="I51" s="29">
        <v>1</v>
      </c>
      <c r="J51" s="97">
        <v>418</v>
      </c>
      <c r="K51" s="116">
        <v>31.642694928084786</v>
      </c>
    </row>
    <row r="52" spans="1:11" ht="11.85" customHeight="1" x14ac:dyDescent="0.2">
      <c r="A52" s="101">
        <v>440</v>
      </c>
      <c r="B52" s="32" t="s">
        <v>1144</v>
      </c>
      <c r="C52" s="100" t="s">
        <v>1145</v>
      </c>
      <c r="D52" s="100" t="s">
        <v>2821</v>
      </c>
      <c r="E52" s="99"/>
      <c r="F52" s="107"/>
      <c r="G52" s="107"/>
      <c r="H52" s="86">
        <v>1963</v>
      </c>
      <c r="I52" s="29">
        <v>1</v>
      </c>
      <c r="J52" s="97">
        <v>144</v>
      </c>
      <c r="K52" s="116">
        <v>51.798561151079134</v>
      </c>
    </row>
    <row r="53" spans="1:11" ht="11.85" customHeight="1" x14ac:dyDescent="0.2">
      <c r="A53" s="101">
        <v>441</v>
      </c>
      <c r="B53" s="32" t="s">
        <v>1146</v>
      </c>
      <c r="C53" s="100" t="s">
        <v>1147</v>
      </c>
      <c r="D53" s="100" t="s">
        <v>2822</v>
      </c>
      <c r="E53" s="99" t="s">
        <v>96</v>
      </c>
      <c r="F53" s="107"/>
      <c r="G53" s="107"/>
      <c r="H53" s="86">
        <v>1972</v>
      </c>
      <c r="I53" s="29">
        <v>1</v>
      </c>
      <c r="J53" s="97">
        <v>2518</v>
      </c>
      <c r="K53" s="116">
        <v>52.186528497409327</v>
      </c>
    </row>
    <row r="54" spans="1:11" ht="11.85" customHeight="1" x14ac:dyDescent="0.2">
      <c r="A54" s="101">
        <v>442</v>
      </c>
      <c r="B54" s="32" t="s">
        <v>1148</v>
      </c>
      <c r="C54" s="100" t="s">
        <v>1149</v>
      </c>
      <c r="D54" s="100" t="s">
        <v>2823</v>
      </c>
      <c r="E54" s="99" t="s">
        <v>96</v>
      </c>
      <c r="F54" s="107" t="s">
        <v>1246</v>
      </c>
      <c r="G54" s="107"/>
      <c r="H54" s="86">
        <v>1967</v>
      </c>
      <c r="I54" s="29">
        <v>2</v>
      </c>
      <c r="J54" s="97">
        <v>982</v>
      </c>
      <c r="K54" s="116">
        <v>96.180215475024482</v>
      </c>
    </row>
    <row r="55" spans="1:11" ht="11.85" customHeight="1" x14ac:dyDescent="0.2">
      <c r="A55" s="101">
        <v>443</v>
      </c>
      <c r="B55" s="32" t="s">
        <v>1150</v>
      </c>
      <c r="C55" s="100" t="s">
        <v>1151</v>
      </c>
      <c r="D55" s="100" t="s">
        <v>2824</v>
      </c>
      <c r="E55" s="99" t="s">
        <v>96</v>
      </c>
      <c r="F55" s="107"/>
      <c r="G55" s="107"/>
      <c r="H55" s="86">
        <v>1963</v>
      </c>
      <c r="I55" s="29">
        <v>2</v>
      </c>
      <c r="J55" s="97">
        <v>3165</v>
      </c>
      <c r="K55" s="116">
        <v>52.988448016072319</v>
      </c>
    </row>
    <row r="56" spans="1:11" ht="11.85" customHeight="1" x14ac:dyDescent="0.2">
      <c r="A56" s="101">
        <v>444</v>
      </c>
      <c r="B56" s="32" t="s">
        <v>1152</v>
      </c>
      <c r="C56" s="100" t="s">
        <v>1153</v>
      </c>
      <c r="D56" s="100" t="s">
        <v>2825</v>
      </c>
      <c r="E56" s="99" t="s">
        <v>96</v>
      </c>
      <c r="F56" s="107"/>
      <c r="G56" s="107"/>
      <c r="H56" s="86">
        <v>1975</v>
      </c>
      <c r="I56" s="29">
        <v>1</v>
      </c>
      <c r="J56" s="97">
        <v>4273</v>
      </c>
      <c r="K56" s="116">
        <v>56.327445293962562</v>
      </c>
    </row>
    <row r="57" spans="1:11" ht="11.85" customHeight="1" x14ac:dyDescent="0.2">
      <c r="A57" s="101">
        <v>445</v>
      </c>
      <c r="B57" s="32" t="s">
        <v>1154</v>
      </c>
      <c r="C57" s="100" t="s">
        <v>1155</v>
      </c>
      <c r="D57" s="100" t="s">
        <v>2826</v>
      </c>
      <c r="E57" s="99" t="s">
        <v>96</v>
      </c>
      <c r="F57" s="107"/>
      <c r="G57" s="107"/>
      <c r="H57" s="86">
        <v>1985</v>
      </c>
      <c r="I57" s="29">
        <v>1</v>
      </c>
      <c r="J57" s="97">
        <v>2083</v>
      </c>
      <c r="K57" s="116">
        <v>55.949503088906795</v>
      </c>
    </row>
    <row r="58" spans="1:11" ht="11.85" customHeight="1" x14ac:dyDescent="0.2">
      <c r="A58" s="101">
        <v>446</v>
      </c>
      <c r="B58" s="32" t="s">
        <v>1156</v>
      </c>
      <c r="C58" s="100" t="s">
        <v>1157</v>
      </c>
      <c r="D58" s="100" t="s">
        <v>2827</v>
      </c>
      <c r="E58" s="99" t="s">
        <v>96</v>
      </c>
      <c r="F58" s="107"/>
      <c r="G58" s="107"/>
      <c r="H58" s="86">
        <v>1974</v>
      </c>
      <c r="I58" s="29">
        <v>1</v>
      </c>
      <c r="J58" s="97">
        <v>3272</v>
      </c>
      <c r="K58" s="116">
        <v>53.542791687121586</v>
      </c>
    </row>
    <row r="59" spans="1:11" ht="11.85" customHeight="1" x14ac:dyDescent="0.2">
      <c r="A59" s="101">
        <v>447</v>
      </c>
      <c r="B59" s="32" t="s">
        <v>1158</v>
      </c>
      <c r="C59" s="100" t="s">
        <v>1159</v>
      </c>
      <c r="D59" s="100" t="s">
        <v>2828</v>
      </c>
      <c r="E59" s="99" t="s">
        <v>96</v>
      </c>
      <c r="F59" s="107"/>
      <c r="G59" s="107"/>
      <c r="H59" s="86">
        <v>1978</v>
      </c>
      <c r="I59" s="29">
        <v>1</v>
      </c>
      <c r="J59" s="97">
        <v>3224</v>
      </c>
      <c r="K59" s="116">
        <v>52.109261354452883</v>
      </c>
    </row>
    <row r="60" spans="1:11" x14ac:dyDescent="0.2">
      <c r="A60" s="101">
        <v>448</v>
      </c>
      <c r="B60" s="32" t="s">
        <v>1160</v>
      </c>
      <c r="C60" s="100" t="s">
        <v>1161</v>
      </c>
      <c r="D60" s="100" t="s">
        <v>2829</v>
      </c>
      <c r="E60" s="99" t="s">
        <v>96</v>
      </c>
      <c r="F60" s="99"/>
      <c r="G60" s="99"/>
      <c r="H60" s="100">
        <v>1989</v>
      </c>
      <c r="I60" s="29">
        <v>1</v>
      </c>
      <c r="J60" s="97">
        <v>1819</v>
      </c>
      <c r="K60" s="116">
        <v>51.052483861914119</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51" priority="7" operator="equal">
      <formula>"Stichwahl erforderlich"</formula>
    </cfRule>
    <cfRule type="cellIs" dxfId="50" priority="8" operator="equal">
      <formula>"Neuwahl erforderlich"</formula>
    </cfRule>
  </conditionalFormatting>
  <conditionalFormatting sqref="I5:K60">
    <cfRule type="cellIs" dxfId="49" priority="1" stopIfTrue="1" operator="equal">
      <formula>"."</formula>
    </cfRule>
    <cfRule type="cellIs" dxfId="48" priority="2" stopIfTrue="1" operator="equal">
      <formula>"..."</formula>
    </cfRule>
  </conditionalFormatting>
  <pageMargins left="0.59055118110236227" right="0.59055118110236227" top="0.62992125984251968" bottom="1.0236220472440944" header="0.51181102362204722" footer="0.55118110236220474"/>
  <pageSetup paperSize="9" firstPageNumber="62" orientation="portrait" useFirstPageNumber="1" r:id="rId1"/>
  <headerFooter>
    <oddFooter>&amp;C&amp;8&amp;P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06A5A-94BB-4345-B5FD-C3259FA63AFC}">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449</v>
      </c>
      <c r="B5" s="32" t="s">
        <v>1162</v>
      </c>
      <c r="C5" s="100" t="s">
        <v>1163</v>
      </c>
      <c r="D5" s="100" t="s">
        <v>2830</v>
      </c>
      <c r="E5" s="99" t="s">
        <v>96</v>
      </c>
      <c r="F5" s="107"/>
      <c r="G5" s="107"/>
      <c r="H5" s="86">
        <v>1971</v>
      </c>
      <c r="I5" s="29">
        <v>1</v>
      </c>
      <c r="J5" s="114">
        <v>5029</v>
      </c>
      <c r="K5" s="115">
        <v>63.900889453621346</v>
      </c>
    </row>
    <row r="6" spans="1:11" s="45" customFormat="1" ht="11.85" customHeight="1" x14ac:dyDescent="0.2">
      <c r="A6" s="101">
        <v>450</v>
      </c>
      <c r="B6" s="106" t="s">
        <v>1164</v>
      </c>
      <c r="C6" s="106" t="s">
        <v>981</v>
      </c>
      <c r="D6" s="98" t="s">
        <v>2831</v>
      </c>
      <c r="E6" s="108" t="s">
        <v>96</v>
      </c>
      <c r="F6" s="109"/>
      <c r="G6" s="109"/>
      <c r="H6" s="86">
        <v>1990</v>
      </c>
      <c r="I6" s="29">
        <v>1</v>
      </c>
      <c r="J6" s="97">
        <v>1046</v>
      </c>
      <c r="K6" s="116">
        <v>57.982261640798228</v>
      </c>
    </row>
    <row r="7" spans="1:11" s="45" customFormat="1" ht="11.85" customHeight="1" x14ac:dyDescent="0.2">
      <c r="A7" s="101">
        <v>451</v>
      </c>
      <c r="B7" s="67" t="s">
        <v>1165</v>
      </c>
      <c r="C7" s="86" t="s">
        <v>1166</v>
      </c>
      <c r="D7" s="98" t="s">
        <v>2832</v>
      </c>
      <c r="E7" s="108" t="s">
        <v>96</v>
      </c>
      <c r="F7" s="109"/>
      <c r="G7" s="109"/>
      <c r="H7" s="86">
        <v>1983</v>
      </c>
      <c r="I7" s="29">
        <v>1</v>
      </c>
      <c r="J7" s="97">
        <v>1119</v>
      </c>
      <c r="K7" s="116">
        <v>53.79807692307692</v>
      </c>
    </row>
    <row r="8" spans="1:11" s="45" customFormat="1" ht="11.85" customHeight="1" x14ac:dyDescent="0.2">
      <c r="A8" s="101">
        <v>452</v>
      </c>
      <c r="B8" s="67" t="s">
        <v>1167</v>
      </c>
      <c r="C8" s="86" t="s">
        <v>1168</v>
      </c>
      <c r="D8" s="86" t="s">
        <v>2833</v>
      </c>
      <c r="E8" s="64" t="s">
        <v>96</v>
      </c>
      <c r="F8" s="109"/>
      <c r="G8" s="109"/>
      <c r="H8" s="86">
        <v>1970</v>
      </c>
      <c r="I8" s="29">
        <v>2</v>
      </c>
      <c r="J8" s="97">
        <v>1643</v>
      </c>
      <c r="K8" s="116">
        <v>63.460795674005411</v>
      </c>
    </row>
    <row r="9" spans="1:11" s="45" customFormat="1" ht="11.85" customHeight="1" x14ac:dyDescent="0.2">
      <c r="A9" s="101">
        <v>453</v>
      </c>
      <c r="B9" s="67" t="s">
        <v>1169</v>
      </c>
      <c r="C9" s="86" t="s">
        <v>1170</v>
      </c>
      <c r="D9" s="86" t="s">
        <v>2834</v>
      </c>
      <c r="E9" s="64" t="s">
        <v>96</v>
      </c>
      <c r="F9" s="109"/>
      <c r="G9" s="109"/>
      <c r="H9" s="86">
        <v>1980</v>
      </c>
      <c r="I9" s="29">
        <v>2</v>
      </c>
      <c r="J9" s="97">
        <v>1845</v>
      </c>
      <c r="K9" s="116">
        <v>90.396864282214608</v>
      </c>
    </row>
    <row r="10" spans="1:11" s="45" customFormat="1" ht="11.85" customHeight="1" x14ac:dyDescent="0.2">
      <c r="A10" s="101">
        <v>454</v>
      </c>
      <c r="B10" s="67" t="s">
        <v>1171</v>
      </c>
      <c r="C10" s="83" t="s">
        <v>1172</v>
      </c>
      <c r="D10" s="84" t="s">
        <v>2835</v>
      </c>
      <c r="E10" s="103" t="s">
        <v>96</v>
      </c>
      <c r="F10" s="109"/>
      <c r="G10" s="109"/>
      <c r="H10" s="84">
        <v>1966</v>
      </c>
      <c r="I10" s="29">
        <v>1</v>
      </c>
      <c r="J10" s="97">
        <v>935</v>
      </c>
      <c r="K10" s="116">
        <v>51.800554016620502</v>
      </c>
    </row>
    <row r="11" spans="1:11" s="45" customFormat="1" ht="11.85" customHeight="1" x14ac:dyDescent="0.2">
      <c r="A11" s="101">
        <v>455</v>
      </c>
      <c r="B11" s="67" t="s">
        <v>1173</v>
      </c>
      <c r="C11" s="83" t="s">
        <v>1174</v>
      </c>
      <c r="D11" s="84" t="s">
        <v>2836</v>
      </c>
      <c r="E11" s="103" t="s">
        <v>96</v>
      </c>
      <c r="F11" s="109"/>
      <c r="G11" s="109"/>
      <c r="H11" s="84">
        <v>1986</v>
      </c>
      <c r="I11" s="29">
        <v>1</v>
      </c>
      <c r="J11" s="97">
        <v>3389</v>
      </c>
      <c r="K11" s="116">
        <v>59.341621432323585</v>
      </c>
    </row>
    <row r="12" spans="1:11" s="45" customFormat="1" ht="11.85" customHeight="1" x14ac:dyDescent="0.2">
      <c r="A12" s="101">
        <v>456</v>
      </c>
      <c r="B12" s="32" t="s">
        <v>1175</v>
      </c>
      <c r="C12" s="83" t="s">
        <v>1176</v>
      </c>
      <c r="D12" s="84" t="s">
        <v>2837</v>
      </c>
      <c r="E12" s="103" t="s">
        <v>96</v>
      </c>
      <c r="F12" s="107"/>
      <c r="G12" s="107"/>
      <c r="H12" s="84">
        <v>1968</v>
      </c>
      <c r="I12" s="29">
        <v>2</v>
      </c>
      <c r="J12" s="97">
        <v>693</v>
      </c>
      <c r="K12" s="116">
        <v>96.652719665271974</v>
      </c>
    </row>
    <row r="13" spans="1:11" s="45" customFormat="1" ht="11.85" customHeight="1" x14ac:dyDescent="0.2">
      <c r="A13" s="101">
        <v>457</v>
      </c>
      <c r="B13" s="32" t="s">
        <v>1177</v>
      </c>
      <c r="C13" s="83" t="s">
        <v>1178</v>
      </c>
      <c r="D13" s="84" t="s">
        <v>2838</v>
      </c>
      <c r="E13" s="103" t="s">
        <v>96</v>
      </c>
      <c r="F13" s="107"/>
      <c r="G13" s="107"/>
      <c r="H13" s="84">
        <v>1986</v>
      </c>
      <c r="I13" s="29">
        <v>1</v>
      </c>
      <c r="J13" s="97">
        <v>1731</v>
      </c>
      <c r="K13" s="116">
        <v>66.271056661562028</v>
      </c>
    </row>
    <row r="14" spans="1:11" s="45" customFormat="1" ht="11.85" customHeight="1" x14ac:dyDescent="0.2">
      <c r="A14" s="101">
        <v>458</v>
      </c>
      <c r="B14" s="32" t="s">
        <v>1179</v>
      </c>
      <c r="C14" s="83" t="s">
        <v>1180</v>
      </c>
      <c r="D14" s="84" t="s">
        <v>2839</v>
      </c>
      <c r="E14" s="103" t="s">
        <v>96</v>
      </c>
      <c r="F14" s="107"/>
      <c r="G14" s="107"/>
      <c r="H14" s="84">
        <v>1981</v>
      </c>
      <c r="I14" s="29">
        <v>1</v>
      </c>
      <c r="J14" s="97">
        <v>2464</v>
      </c>
      <c r="K14" s="116">
        <v>53.869698294709224</v>
      </c>
    </row>
    <row r="15" spans="1:11" s="45" customFormat="1" ht="11.85" customHeight="1" x14ac:dyDescent="0.2">
      <c r="A15" s="101">
        <v>459</v>
      </c>
      <c r="B15" s="32" t="s">
        <v>1181</v>
      </c>
      <c r="C15" s="83" t="s">
        <v>1182</v>
      </c>
      <c r="D15" s="84" t="s">
        <v>2840</v>
      </c>
      <c r="E15" s="103" t="s">
        <v>96</v>
      </c>
      <c r="F15" s="107"/>
      <c r="G15" s="107"/>
      <c r="H15" s="84">
        <v>1982</v>
      </c>
      <c r="I15" s="29">
        <v>1</v>
      </c>
      <c r="J15" s="97">
        <v>3273</v>
      </c>
      <c r="K15" s="116">
        <v>64.088505972195037</v>
      </c>
    </row>
    <row r="16" spans="1:11" s="45" customFormat="1" ht="11.85" customHeight="1" x14ac:dyDescent="0.2">
      <c r="A16" s="101">
        <v>460</v>
      </c>
      <c r="B16" s="32" t="s">
        <v>1183</v>
      </c>
      <c r="C16" s="83" t="s">
        <v>1184</v>
      </c>
      <c r="D16" s="84" t="s">
        <v>2841</v>
      </c>
      <c r="E16" s="103" t="s">
        <v>96</v>
      </c>
      <c r="F16" s="107"/>
      <c r="G16" s="107"/>
      <c r="H16" s="84">
        <v>1975</v>
      </c>
      <c r="I16" s="29">
        <v>2</v>
      </c>
      <c r="J16" s="97">
        <v>2340</v>
      </c>
      <c r="K16" s="116">
        <v>96.059113300492612</v>
      </c>
    </row>
    <row r="17" spans="1:11" s="45" customFormat="1" ht="11.85" customHeight="1" x14ac:dyDescent="0.2">
      <c r="A17" s="101">
        <v>461</v>
      </c>
      <c r="B17" s="32" t="s">
        <v>1185</v>
      </c>
      <c r="C17" s="83" t="s">
        <v>1186</v>
      </c>
      <c r="D17" s="84" t="s">
        <v>2842</v>
      </c>
      <c r="E17" s="103" t="s">
        <v>96</v>
      </c>
      <c r="F17" s="107"/>
      <c r="G17" s="107"/>
      <c r="H17" s="84">
        <v>1976</v>
      </c>
      <c r="I17" s="29">
        <v>2</v>
      </c>
      <c r="J17" s="97">
        <v>1689</v>
      </c>
      <c r="K17" s="116">
        <v>96.020466173962475</v>
      </c>
    </row>
    <row r="18" spans="1:11" s="45" customFormat="1" ht="11.85" customHeight="1" x14ac:dyDescent="0.2">
      <c r="A18" s="101">
        <v>462</v>
      </c>
      <c r="B18" s="32" t="s">
        <v>1187</v>
      </c>
      <c r="C18" s="83" t="s">
        <v>1188</v>
      </c>
      <c r="D18" s="84" t="s">
        <v>2843</v>
      </c>
      <c r="E18" s="103" t="s">
        <v>96</v>
      </c>
      <c r="F18" s="107"/>
      <c r="G18" s="107"/>
      <c r="H18" s="84">
        <v>1964</v>
      </c>
      <c r="I18" s="29">
        <v>1</v>
      </c>
      <c r="J18" s="97">
        <v>794</v>
      </c>
      <c r="K18" s="116">
        <v>96.476306196840824</v>
      </c>
    </row>
    <row r="19" spans="1:11" s="45" customFormat="1" ht="11.85" customHeight="1" x14ac:dyDescent="0.2">
      <c r="A19" s="101">
        <v>463</v>
      </c>
      <c r="B19" s="32" t="s">
        <v>1189</v>
      </c>
      <c r="C19" s="83" t="s">
        <v>1190</v>
      </c>
      <c r="D19" s="84" t="s">
        <v>2844</v>
      </c>
      <c r="E19" s="103" t="s">
        <v>96</v>
      </c>
      <c r="F19" s="107"/>
      <c r="G19" s="107"/>
      <c r="H19" s="84">
        <v>1972</v>
      </c>
      <c r="I19" s="29">
        <v>2</v>
      </c>
      <c r="J19" s="97">
        <v>3456</v>
      </c>
      <c r="K19" s="116">
        <v>96.455484231091262</v>
      </c>
    </row>
    <row r="20" spans="1:11" s="45" customFormat="1" ht="11.85" customHeight="1" x14ac:dyDescent="0.2">
      <c r="A20" s="101">
        <v>464</v>
      </c>
      <c r="B20" s="32" t="s">
        <v>1191</v>
      </c>
      <c r="C20" s="83" t="s">
        <v>1192</v>
      </c>
      <c r="D20" s="84" t="s">
        <v>2845</v>
      </c>
      <c r="E20" s="103" t="s">
        <v>96</v>
      </c>
      <c r="F20" s="107"/>
      <c r="G20" s="107"/>
      <c r="H20" s="84">
        <v>1993</v>
      </c>
      <c r="I20" s="29">
        <v>1</v>
      </c>
      <c r="J20" s="97">
        <v>3880</v>
      </c>
      <c r="K20" s="116">
        <v>52.853834627434956</v>
      </c>
    </row>
    <row r="21" spans="1:11" s="45" customFormat="1" ht="11.85" customHeight="1" x14ac:dyDescent="0.2">
      <c r="A21" s="101">
        <v>465</v>
      </c>
      <c r="B21" s="32" t="s">
        <v>1193</v>
      </c>
      <c r="C21" s="83" t="s">
        <v>1194</v>
      </c>
      <c r="D21" s="84" t="s">
        <v>2846</v>
      </c>
      <c r="E21" s="103" t="s">
        <v>96</v>
      </c>
      <c r="F21" s="107"/>
      <c r="G21" s="107"/>
      <c r="H21" s="84">
        <v>1967</v>
      </c>
      <c r="I21" s="29">
        <v>1</v>
      </c>
      <c r="J21" s="97">
        <v>767</v>
      </c>
      <c r="K21" s="116">
        <v>33.232235701906419</v>
      </c>
    </row>
    <row r="22" spans="1:11" ht="11.85" customHeight="1" x14ac:dyDescent="0.2">
      <c r="A22" s="101">
        <v>466</v>
      </c>
      <c r="B22" s="32" t="s">
        <v>1195</v>
      </c>
      <c r="C22" s="100" t="s">
        <v>1196</v>
      </c>
      <c r="D22" s="100" t="s">
        <v>2847</v>
      </c>
      <c r="E22" s="99" t="s">
        <v>96</v>
      </c>
      <c r="F22" s="107"/>
      <c r="G22" s="107"/>
      <c r="H22" s="86">
        <v>1972</v>
      </c>
      <c r="I22" s="29">
        <v>3</v>
      </c>
      <c r="J22" s="97">
        <v>937</v>
      </c>
      <c r="K22" s="116">
        <v>97.807933194154487</v>
      </c>
    </row>
    <row r="23" spans="1:11" ht="11.85" customHeight="1" x14ac:dyDescent="0.2">
      <c r="A23" s="101">
        <v>467</v>
      </c>
      <c r="B23" s="32" t="s">
        <v>1252</v>
      </c>
      <c r="C23" s="100" t="s">
        <v>1253</v>
      </c>
      <c r="D23" s="100" t="s">
        <v>2848</v>
      </c>
      <c r="E23" s="99" t="s">
        <v>96</v>
      </c>
      <c r="F23" s="107"/>
      <c r="G23" s="107"/>
      <c r="H23" s="86">
        <v>1978</v>
      </c>
      <c r="I23" s="29">
        <v>1</v>
      </c>
      <c r="J23" s="97">
        <v>3938</v>
      </c>
      <c r="K23" s="116">
        <v>56.297355253752677</v>
      </c>
    </row>
    <row r="24" spans="1:11" ht="11.85" customHeight="1" x14ac:dyDescent="0.2">
      <c r="A24" s="101">
        <v>468</v>
      </c>
      <c r="B24" s="32" t="s">
        <v>1254</v>
      </c>
      <c r="C24" s="100" t="s">
        <v>1255</v>
      </c>
      <c r="D24" s="100" t="s">
        <v>2849</v>
      </c>
      <c r="E24" s="99" t="s">
        <v>96</v>
      </c>
      <c r="F24" s="107"/>
      <c r="G24" s="107"/>
      <c r="H24" s="86">
        <v>1976</v>
      </c>
      <c r="I24" s="29">
        <v>1</v>
      </c>
      <c r="J24" s="97">
        <v>3891</v>
      </c>
      <c r="K24" s="116">
        <v>61.840432294977752</v>
      </c>
    </row>
    <row r="25" spans="1:11" ht="11.85" customHeight="1" x14ac:dyDescent="0.2">
      <c r="A25" s="101">
        <v>469</v>
      </c>
      <c r="B25" s="32" t="s">
        <v>1256</v>
      </c>
      <c r="C25" s="100" t="s">
        <v>1257</v>
      </c>
      <c r="D25" s="100" t="s">
        <v>2850</v>
      </c>
      <c r="E25" s="99" t="s">
        <v>96</v>
      </c>
      <c r="F25" s="107"/>
      <c r="G25" s="107"/>
      <c r="H25" s="86">
        <v>1977</v>
      </c>
      <c r="I25" s="29">
        <v>1</v>
      </c>
      <c r="J25" s="97">
        <v>7587</v>
      </c>
      <c r="K25" s="116">
        <v>76.737129564074039</v>
      </c>
    </row>
    <row r="26" spans="1:11" ht="11.85" customHeight="1" x14ac:dyDescent="0.2">
      <c r="A26" s="101">
        <v>470</v>
      </c>
      <c r="B26" s="32" t="s">
        <v>1258</v>
      </c>
      <c r="C26" s="100" t="s">
        <v>1259</v>
      </c>
      <c r="D26" s="100" t="s">
        <v>2851</v>
      </c>
      <c r="E26" s="99" t="s">
        <v>96</v>
      </c>
      <c r="F26" s="107"/>
      <c r="G26" s="107"/>
      <c r="H26" s="86">
        <v>1974</v>
      </c>
      <c r="I26" s="29">
        <v>1</v>
      </c>
      <c r="J26" s="97">
        <v>494</v>
      </c>
      <c r="K26" s="116">
        <v>52.109704641350206</v>
      </c>
    </row>
    <row r="27" spans="1:11" ht="11.85" customHeight="1" x14ac:dyDescent="0.2">
      <c r="A27" s="101">
        <v>471</v>
      </c>
      <c r="B27" s="32" t="s">
        <v>1260</v>
      </c>
      <c r="C27" s="100" t="s">
        <v>1261</v>
      </c>
      <c r="D27" s="100" t="s">
        <v>2852</v>
      </c>
      <c r="E27" s="99" t="s">
        <v>96</v>
      </c>
      <c r="F27" s="107"/>
      <c r="G27" s="107"/>
      <c r="H27" s="86">
        <v>1964</v>
      </c>
      <c r="I27" s="29">
        <v>2</v>
      </c>
      <c r="J27" s="97">
        <v>1879</v>
      </c>
      <c r="K27" s="116">
        <v>98.325484039769748</v>
      </c>
    </row>
    <row r="28" spans="1:11" ht="11.85" customHeight="1" x14ac:dyDescent="0.2">
      <c r="A28" s="101">
        <v>472</v>
      </c>
      <c r="B28" s="32" t="s">
        <v>1262</v>
      </c>
      <c r="C28" s="100" t="s">
        <v>1263</v>
      </c>
      <c r="D28" s="100" t="s">
        <v>2853</v>
      </c>
      <c r="E28" s="99" t="s">
        <v>96</v>
      </c>
      <c r="F28" s="107"/>
      <c r="G28" s="107"/>
      <c r="H28" s="86">
        <v>1969</v>
      </c>
      <c r="I28" s="29">
        <v>1</v>
      </c>
      <c r="J28" s="97">
        <v>2998</v>
      </c>
      <c r="K28" s="116">
        <v>53.250444049733566</v>
      </c>
    </row>
    <row r="29" spans="1:11" ht="11.85" customHeight="1" x14ac:dyDescent="0.2">
      <c r="A29" s="101">
        <v>473</v>
      </c>
      <c r="B29" s="32" t="s">
        <v>1264</v>
      </c>
      <c r="C29" s="100" t="s">
        <v>1265</v>
      </c>
      <c r="D29" s="100" t="s">
        <v>2854</v>
      </c>
      <c r="E29" s="99" t="s">
        <v>96</v>
      </c>
      <c r="F29" s="107"/>
      <c r="G29" s="107"/>
      <c r="H29" s="86">
        <v>1978</v>
      </c>
      <c r="I29" s="29">
        <v>1</v>
      </c>
      <c r="J29" s="97">
        <v>11718</v>
      </c>
      <c r="K29" s="116">
        <v>68.422281910545365</v>
      </c>
    </row>
    <row r="30" spans="1:11" ht="11.85" customHeight="1" x14ac:dyDescent="0.2">
      <c r="A30" s="101">
        <v>474</v>
      </c>
      <c r="B30" s="32" t="s">
        <v>1266</v>
      </c>
      <c r="C30" s="100" t="s">
        <v>1267</v>
      </c>
      <c r="D30" s="100" t="s">
        <v>2855</v>
      </c>
      <c r="E30" s="99" t="s">
        <v>96</v>
      </c>
      <c r="F30" s="107"/>
      <c r="G30" s="107"/>
      <c r="H30" s="86">
        <v>1966</v>
      </c>
      <c r="I30" s="29">
        <v>3</v>
      </c>
      <c r="J30" s="97">
        <v>943</v>
      </c>
      <c r="K30" s="116">
        <v>92.541707556427866</v>
      </c>
    </row>
    <row r="31" spans="1:11" ht="11.85" customHeight="1" x14ac:dyDescent="0.2">
      <c r="A31" s="101">
        <v>475</v>
      </c>
      <c r="B31" s="32" t="s">
        <v>1268</v>
      </c>
      <c r="C31" s="100" t="s">
        <v>1269</v>
      </c>
      <c r="D31" s="100" t="s">
        <v>2856</v>
      </c>
      <c r="E31" s="99" t="s">
        <v>96</v>
      </c>
      <c r="F31" s="107"/>
      <c r="G31" s="107"/>
      <c r="H31" s="86">
        <v>1970</v>
      </c>
      <c r="I31" s="29">
        <v>2</v>
      </c>
      <c r="J31" s="97">
        <v>3152</v>
      </c>
      <c r="K31" s="116">
        <v>88.638920134983124</v>
      </c>
    </row>
    <row r="32" spans="1:11" ht="11.85" customHeight="1" x14ac:dyDescent="0.2">
      <c r="A32" s="101">
        <v>476</v>
      </c>
      <c r="B32" s="32" t="s">
        <v>1270</v>
      </c>
      <c r="C32" s="100" t="s">
        <v>1271</v>
      </c>
      <c r="D32" s="100" t="s">
        <v>2857</v>
      </c>
      <c r="E32" s="99" t="s">
        <v>96</v>
      </c>
      <c r="F32" s="107"/>
      <c r="G32" s="107"/>
      <c r="H32" s="86">
        <v>1979</v>
      </c>
      <c r="I32" s="29">
        <v>1</v>
      </c>
      <c r="J32" s="97">
        <v>850</v>
      </c>
      <c r="K32" s="116">
        <v>57.47126436781609</v>
      </c>
    </row>
    <row r="33" spans="1:11" ht="11.85" customHeight="1" x14ac:dyDescent="0.2">
      <c r="A33" s="101">
        <v>477</v>
      </c>
      <c r="B33" s="32" t="s">
        <v>1272</v>
      </c>
      <c r="C33" s="100" t="s">
        <v>134</v>
      </c>
      <c r="D33" s="100" t="s">
        <v>265</v>
      </c>
      <c r="E33" s="99" t="s">
        <v>96</v>
      </c>
      <c r="F33" s="107"/>
      <c r="G33" s="107"/>
      <c r="H33" s="86">
        <v>1976</v>
      </c>
      <c r="I33" s="29">
        <v>1</v>
      </c>
      <c r="J33" s="97">
        <v>991</v>
      </c>
      <c r="K33" s="116">
        <v>98.803589232303096</v>
      </c>
    </row>
    <row r="34" spans="1:11" ht="11.85" customHeight="1" x14ac:dyDescent="0.2">
      <c r="A34" s="101">
        <v>478</v>
      </c>
      <c r="B34" s="32" t="s">
        <v>1273</v>
      </c>
      <c r="C34" s="100" t="s">
        <v>1274</v>
      </c>
      <c r="D34" s="100" t="s">
        <v>2858</v>
      </c>
      <c r="E34" s="99" t="s">
        <v>96</v>
      </c>
      <c r="F34" s="107"/>
      <c r="G34" s="107"/>
      <c r="H34" s="86">
        <v>1967</v>
      </c>
      <c r="I34" s="29">
        <v>3</v>
      </c>
      <c r="J34" s="97">
        <v>1768</v>
      </c>
      <c r="K34" s="116">
        <v>82.965743782261853</v>
      </c>
    </row>
    <row r="35" spans="1:11" ht="11.85" customHeight="1" x14ac:dyDescent="0.2">
      <c r="A35" s="101">
        <v>479</v>
      </c>
      <c r="B35" s="32" t="s">
        <v>1275</v>
      </c>
      <c r="C35" s="100" t="s">
        <v>1276</v>
      </c>
      <c r="D35" s="100" t="s">
        <v>2859</v>
      </c>
      <c r="E35" s="99" t="s">
        <v>96</v>
      </c>
      <c r="F35" s="107"/>
      <c r="G35" s="107"/>
      <c r="H35" s="86">
        <v>1968</v>
      </c>
      <c r="I35" s="29">
        <v>4</v>
      </c>
      <c r="J35" s="97">
        <v>2730</v>
      </c>
      <c r="K35" s="116">
        <v>96.160619936597385</v>
      </c>
    </row>
    <row r="36" spans="1:11" ht="11.85" customHeight="1" x14ac:dyDescent="0.2">
      <c r="A36" s="101">
        <v>480</v>
      </c>
      <c r="B36" s="32" t="s">
        <v>1277</v>
      </c>
      <c r="C36" s="100" t="s">
        <v>1278</v>
      </c>
      <c r="D36" s="100" t="s">
        <v>2860</v>
      </c>
      <c r="E36" s="99" t="s">
        <v>96</v>
      </c>
      <c r="F36" s="107"/>
      <c r="G36" s="107"/>
      <c r="H36" s="86">
        <v>1981</v>
      </c>
      <c r="I36" s="29">
        <v>1</v>
      </c>
      <c r="J36" s="97">
        <v>681</v>
      </c>
      <c r="K36" s="116">
        <v>57.565511411665263</v>
      </c>
    </row>
    <row r="37" spans="1:11" ht="11.85" customHeight="1" x14ac:dyDescent="0.2">
      <c r="A37" s="101">
        <v>481</v>
      </c>
      <c r="B37" s="32" t="s">
        <v>1279</v>
      </c>
      <c r="C37" s="100" t="s">
        <v>1280</v>
      </c>
      <c r="D37" s="100" t="s">
        <v>2861</v>
      </c>
      <c r="E37" s="99" t="s">
        <v>96</v>
      </c>
      <c r="F37" s="107"/>
      <c r="G37" s="107"/>
      <c r="H37" s="86">
        <v>1989</v>
      </c>
      <c r="I37" s="29">
        <v>1</v>
      </c>
      <c r="J37" s="97">
        <v>3331</v>
      </c>
      <c r="K37" s="116">
        <v>60.409865796155238</v>
      </c>
    </row>
    <row r="38" spans="1:11" ht="11.85" customHeight="1" x14ac:dyDescent="0.2">
      <c r="A38" s="101">
        <v>482</v>
      </c>
      <c r="B38" s="32" t="s">
        <v>1281</v>
      </c>
      <c r="C38" s="100" t="s">
        <v>135</v>
      </c>
      <c r="D38" s="100" t="s">
        <v>177</v>
      </c>
      <c r="E38" s="99" t="s">
        <v>96</v>
      </c>
      <c r="F38" s="107"/>
      <c r="G38" s="107"/>
      <c r="H38" s="86">
        <v>1958</v>
      </c>
      <c r="I38" s="29">
        <v>2</v>
      </c>
      <c r="J38" s="97">
        <v>1010</v>
      </c>
      <c r="K38" s="116">
        <v>88.986784140969164</v>
      </c>
    </row>
    <row r="39" spans="1:11" ht="11.85" customHeight="1" x14ac:dyDescent="0.2">
      <c r="A39" s="101">
        <v>483</v>
      </c>
      <c r="B39" s="32" t="s">
        <v>1282</v>
      </c>
      <c r="C39" s="100" t="s">
        <v>1283</v>
      </c>
      <c r="D39" s="100" t="s">
        <v>2862</v>
      </c>
      <c r="E39" s="99" t="s">
        <v>96</v>
      </c>
      <c r="F39" s="107"/>
      <c r="G39" s="107"/>
      <c r="H39" s="86">
        <v>1967</v>
      </c>
      <c r="I39" s="29">
        <v>1</v>
      </c>
      <c r="J39" s="97">
        <v>2073</v>
      </c>
      <c r="K39" s="116">
        <v>48.378063010501748</v>
      </c>
    </row>
    <row r="40" spans="1:11" ht="11.85" customHeight="1" x14ac:dyDescent="0.2">
      <c r="A40" s="101">
        <v>484</v>
      </c>
      <c r="B40" s="32" t="s">
        <v>1284</v>
      </c>
      <c r="C40" s="100" t="s">
        <v>1285</v>
      </c>
      <c r="D40" s="100" t="s">
        <v>2863</v>
      </c>
      <c r="E40" s="99" t="s">
        <v>96</v>
      </c>
      <c r="F40" s="107"/>
      <c r="G40" s="107"/>
      <c r="H40" s="86">
        <v>1980</v>
      </c>
      <c r="I40" s="29">
        <v>1</v>
      </c>
      <c r="J40" s="97">
        <v>18171</v>
      </c>
      <c r="K40" s="116">
        <v>51.478837327893935</v>
      </c>
    </row>
    <row r="41" spans="1:11" ht="11.85" customHeight="1" x14ac:dyDescent="0.2">
      <c r="A41" s="101">
        <v>485</v>
      </c>
      <c r="B41" s="32" t="s">
        <v>1286</v>
      </c>
      <c r="C41" s="100" t="s">
        <v>1287</v>
      </c>
      <c r="D41" s="100" t="s">
        <v>2864</v>
      </c>
      <c r="E41" s="99" t="s">
        <v>96</v>
      </c>
      <c r="F41" s="107"/>
      <c r="G41" s="107"/>
      <c r="H41" s="86">
        <v>1965</v>
      </c>
      <c r="I41" s="29">
        <v>2</v>
      </c>
      <c r="J41" s="97">
        <v>2295</v>
      </c>
      <c r="K41" s="116">
        <v>53.873239436619713</v>
      </c>
    </row>
    <row r="42" spans="1:11" ht="11.85" customHeight="1" x14ac:dyDescent="0.2">
      <c r="A42" s="101">
        <v>486</v>
      </c>
      <c r="B42" s="32" t="s">
        <v>1288</v>
      </c>
      <c r="C42" s="100" t="s">
        <v>1289</v>
      </c>
      <c r="D42" s="100" t="s">
        <v>2865</v>
      </c>
      <c r="E42" s="99" t="s">
        <v>96</v>
      </c>
      <c r="F42" s="107"/>
      <c r="G42" s="107"/>
      <c r="H42" s="86">
        <v>1980</v>
      </c>
      <c r="I42" s="29">
        <v>1</v>
      </c>
      <c r="J42" s="97">
        <v>2523</v>
      </c>
      <c r="K42" s="116">
        <v>66.029835121695896</v>
      </c>
    </row>
    <row r="43" spans="1:11" ht="11.85" customHeight="1" x14ac:dyDescent="0.2">
      <c r="A43" s="101">
        <v>487</v>
      </c>
      <c r="B43" s="32" t="s">
        <v>1290</v>
      </c>
      <c r="C43" s="100" t="s">
        <v>1291</v>
      </c>
      <c r="D43" s="100" t="s">
        <v>2866</v>
      </c>
      <c r="E43" s="99" t="s">
        <v>96</v>
      </c>
      <c r="F43" s="107"/>
      <c r="G43" s="107"/>
      <c r="H43" s="86">
        <v>1974</v>
      </c>
      <c r="I43" s="29">
        <v>1</v>
      </c>
      <c r="J43" s="97">
        <v>2039</v>
      </c>
      <c r="K43" s="116">
        <v>53.984643897272967</v>
      </c>
    </row>
    <row r="44" spans="1:11" ht="11.85" customHeight="1" x14ac:dyDescent="0.2">
      <c r="A44" s="101">
        <v>488</v>
      </c>
      <c r="B44" s="32" t="s">
        <v>1292</v>
      </c>
      <c r="C44" s="100" t="s">
        <v>1293</v>
      </c>
      <c r="D44" s="100" t="s">
        <v>2867</v>
      </c>
      <c r="E44" s="99" t="s">
        <v>96</v>
      </c>
      <c r="F44" s="107"/>
      <c r="G44" s="107"/>
      <c r="H44" s="86">
        <v>1968</v>
      </c>
      <c r="I44" s="29">
        <v>2</v>
      </c>
      <c r="J44" s="97">
        <v>788</v>
      </c>
      <c r="K44" s="116">
        <v>90.057142857142864</v>
      </c>
    </row>
    <row r="45" spans="1:11" ht="11.85" customHeight="1" x14ac:dyDescent="0.2">
      <c r="A45" s="101">
        <v>489</v>
      </c>
      <c r="B45" s="32" t="s">
        <v>1294</v>
      </c>
      <c r="C45" s="100" t="s">
        <v>1295</v>
      </c>
      <c r="D45" s="100" t="s">
        <v>2868</v>
      </c>
      <c r="E45" s="99" t="s">
        <v>96</v>
      </c>
      <c r="F45" s="107"/>
      <c r="G45" s="107"/>
      <c r="H45" s="86">
        <v>1963</v>
      </c>
      <c r="I45" s="29">
        <v>5</v>
      </c>
      <c r="J45" s="97">
        <v>1141</v>
      </c>
      <c r="K45" s="116">
        <v>98.44693701466781</v>
      </c>
    </row>
    <row r="46" spans="1:11" ht="11.85" customHeight="1" x14ac:dyDescent="0.2">
      <c r="A46" s="101">
        <v>490</v>
      </c>
      <c r="B46" s="32" t="s">
        <v>1296</v>
      </c>
      <c r="C46" s="100" t="s">
        <v>1297</v>
      </c>
      <c r="D46" s="100" t="s">
        <v>2869</v>
      </c>
      <c r="E46" s="99" t="s">
        <v>96</v>
      </c>
      <c r="F46" s="107"/>
      <c r="G46" s="107"/>
      <c r="H46" s="86">
        <v>1981</v>
      </c>
      <c r="I46" s="29">
        <v>2</v>
      </c>
      <c r="J46" s="97">
        <v>511</v>
      </c>
      <c r="K46" s="116">
        <v>81.629392971246006</v>
      </c>
    </row>
    <row r="47" spans="1:11" ht="11.85" customHeight="1" x14ac:dyDescent="0.2">
      <c r="A47" s="101">
        <v>491</v>
      </c>
      <c r="B47" s="32" t="s">
        <v>1298</v>
      </c>
      <c r="C47" s="100" t="s">
        <v>1299</v>
      </c>
      <c r="D47" s="100" t="s">
        <v>2870</v>
      </c>
      <c r="E47" s="99" t="s">
        <v>96</v>
      </c>
      <c r="F47" s="107" t="s">
        <v>1246</v>
      </c>
      <c r="G47" s="107"/>
      <c r="H47" s="86">
        <v>1983</v>
      </c>
      <c r="I47" s="29">
        <v>1</v>
      </c>
      <c r="J47" s="97">
        <v>536</v>
      </c>
      <c r="K47" s="116">
        <v>96.057347670250891</v>
      </c>
    </row>
    <row r="48" spans="1:11" ht="11.85" customHeight="1" x14ac:dyDescent="0.2">
      <c r="A48" s="101">
        <v>492</v>
      </c>
      <c r="B48" s="32" t="s">
        <v>1300</v>
      </c>
      <c r="C48" s="100" t="s">
        <v>1301</v>
      </c>
      <c r="D48" s="100" t="s">
        <v>2871</v>
      </c>
      <c r="E48" s="99" t="s">
        <v>96</v>
      </c>
      <c r="F48" s="107"/>
      <c r="G48" s="107"/>
      <c r="H48" s="86">
        <v>1962</v>
      </c>
      <c r="I48" s="29">
        <v>4</v>
      </c>
      <c r="J48" s="97">
        <v>1084</v>
      </c>
      <c r="K48" s="116">
        <v>61.416430594900852</v>
      </c>
    </row>
    <row r="49" spans="1:11" ht="11.85" customHeight="1" x14ac:dyDescent="0.2">
      <c r="A49" s="101">
        <v>493</v>
      </c>
      <c r="B49" s="32" t="s">
        <v>1302</v>
      </c>
      <c r="C49" s="100" t="s">
        <v>1303</v>
      </c>
      <c r="D49" s="100" t="s">
        <v>2872</v>
      </c>
      <c r="E49" s="99" t="s">
        <v>96</v>
      </c>
      <c r="F49" s="107" t="s">
        <v>1246</v>
      </c>
      <c r="G49" s="107"/>
      <c r="H49" s="86">
        <v>1978</v>
      </c>
      <c r="I49" s="29">
        <v>1</v>
      </c>
      <c r="J49" s="97">
        <v>1257</v>
      </c>
      <c r="K49" s="116">
        <v>51.85643564356436</v>
      </c>
    </row>
    <row r="50" spans="1:11" ht="11.85" customHeight="1" x14ac:dyDescent="0.2">
      <c r="A50" s="101">
        <v>494</v>
      </c>
      <c r="B50" s="32" t="s">
        <v>1304</v>
      </c>
      <c r="C50" s="100" t="s">
        <v>1305</v>
      </c>
      <c r="D50" s="100" t="s">
        <v>2873</v>
      </c>
      <c r="E50" s="99" t="s">
        <v>96</v>
      </c>
      <c r="F50" s="107"/>
      <c r="G50" s="107"/>
      <c r="H50" s="86">
        <v>1960</v>
      </c>
      <c r="I50" s="29">
        <v>1</v>
      </c>
      <c r="J50" s="97">
        <v>1199</v>
      </c>
      <c r="K50" s="116">
        <v>39.414858645627874</v>
      </c>
    </row>
    <row r="51" spans="1:11" ht="11.85" customHeight="1" x14ac:dyDescent="0.2">
      <c r="A51" s="101">
        <v>495</v>
      </c>
      <c r="B51" s="32" t="s">
        <v>1306</v>
      </c>
      <c r="C51" s="100" t="s">
        <v>1307</v>
      </c>
      <c r="D51" s="100" t="s">
        <v>2874</v>
      </c>
      <c r="E51" s="99" t="s">
        <v>96</v>
      </c>
      <c r="F51" s="107"/>
      <c r="G51" s="107"/>
      <c r="H51" s="86">
        <v>1971</v>
      </c>
      <c r="I51" s="29">
        <v>1</v>
      </c>
      <c r="J51" s="97">
        <v>255</v>
      </c>
      <c r="K51" s="116">
        <v>50.695825049701796</v>
      </c>
    </row>
    <row r="52" spans="1:11" ht="11.85" customHeight="1" x14ac:dyDescent="0.2">
      <c r="A52" s="101">
        <v>496</v>
      </c>
      <c r="B52" s="32" t="s">
        <v>1308</v>
      </c>
      <c r="C52" s="100" t="s">
        <v>1309</v>
      </c>
      <c r="D52" s="100" t="s">
        <v>2875</v>
      </c>
      <c r="E52" s="99" t="s">
        <v>96</v>
      </c>
      <c r="F52" s="107"/>
      <c r="G52" s="107"/>
      <c r="H52" s="86">
        <v>1962</v>
      </c>
      <c r="I52" s="29">
        <v>3</v>
      </c>
      <c r="J52" s="97">
        <v>2580</v>
      </c>
      <c r="K52" s="116">
        <v>95.0976778474014</v>
      </c>
    </row>
    <row r="53" spans="1:11" ht="11.85" customHeight="1" x14ac:dyDescent="0.2">
      <c r="A53" s="101">
        <v>497</v>
      </c>
      <c r="B53" s="32" t="s">
        <v>1310</v>
      </c>
      <c r="C53" s="100" t="s">
        <v>1311</v>
      </c>
      <c r="D53" s="100" t="s">
        <v>2876</v>
      </c>
      <c r="E53" s="99" t="s">
        <v>96</v>
      </c>
      <c r="F53" s="107" t="s">
        <v>1246</v>
      </c>
      <c r="G53" s="107"/>
      <c r="H53" s="86">
        <v>1970</v>
      </c>
      <c r="I53" s="29">
        <v>2</v>
      </c>
      <c r="J53" s="97">
        <v>1287</v>
      </c>
      <c r="K53" s="116">
        <v>49.557181363111283</v>
      </c>
    </row>
    <row r="54" spans="1:11" ht="11.85" customHeight="1" x14ac:dyDescent="0.2">
      <c r="A54" s="101">
        <v>498</v>
      </c>
      <c r="B54" s="32" t="s">
        <v>1312</v>
      </c>
      <c r="C54" s="100" t="s">
        <v>1313</v>
      </c>
      <c r="D54" s="100" t="s">
        <v>2877</v>
      </c>
      <c r="E54" s="99" t="s">
        <v>96</v>
      </c>
      <c r="F54" s="107"/>
      <c r="G54" s="107"/>
      <c r="H54" s="86">
        <v>1966</v>
      </c>
      <c r="I54" s="29">
        <v>3</v>
      </c>
      <c r="J54" s="97">
        <v>505</v>
      </c>
      <c r="K54" s="116">
        <v>65.584415584415595</v>
      </c>
    </row>
    <row r="55" spans="1:11" ht="11.85" customHeight="1" x14ac:dyDescent="0.2">
      <c r="A55" s="101">
        <v>499</v>
      </c>
      <c r="B55" s="32" t="s">
        <v>1314</v>
      </c>
      <c r="C55" s="100" t="s">
        <v>136</v>
      </c>
      <c r="D55" s="100" t="s">
        <v>180</v>
      </c>
      <c r="E55" s="99" t="s">
        <v>96</v>
      </c>
      <c r="F55" s="107"/>
      <c r="G55" s="107"/>
      <c r="H55" s="86">
        <v>1995</v>
      </c>
      <c r="I55" s="29">
        <v>1</v>
      </c>
      <c r="J55" s="97">
        <v>971</v>
      </c>
      <c r="K55" s="116">
        <v>56.159629843840378</v>
      </c>
    </row>
    <row r="56" spans="1:11" ht="11.85" customHeight="1" x14ac:dyDescent="0.2">
      <c r="A56" s="101">
        <v>500</v>
      </c>
      <c r="B56" s="32" t="s">
        <v>1315</v>
      </c>
      <c r="C56" s="100" t="s">
        <v>1316</v>
      </c>
      <c r="D56" s="100" t="s">
        <v>2878</v>
      </c>
      <c r="E56" s="99" t="s">
        <v>96</v>
      </c>
      <c r="F56" s="107"/>
      <c r="G56" s="107"/>
      <c r="H56" s="86">
        <v>1994</v>
      </c>
      <c r="I56" s="29">
        <v>1</v>
      </c>
      <c r="J56" s="97">
        <v>753</v>
      </c>
      <c r="K56" s="116">
        <v>55.408388520971307</v>
      </c>
    </row>
    <row r="57" spans="1:11" ht="11.85" customHeight="1" x14ac:dyDescent="0.2">
      <c r="A57" s="101">
        <v>501</v>
      </c>
      <c r="B57" s="32" t="s">
        <v>1317</v>
      </c>
      <c r="C57" s="100" t="s">
        <v>137</v>
      </c>
      <c r="D57" s="100" t="s">
        <v>179</v>
      </c>
      <c r="E57" s="99" t="s">
        <v>96</v>
      </c>
      <c r="F57" s="107"/>
      <c r="G57" s="107"/>
      <c r="H57" s="86">
        <v>1958</v>
      </c>
      <c r="I57" s="29">
        <v>5</v>
      </c>
      <c r="J57" s="97">
        <v>564</v>
      </c>
      <c r="K57" s="116">
        <v>94.949494949494948</v>
      </c>
    </row>
    <row r="58" spans="1:11" ht="11.85" customHeight="1" x14ac:dyDescent="0.2">
      <c r="A58" s="101">
        <v>502</v>
      </c>
      <c r="B58" s="32" t="s">
        <v>1318</v>
      </c>
      <c r="C58" s="100" t="s">
        <v>1319</v>
      </c>
      <c r="D58" s="100" t="s">
        <v>2879</v>
      </c>
      <c r="E58" s="99" t="s">
        <v>96</v>
      </c>
      <c r="F58" s="107"/>
      <c r="G58" s="107"/>
      <c r="H58" s="86">
        <v>1976</v>
      </c>
      <c r="I58" s="29">
        <v>2</v>
      </c>
      <c r="J58" s="97">
        <v>1233</v>
      </c>
      <c r="K58" s="116">
        <v>77.110694183864908</v>
      </c>
    </row>
    <row r="59" spans="1:11" ht="11.85" customHeight="1" x14ac:dyDescent="0.2">
      <c r="A59" s="101">
        <v>503</v>
      </c>
      <c r="B59" s="32" t="s">
        <v>1320</v>
      </c>
      <c r="C59" s="100" t="s">
        <v>1321</v>
      </c>
      <c r="D59" s="100" t="s">
        <v>2880</v>
      </c>
      <c r="E59" s="99" t="s">
        <v>96</v>
      </c>
      <c r="F59" s="107"/>
      <c r="G59" s="107"/>
      <c r="H59" s="86">
        <v>1967</v>
      </c>
      <c r="I59" s="29">
        <v>2</v>
      </c>
      <c r="J59" s="97">
        <v>885</v>
      </c>
      <c r="K59" s="116">
        <v>98.772321428571431</v>
      </c>
    </row>
    <row r="60" spans="1:11" x14ac:dyDescent="0.2">
      <c r="A60" s="101">
        <v>504</v>
      </c>
      <c r="B60" s="32" t="s">
        <v>1322</v>
      </c>
      <c r="C60" s="100" t="s">
        <v>1323</v>
      </c>
      <c r="D60" s="100" t="s">
        <v>2881</v>
      </c>
      <c r="E60" s="99" t="s">
        <v>96</v>
      </c>
      <c r="F60" s="99"/>
      <c r="G60" s="99"/>
      <c r="H60" s="100">
        <v>1966</v>
      </c>
      <c r="I60" s="29">
        <v>2</v>
      </c>
      <c r="J60" s="97">
        <v>682</v>
      </c>
      <c r="K60" s="116">
        <v>99.127906976744185</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47" priority="7" operator="equal">
      <formula>"Stichwahl erforderlich"</formula>
    </cfRule>
    <cfRule type="cellIs" dxfId="46" priority="8" operator="equal">
      <formula>"Neuwahl erforderlich"</formula>
    </cfRule>
  </conditionalFormatting>
  <conditionalFormatting sqref="I5:K60">
    <cfRule type="cellIs" dxfId="45" priority="1" stopIfTrue="1" operator="equal">
      <formula>"."</formula>
    </cfRule>
    <cfRule type="cellIs" dxfId="44" priority="2" stopIfTrue="1" operator="equal">
      <formula>"..."</formula>
    </cfRule>
  </conditionalFormatting>
  <pageMargins left="0.59055118110236227" right="0.59055118110236227" top="0.62992125984251968" bottom="1.0236220472440944" header="0.51181102362204722" footer="0.55118110236220474"/>
  <pageSetup paperSize="9" firstPageNumber="63" orientation="portrait" useFirstPageNumber="1" r:id="rId1"/>
  <headerFooter>
    <oddFooter>&amp;C&amp;8&amp;P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D384BB-E62C-4C8A-9CD2-8981CAE345ED}">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505</v>
      </c>
      <c r="B5" s="32" t="s">
        <v>1324</v>
      </c>
      <c r="C5" s="100" t="s">
        <v>1325</v>
      </c>
      <c r="D5" s="100" t="s">
        <v>2882</v>
      </c>
      <c r="E5" s="99" t="s">
        <v>96</v>
      </c>
      <c r="F5" s="107"/>
      <c r="G5" s="107"/>
      <c r="H5" s="86">
        <v>1976</v>
      </c>
      <c r="I5" s="29">
        <v>1</v>
      </c>
      <c r="J5" s="114">
        <v>775</v>
      </c>
      <c r="K5" s="115">
        <v>79.405737704918039</v>
      </c>
    </row>
    <row r="6" spans="1:11" s="45" customFormat="1" ht="11.85" customHeight="1" x14ac:dyDescent="0.2">
      <c r="A6" s="101">
        <v>506</v>
      </c>
      <c r="B6" s="106" t="s">
        <v>1326</v>
      </c>
      <c r="C6" s="106" t="s">
        <v>1327</v>
      </c>
      <c r="D6" s="98" t="s">
        <v>2883</v>
      </c>
      <c r="E6" s="108" t="s">
        <v>96</v>
      </c>
      <c r="F6" s="109"/>
      <c r="G6" s="109"/>
      <c r="H6" s="86">
        <v>1989</v>
      </c>
      <c r="I6" s="29">
        <v>1</v>
      </c>
      <c r="J6" s="97">
        <v>1973</v>
      </c>
      <c r="K6" s="116">
        <v>58.476585655008897</v>
      </c>
    </row>
    <row r="7" spans="1:11" s="45" customFormat="1" ht="11.85" customHeight="1" x14ac:dyDescent="0.2">
      <c r="A7" s="101">
        <v>507</v>
      </c>
      <c r="B7" s="67" t="s">
        <v>1328</v>
      </c>
      <c r="C7" s="86" t="s">
        <v>138</v>
      </c>
      <c r="D7" s="98" t="s">
        <v>256</v>
      </c>
      <c r="E7" s="108" t="s">
        <v>96</v>
      </c>
      <c r="F7" s="109"/>
      <c r="G7" s="109"/>
      <c r="H7" s="86">
        <v>1962</v>
      </c>
      <c r="I7" s="29">
        <v>3</v>
      </c>
      <c r="J7" s="97">
        <v>1757</v>
      </c>
      <c r="K7" s="116">
        <v>91.605839416058402</v>
      </c>
    </row>
    <row r="8" spans="1:11" s="45" customFormat="1" ht="11.85" customHeight="1" x14ac:dyDescent="0.2">
      <c r="A8" s="101">
        <v>508</v>
      </c>
      <c r="B8" s="67" t="s">
        <v>1329</v>
      </c>
      <c r="C8" s="86" t="s">
        <v>1330</v>
      </c>
      <c r="D8" s="86" t="s">
        <v>2884</v>
      </c>
      <c r="E8" s="64" t="s">
        <v>96</v>
      </c>
      <c r="F8" s="109"/>
      <c r="G8" s="109"/>
      <c r="H8" s="86">
        <v>1967</v>
      </c>
      <c r="I8" s="29">
        <v>3</v>
      </c>
      <c r="J8" s="97">
        <v>920</v>
      </c>
      <c r="K8" s="116">
        <v>97.560975609756099</v>
      </c>
    </row>
    <row r="9" spans="1:11" s="45" customFormat="1" ht="11.85" customHeight="1" x14ac:dyDescent="0.2">
      <c r="A9" s="101">
        <v>509</v>
      </c>
      <c r="B9" s="67" t="s">
        <v>1331</v>
      </c>
      <c r="C9" s="86" t="s">
        <v>1332</v>
      </c>
      <c r="D9" s="86" t="s">
        <v>2885</v>
      </c>
      <c r="E9" s="64" t="s">
        <v>96</v>
      </c>
      <c r="F9" s="109"/>
      <c r="G9" s="109"/>
      <c r="H9" s="86">
        <v>1986</v>
      </c>
      <c r="I9" s="29">
        <v>1</v>
      </c>
      <c r="J9" s="97">
        <v>3778</v>
      </c>
      <c r="K9" s="116">
        <v>51.647300068352699</v>
      </c>
    </row>
    <row r="10" spans="1:11" s="45" customFormat="1" ht="11.85" customHeight="1" x14ac:dyDescent="0.2">
      <c r="A10" s="101">
        <v>510</v>
      </c>
      <c r="B10" s="67" t="s">
        <v>1333</v>
      </c>
      <c r="C10" s="83" t="s">
        <v>1334</v>
      </c>
      <c r="D10" s="84" t="s">
        <v>2886</v>
      </c>
      <c r="E10" s="103" t="s">
        <v>96</v>
      </c>
      <c r="F10" s="109"/>
      <c r="G10" s="109"/>
      <c r="H10" s="84">
        <v>1976</v>
      </c>
      <c r="I10" s="29">
        <v>2</v>
      </c>
      <c r="J10" s="97">
        <v>2523</v>
      </c>
      <c r="K10" s="116">
        <v>96.114285714285714</v>
      </c>
    </row>
    <row r="11" spans="1:11" s="45" customFormat="1" ht="11.85" customHeight="1" x14ac:dyDescent="0.2">
      <c r="A11" s="101">
        <v>511</v>
      </c>
      <c r="B11" s="67" t="s">
        <v>1335</v>
      </c>
      <c r="C11" s="83" t="s">
        <v>1336</v>
      </c>
      <c r="D11" s="84" t="s">
        <v>2887</v>
      </c>
      <c r="E11" s="103" t="s">
        <v>96</v>
      </c>
      <c r="F11" s="109"/>
      <c r="G11" s="109"/>
      <c r="H11" s="84">
        <v>1985</v>
      </c>
      <c r="I11" s="29">
        <v>1</v>
      </c>
      <c r="J11" s="97">
        <v>974</v>
      </c>
      <c r="K11" s="116">
        <v>57.94170136823319</v>
      </c>
    </row>
    <row r="12" spans="1:11" s="45" customFormat="1" ht="11.85" customHeight="1" x14ac:dyDescent="0.2">
      <c r="A12" s="101">
        <v>512</v>
      </c>
      <c r="B12" s="32" t="s">
        <v>1337</v>
      </c>
      <c r="C12" s="83" t="s">
        <v>1338</v>
      </c>
      <c r="D12" s="84" t="s">
        <v>2888</v>
      </c>
      <c r="E12" s="103" t="s">
        <v>96</v>
      </c>
      <c r="F12" s="107"/>
      <c r="G12" s="107"/>
      <c r="H12" s="84">
        <v>1979</v>
      </c>
      <c r="I12" s="29">
        <v>1</v>
      </c>
      <c r="J12" s="97">
        <v>1293</v>
      </c>
      <c r="K12" s="116">
        <v>69.292604501607713</v>
      </c>
    </row>
    <row r="13" spans="1:11" s="45" customFormat="1" ht="11.85" customHeight="1" x14ac:dyDescent="0.2">
      <c r="A13" s="101">
        <v>513</v>
      </c>
      <c r="B13" s="32" t="s">
        <v>1339</v>
      </c>
      <c r="C13" s="83" t="s">
        <v>1340</v>
      </c>
      <c r="D13" s="84" t="s">
        <v>2889</v>
      </c>
      <c r="E13" s="103" t="s">
        <v>96</v>
      </c>
      <c r="F13" s="107"/>
      <c r="G13" s="107"/>
      <c r="H13" s="84">
        <v>1968</v>
      </c>
      <c r="I13" s="29">
        <v>3</v>
      </c>
      <c r="J13" s="97">
        <v>1035</v>
      </c>
      <c r="K13" s="116">
        <v>84.283387622149846</v>
      </c>
    </row>
    <row r="14" spans="1:11" s="45" customFormat="1" ht="11.85" customHeight="1" x14ac:dyDescent="0.2">
      <c r="A14" s="101">
        <v>514</v>
      </c>
      <c r="B14" s="32" t="s">
        <v>1341</v>
      </c>
      <c r="C14" s="83" t="s">
        <v>1342</v>
      </c>
      <c r="D14" s="84" t="s">
        <v>2890</v>
      </c>
      <c r="E14" s="103" t="s">
        <v>96</v>
      </c>
      <c r="F14" s="107"/>
      <c r="G14" s="107"/>
      <c r="H14" s="84">
        <v>1965</v>
      </c>
      <c r="I14" s="29">
        <v>3</v>
      </c>
      <c r="J14" s="97">
        <v>1146</v>
      </c>
      <c r="K14" s="116">
        <v>53.929411764705883</v>
      </c>
    </row>
    <row r="15" spans="1:11" s="45" customFormat="1" ht="11.85" customHeight="1" x14ac:dyDescent="0.2">
      <c r="A15" s="101">
        <v>515</v>
      </c>
      <c r="B15" s="32" t="s">
        <v>1343</v>
      </c>
      <c r="C15" s="83" t="s">
        <v>1344</v>
      </c>
      <c r="D15" s="84" t="s">
        <v>2891</v>
      </c>
      <c r="E15" s="103" t="s">
        <v>96</v>
      </c>
      <c r="F15" s="107"/>
      <c r="G15" s="107"/>
      <c r="H15" s="84">
        <v>1963</v>
      </c>
      <c r="I15" s="29">
        <v>1</v>
      </c>
      <c r="J15" s="97">
        <v>1463</v>
      </c>
      <c r="K15" s="116">
        <v>46.064231738035268</v>
      </c>
    </row>
    <row r="16" spans="1:11" s="45" customFormat="1" ht="11.85" customHeight="1" x14ac:dyDescent="0.2">
      <c r="A16" s="101">
        <v>516</v>
      </c>
      <c r="B16" s="32" t="s">
        <v>1345</v>
      </c>
      <c r="C16" s="83" t="s">
        <v>1346</v>
      </c>
      <c r="D16" s="84" t="s">
        <v>2892</v>
      </c>
      <c r="E16" s="103" t="s">
        <v>96</v>
      </c>
      <c r="F16" s="107"/>
      <c r="G16" s="107"/>
      <c r="H16" s="84">
        <v>1972</v>
      </c>
      <c r="I16" s="29">
        <v>1</v>
      </c>
      <c r="J16" s="97">
        <v>1301</v>
      </c>
      <c r="K16" s="116">
        <v>53.605274000824068</v>
      </c>
    </row>
    <row r="17" spans="1:11" s="45" customFormat="1" ht="11.85" customHeight="1" x14ac:dyDescent="0.2">
      <c r="A17" s="101">
        <v>517</v>
      </c>
      <c r="B17" s="32" t="s">
        <v>1347</v>
      </c>
      <c r="C17" s="83" t="s">
        <v>1348</v>
      </c>
      <c r="D17" s="84" t="s">
        <v>2893</v>
      </c>
      <c r="E17" s="103" t="s">
        <v>96</v>
      </c>
      <c r="F17" s="107"/>
      <c r="G17" s="107"/>
      <c r="H17" s="84">
        <v>1971</v>
      </c>
      <c r="I17" s="29">
        <v>3</v>
      </c>
      <c r="J17" s="97">
        <v>1210</v>
      </c>
      <c r="K17" s="116">
        <v>85.998578535891966</v>
      </c>
    </row>
    <row r="18" spans="1:11" s="45" customFormat="1" ht="11.85" customHeight="1" x14ac:dyDescent="0.2">
      <c r="A18" s="101">
        <v>518</v>
      </c>
      <c r="B18" s="32" t="s">
        <v>1349</v>
      </c>
      <c r="C18" s="83" t="s">
        <v>1350</v>
      </c>
      <c r="D18" s="84" t="s">
        <v>2894</v>
      </c>
      <c r="E18" s="103" t="s">
        <v>96</v>
      </c>
      <c r="F18" s="107"/>
      <c r="G18" s="107"/>
      <c r="H18" s="84">
        <v>1984</v>
      </c>
      <c r="I18" s="29">
        <v>1</v>
      </c>
      <c r="J18" s="97">
        <v>1874</v>
      </c>
      <c r="K18" s="116">
        <v>52.878103837471777</v>
      </c>
    </row>
    <row r="19" spans="1:11" s="45" customFormat="1" ht="11.85" customHeight="1" x14ac:dyDescent="0.2">
      <c r="A19" s="101">
        <v>519</v>
      </c>
      <c r="B19" s="32" t="s">
        <v>1351</v>
      </c>
      <c r="C19" s="83" t="s">
        <v>1352</v>
      </c>
      <c r="D19" s="84" t="s">
        <v>2895</v>
      </c>
      <c r="E19" s="103" t="s">
        <v>96</v>
      </c>
      <c r="F19" s="107"/>
      <c r="G19" s="107"/>
      <c r="H19" s="84">
        <v>1975</v>
      </c>
      <c r="I19" s="29">
        <v>1</v>
      </c>
      <c r="J19" s="97">
        <v>2040</v>
      </c>
      <c r="K19" s="116">
        <v>69.743589743589737</v>
      </c>
    </row>
    <row r="20" spans="1:11" s="45" customFormat="1" ht="11.85" customHeight="1" x14ac:dyDescent="0.2">
      <c r="A20" s="101">
        <v>520</v>
      </c>
      <c r="B20" s="32" t="s">
        <v>1353</v>
      </c>
      <c r="C20" s="83" t="s">
        <v>139</v>
      </c>
      <c r="D20" s="84" t="s">
        <v>182</v>
      </c>
      <c r="E20" s="103" t="s">
        <v>96</v>
      </c>
      <c r="F20" s="107"/>
      <c r="G20" s="107"/>
      <c r="H20" s="84">
        <v>1996</v>
      </c>
      <c r="I20" s="29">
        <v>1</v>
      </c>
      <c r="J20" s="97">
        <v>725</v>
      </c>
      <c r="K20" s="116">
        <v>56.996855345911946</v>
      </c>
    </row>
    <row r="21" spans="1:11" s="45" customFormat="1" ht="11.85" customHeight="1" x14ac:dyDescent="0.2">
      <c r="A21" s="101">
        <v>521</v>
      </c>
      <c r="B21" s="32" t="s">
        <v>1354</v>
      </c>
      <c r="C21" s="83" t="s">
        <v>1355</v>
      </c>
      <c r="D21" s="84" t="s">
        <v>2896</v>
      </c>
      <c r="E21" s="103" t="s">
        <v>96</v>
      </c>
      <c r="F21" s="107"/>
      <c r="G21" s="107"/>
      <c r="H21" s="84">
        <v>1961</v>
      </c>
      <c r="I21" s="29">
        <v>2</v>
      </c>
      <c r="J21" s="97">
        <v>3076</v>
      </c>
      <c r="K21" s="116">
        <v>95.975039001560063</v>
      </c>
    </row>
    <row r="22" spans="1:11" ht="11.85" customHeight="1" x14ac:dyDescent="0.2">
      <c r="A22" s="101">
        <v>522</v>
      </c>
      <c r="B22" s="32" t="s">
        <v>1356</v>
      </c>
      <c r="C22" s="100" t="s">
        <v>1357</v>
      </c>
      <c r="D22" s="100" t="s">
        <v>2897</v>
      </c>
      <c r="E22" s="99" t="s">
        <v>96</v>
      </c>
      <c r="F22" s="107"/>
      <c r="G22" s="107"/>
      <c r="H22" s="86">
        <v>1988</v>
      </c>
      <c r="I22" s="29">
        <v>1</v>
      </c>
      <c r="J22" s="97">
        <v>1481</v>
      </c>
      <c r="K22" s="116">
        <v>56.983455175067334</v>
      </c>
    </row>
    <row r="23" spans="1:11" ht="11.85" customHeight="1" x14ac:dyDescent="0.2">
      <c r="A23" s="101">
        <v>523</v>
      </c>
      <c r="B23" s="32" t="s">
        <v>1358</v>
      </c>
      <c r="C23" s="100" t="s">
        <v>1359</v>
      </c>
      <c r="D23" s="100" t="s">
        <v>2898</v>
      </c>
      <c r="E23" s="99" t="s">
        <v>96</v>
      </c>
      <c r="F23" s="107" t="s">
        <v>1246</v>
      </c>
      <c r="G23" s="107"/>
      <c r="H23" s="86">
        <v>1987</v>
      </c>
      <c r="I23" s="29">
        <v>1</v>
      </c>
      <c r="J23" s="97">
        <v>2068</v>
      </c>
      <c r="K23" s="116">
        <v>97.455230914231862</v>
      </c>
    </row>
    <row r="24" spans="1:11" ht="11.85" customHeight="1" x14ac:dyDescent="0.2">
      <c r="A24" s="101">
        <v>524</v>
      </c>
      <c r="B24" s="32" t="s">
        <v>1360</v>
      </c>
      <c r="C24" s="100" t="s">
        <v>1361</v>
      </c>
      <c r="D24" s="100" t="s">
        <v>2899</v>
      </c>
      <c r="E24" s="99" t="s">
        <v>96</v>
      </c>
      <c r="F24" s="107"/>
      <c r="G24" s="107"/>
      <c r="H24" s="86">
        <v>1968</v>
      </c>
      <c r="I24" s="29">
        <v>1</v>
      </c>
      <c r="J24" s="97">
        <v>2373</v>
      </c>
      <c r="K24" s="116">
        <v>51.902887139107612</v>
      </c>
    </row>
    <row r="25" spans="1:11" ht="11.85" customHeight="1" x14ac:dyDescent="0.2">
      <c r="A25" s="101">
        <v>525</v>
      </c>
      <c r="B25" s="32" t="s">
        <v>1362</v>
      </c>
      <c r="C25" s="100" t="s">
        <v>140</v>
      </c>
      <c r="D25" s="100" t="s">
        <v>181</v>
      </c>
      <c r="E25" s="99" t="s">
        <v>96</v>
      </c>
      <c r="F25" s="107"/>
      <c r="G25" s="107"/>
      <c r="H25" s="86">
        <v>1957</v>
      </c>
      <c r="I25" s="29">
        <v>4</v>
      </c>
      <c r="J25" s="97">
        <v>1403</v>
      </c>
      <c r="K25" s="116">
        <v>93.84615384615384</v>
      </c>
    </row>
    <row r="26" spans="1:11" ht="11.85" customHeight="1" x14ac:dyDescent="0.2">
      <c r="A26" s="101">
        <v>526</v>
      </c>
      <c r="B26" s="32" t="s">
        <v>1363</v>
      </c>
      <c r="C26" s="100" t="s">
        <v>1364</v>
      </c>
      <c r="D26" s="100" t="s">
        <v>2900</v>
      </c>
      <c r="E26" s="99" t="s">
        <v>96</v>
      </c>
      <c r="F26" s="107" t="s">
        <v>1246</v>
      </c>
      <c r="G26" s="107"/>
      <c r="H26" s="86">
        <v>1992</v>
      </c>
      <c r="I26" s="29">
        <v>1</v>
      </c>
      <c r="J26" s="97">
        <v>686</v>
      </c>
      <c r="K26" s="116">
        <v>52.809853733641262</v>
      </c>
    </row>
    <row r="27" spans="1:11" ht="11.85" customHeight="1" x14ac:dyDescent="0.2">
      <c r="A27" s="101">
        <v>527</v>
      </c>
      <c r="B27" s="32" t="s">
        <v>1365</v>
      </c>
      <c r="C27" s="100" t="s">
        <v>1366</v>
      </c>
      <c r="D27" s="100" t="s">
        <v>2901</v>
      </c>
      <c r="E27" s="99" t="s">
        <v>96</v>
      </c>
      <c r="F27" s="107"/>
      <c r="G27" s="107"/>
      <c r="H27" s="86">
        <v>1974</v>
      </c>
      <c r="I27" s="29">
        <v>2</v>
      </c>
      <c r="J27" s="97">
        <v>1603</v>
      </c>
      <c r="K27" s="116">
        <v>97.210430563978164</v>
      </c>
    </row>
    <row r="28" spans="1:11" ht="11.85" customHeight="1" x14ac:dyDescent="0.2">
      <c r="A28" s="101">
        <v>528</v>
      </c>
      <c r="B28" s="32" t="s">
        <v>1367</v>
      </c>
      <c r="C28" s="100" t="s">
        <v>1368</v>
      </c>
      <c r="D28" s="100" t="s">
        <v>2902</v>
      </c>
      <c r="E28" s="99" t="s">
        <v>96</v>
      </c>
      <c r="F28" s="107"/>
      <c r="G28" s="107"/>
      <c r="H28" s="86">
        <v>1981</v>
      </c>
      <c r="I28" s="29">
        <v>1</v>
      </c>
      <c r="J28" s="97">
        <v>2710</v>
      </c>
      <c r="K28" s="116">
        <v>74.67621934417194</v>
      </c>
    </row>
    <row r="29" spans="1:11" ht="11.85" customHeight="1" x14ac:dyDescent="0.2">
      <c r="A29" s="101">
        <v>529</v>
      </c>
      <c r="B29" s="32" t="s">
        <v>1369</v>
      </c>
      <c r="C29" s="100" t="s">
        <v>1370</v>
      </c>
      <c r="D29" s="100" t="s">
        <v>2903</v>
      </c>
      <c r="E29" s="99" t="s">
        <v>96</v>
      </c>
      <c r="F29" s="107"/>
      <c r="G29" s="107"/>
      <c r="H29" s="86">
        <v>1973</v>
      </c>
      <c r="I29" s="29">
        <v>2</v>
      </c>
      <c r="J29" s="97">
        <v>1036</v>
      </c>
      <c r="K29" s="116">
        <v>65.528146742567998</v>
      </c>
    </row>
    <row r="30" spans="1:11" ht="11.85" customHeight="1" x14ac:dyDescent="0.2">
      <c r="A30" s="101">
        <v>530</v>
      </c>
      <c r="B30" s="32" t="s">
        <v>1371</v>
      </c>
      <c r="C30" s="100" t="s">
        <v>1372</v>
      </c>
      <c r="D30" s="100" t="s">
        <v>3442</v>
      </c>
      <c r="E30" s="99" t="s">
        <v>96</v>
      </c>
      <c r="F30" s="107"/>
      <c r="G30" s="107"/>
      <c r="H30" s="86">
        <v>1971</v>
      </c>
      <c r="I30" s="29">
        <v>2</v>
      </c>
      <c r="J30" s="97">
        <v>1185</v>
      </c>
      <c r="K30" s="116">
        <v>97.53086419753086</v>
      </c>
    </row>
    <row r="31" spans="1:11" ht="11.85" customHeight="1" x14ac:dyDescent="0.2">
      <c r="A31" s="101">
        <v>531</v>
      </c>
      <c r="B31" s="32" t="s">
        <v>1373</v>
      </c>
      <c r="C31" s="100" t="s">
        <v>1374</v>
      </c>
      <c r="D31" s="100" t="s">
        <v>2904</v>
      </c>
      <c r="E31" s="99" t="s">
        <v>96</v>
      </c>
      <c r="F31" s="107"/>
      <c r="G31" s="107"/>
      <c r="H31" s="86">
        <v>1975</v>
      </c>
      <c r="I31" s="29">
        <v>3</v>
      </c>
      <c r="J31" s="97">
        <v>2248</v>
      </c>
      <c r="K31" s="116">
        <v>59.470899470899475</v>
      </c>
    </row>
    <row r="32" spans="1:11" ht="11.85" customHeight="1" x14ac:dyDescent="0.2">
      <c r="A32" s="101">
        <v>532</v>
      </c>
      <c r="B32" s="32" t="s">
        <v>1375</v>
      </c>
      <c r="C32" s="100" t="s">
        <v>1376</v>
      </c>
      <c r="D32" s="100" t="s">
        <v>2905</v>
      </c>
      <c r="E32" s="99" t="s">
        <v>96</v>
      </c>
      <c r="F32" s="107" t="s">
        <v>1246</v>
      </c>
      <c r="G32" s="107"/>
      <c r="H32" s="86">
        <v>1994</v>
      </c>
      <c r="I32" s="29">
        <v>1</v>
      </c>
      <c r="J32" s="97">
        <v>3803</v>
      </c>
      <c r="K32" s="116">
        <v>69.933799190879</v>
      </c>
    </row>
    <row r="33" spans="1:11" ht="11.85" customHeight="1" x14ac:dyDescent="0.2">
      <c r="A33" s="101">
        <v>533</v>
      </c>
      <c r="B33" s="32" t="s">
        <v>1377</v>
      </c>
      <c r="C33" s="100" t="s">
        <v>1378</v>
      </c>
      <c r="D33" s="100" t="s">
        <v>2906</v>
      </c>
      <c r="E33" s="99" t="s">
        <v>96</v>
      </c>
      <c r="F33" s="107"/>
      <c r="G33" s="107"/>
      <c r="H33" s="86">
        <v>1978</v>
      </c>
      <c r="I33" s="29">
        <v>2</v>
      </c>
      <c r="J33" s="97">
        <v>2992</v>
      </c>
      <c r="K33" s="116">
        <v>90.229191797346203</v>
      </c>
    </row>
    <row r="34" spans="1:11" ht="11.85" customHeight="1" x14ac:dyDescent="0.2">
      <c r="A34" s="101">
        <v>534</v>
      </c>
      <c r="B34" s="32" t="s">
        <v>1379</v>
      </c>
      <c r="C34" s="100" t="s">
        <v>1380</v>
      </c>
      <c r="D34" s="100" t="s">
        <v>2907</v>
      </c>
      <c r="E34" s="99" t="s">
        <v>96</v>
      </c>
      <c r="F34" s="107"/>
      <c r="G34" s="107"/>
      <c r="H34" s="86">
        <v>1968</v>
      </c>
      <c r="I34" s="29">
        <v>3</v>
      </c>
      <c r="J34" s="97">
        <v>2004</v>
      </c>
      <c r="K34" s="116">
        <v>86.753246753246742</v>
      </c>
    </row>
    <row r="35" spans="1:11" ht="11.85" customHeight="1" x14ac:dyDescent="0.2">
      <c r="A35" s="101">
        <v>535</v>
      </c>
      <c r="B35" s="32" t="s">
        <v>1381</v>
      </c>
      <c r="C35" s="100" t="s">
        <v>1382</v>
      </c>
      <c r="D35" s="100" t="s">
        <v>2908</v>
      </c>
      <c r="E35" s="99" t="s">
        <v>96</v>
      </c>
      <c r="F35" s="107"/>
      <c r="G35" s="107"/>
      <c r="H35" s="86">
        <v>1980</v>
      </c>
      <c r="I35" s="29">
        <v>1</v>
      </c>
      <c r="J35" s="97">
        <v>1618</v>
      </c>
      <c r="K35" s="116">
        <v>59.881569207994076</v>
      </c>
    </row>
    <row r="36" spans="1:11" ht="11.85" customHeight="1" x14ac:dyDescent="0.2">
      <c r="A36" s="101">
        <v>536</v>
      </c>
      <c r="B36" s="32" t="s">
        <v>1383</v>
      </c>
      <c r="C36" s="100" t="s">
        <v>1384</v>
      </c>
      <c r="D36" s="100" t="s">
        <v>2909</v>
      </c>
      <c r="E36" s="99" t="s">
        <v>96</v>
      </c>
      <c r="F36" s="107"/>
      <c r="G36" s="107"/>
      <c r="H36" s="86">
        <v>1978</v>
      </c>
      <c r="I36" s="29">
        <v>1</v>
      </c>
      <c r="J36" s="97">
        <v>1314</v>
      </c>
      <c r="K36" s="116">
        <v>84.501607717041807</v>
      </c>
    </row>
    <row r="37" spans="1:11" ht="11.85" customHeight="1" x14ac:dyDescent="0.2">
      <c r="A37" s="101">
        <v>537</v>
      </c>
      <c r="B37" s="32" t="s">
        <v>1385</v>
      </c>
      <c r="C37" s="100" t="s">
        <v>1386</v>
      </c>
      <c r="D37" s="100" t="s">
        <v>2910</v>
      </c>
      <c r="E37" s="99" t="s">
        <v>96</v>
      </c>
      <c r="F37" s="107"/>
      <c r="G37" s="107"/>
      <c r="H37" s="86">
        <v>1964</v>
      </c>
      <c r="I37" s="29">
        <v>2</v>
      </c>
      <c r="J37" s="97">
        <v>2566</v>
      </c>
      <c r="K37" s="116">
        <v>56.921029281277725</v>
      </c>
    </row>
    <row r="38" spans="1:11" ht="11.85" customHeight="1" x14ac:dyDescent="0.2">
      <c r="A38" s="101">
        <v>538</v>
      </c>
      <c r="B38" s="32" t="s">
        <v>1387</v>
      </c>
      <c r="C38" s="100" t="s">
        <v>279</v>
      </c>
      <c r="D38" s="100" t="s">
        <v>278</v>
      </c>
      <c r="E38" s="99" t="s">
        <v>96</v>
      </c>
      <c r="F38" s="107"/>
      <c r="G38" s="107"/>
      <c r="H38" s="86">
        <v>1976</v>
      </c>
      <c r="I38" s="29">
        <v>1</v>
      </c>
      <c r="J38" s="97">
        <v>959</v>
      </c>
      <c r="K38" s="116">
        <v>28.507728894173599</v>
      </c>
    </row>
    <row r="39" spans="1:11" ht="11.85" customHeight="1" x14ac:dyDescent="0.2">
      <c r="A39" s="101">
        <v>539</v>
      </c>
      <c r="B39" s="32" t="s">
        <v>1388</v>
      </c>
      <c r="C39" s="100" t="s">
        <v>1389</v>
      </c>
      <c r="D39" s="100" t="s">
        <v>2911</v>
      </c>
      <c r="E39" s="99" t="s">
        <v>96</v>
      </c>
      <c r="F39" s="107"/>
      <c r="G39" s="107"/>
      <c r="H39" s="86">
        <v>1976</v>
      </c>
      <c r="I39" s="29">
        <v>2</v>
      </c>
      <c r="J39" s="97">
        <v>3682</v>
      </c>
      <c r="K39" s="116">
        <v>97.899494815208726</v>
      </c>
    </row>
    <row r="40" spans="1:11" ht="11.85" customHeight="1" x14ac:dyDescent="0.2">
      <c r="A40" s="101">
        <v>540</v>
      </c>
      <c r="B40" s="32" t="s">
        <v>1390</v>
      </c>
      <c r="C40" s="100" t="s">
        <v>1391</v>
      </c>
      <c r="D40" s="100" t="s">
        <v>3443</v>
      </c>
      <c r="E40" s="99" t="s">
        <v>96</v>
      </c>
      <c r="F40" s="107"/>
      <c r="G40" s="107"/>
      <c r="H40" s="86">
        <v>1960</v>
      </c>
      <c r="I40" s="29">
        <v>2</v>
      </c>
      <c r="J40" s="97">
        <v>1846</v>
      </c>
      <c r="K40" s="116">
        <v>99.19398173025256</v>
      </c>
    </row>
    <row r="41" spans="1:11" ht="11.85" customHeight="1" x14ac:dyDescent="0.2">
      <c r="A41" s="101">
        <v>541</v>
      </c>
      <c r="B41" s="32" t="s">
        <v>1392</v>
      </c>
      <c r="C41" s="100" t="s">
        <v>277</v>
      </c>
      <c r="D41" s="100" t="s">
        <v>276</v>
      </c>
      <c r="E41" s="99" t="s">
        <v>96</v>
      </c>
      <c r="F41" s="107"/>
      <c r="G41" s="107"/>
      <c r="H41" s="86">
        <v>1989</v>
      </c>
      <c r="I41" s="29">
        <v>1</v>
      </c>
      <c r="J41" s="97">
        <v>1707</v>
      </c>
      <c r="K41" s="116">
        <v>83.84086444007859</v>
      </c>
    </row>
    <row r="42" spans="1:11" ht="11.85" customHeight="1" x14ac:dyDescent="0.2">
      <c r="A42" s="101">
        <v>542</v>
      </c>
      <c r="B42" s="32" t="s">
        <v>1393</v>
      </c>
      <c r="C42" s="100" t="s">
        <v>186</v>
      </c>
      <c r="D42" s="100" t="s">
        <v>185</v>
      </c>
      <c r="E42" s="99" t="s">
        <v>96</v>
      </c>
      <c r="F42" s="107"/>
      <c r="G42" s="107"/>
      <c r="H42" s="86">
        <v>1992</v>
      </c>
      <c r="I42" s="29">
        <v>1</v>
      </c>
      <c r="J42" s="97">
        <v>2136</v>
      </c>
      <c r="K42" s="116">
        <v>87.720739219712527</v>
      </c>
    </row>
    <row r="43" spans="1:11" ht="11.85" customHeight="1" x14ac:dyDescent="0.2">
      <c r="A43" s="101">
        <v>543</v>
      </c>
      <c r="B43" s="32" t="s">
        <v>1394</v>
      </c>
      <c r="C43" s="100" t="s">
        <v>1395</v>
      </c>
      <c r="D43" s="100" t="s">
        <v>2912</v>
      </c>
      <c r="E43" s="99" t="s">
        <v>96</v>
      </c>
      <c r="F43" s="107"/>
      <c r="G43" s="107"/>
      <c r="H43" s="86">
        <v>1989</v>
      </c>
      <c r="I43" s="29">
        <v>1</v>
      </c>
      <c r="J43" s="97">
        <v>5162</v>
      </c>
      <c r="K43" s="116">
        <v>60.163170163170165</v>
      </c>
    </row>
    <row r="44" spans="1:11" ht="11.85" customHeight="1" x14ac:dyDescent="0.2">
      <c r="A44" s="101">
        <v>544</v>
      </c>
      <c r="B44" s="32" t="s">
        <v>1396</v>
      </c>
      <c r="C44" s="100" t="s">
        <v>1397</v>
      </c>
      <c r="D44" s="100" t="s">
        <v>2913</v>
      </c>
      <c r="E44" s="99" t="s">
        <v>96</v>
      </c>
      <c r="F44" s="107"/>
      <c r="G44" s="107"/>
      <c r="H44" s="86">
        <v>1970</v>
      </c>
      <c r="I44" s="29">
        <v>4</v>
      </c>
      <c r="J44" s="97">
        <v>816</v>
      </c>
      <c r="K44" s="116">
        <v>98.076923076923066</v>
      </c>
    </row>
    <row r="45" spans="1:11" ht="11.85" customHeight="1" x14ac:dyDescent="0.2">
      <c r="A45" s="101">
        <v>545</v>
      </c>
      <c r="B45" s="32" t="s">
        <v>1398</v>
      </c>
      <c r="C45" s="100" t="s">
        <v>1399</v>
      </c>
      <c r="D45" s="100" t="s">
        <v>2914</v>
      </c>
      <c r="E45" s="99"/>
      <c r="F45" s="107"/>
      <c r="G45" s="107"/>
      <c r="H45" s="86">
        <v>1978</v>
      </c>
      <c r="I45" s="29">
        <v>1</v>
      </c>
      <c r="J45" s="97">
        <v>178</v>
      </c>
      <c r="K45" s="116">
        <v>52.662721893491124</v>
      </c>
    </row>
    <row r="46" spans="1:11" ht="11.85" customHeight="1" x14ac:dyDescent="0.2">
      <c r="A46" s="101">
        <v>546</v>
      </c>
      <c r="B46" s="32" t="s">
        <v>1400</v>
      </c>
      <c r="C46" s="100" t="s">
        <v>1401</v>
      </c>
      <c r="D46" s="100" t="s">
        <v>2915</v>
      </c>
      <c r="E46" s="99" t="s">
        <v>96</v>
      </c>
      <c r="F46" s="107"/>
      <c r="G46" s="107"/>
      <c r="H46" s="86">
        <v>1972</v>
      </c>
      <c r="I46" s="29">
        <v>2</v>
      </c>
      <c r="J46" s="97">
        <v>5209</v>
      </c>
      <c r="K46" s="116">
        <v>71.01567825494206</v>
      </c>
    </row>
    <row r="47" spans="1:11" ht="11.85" customHeight="1" x14ac:dyDescent="0.2">
      <c r="A47" s="101">
        <v>547</v>
      </c>
      <c r="B47" s="32" t="s">
        <v>1402</v>
      </c>
      <c r="C47" s="100" t="s">
        <v>1403</v>
      </c>
      <c r="D47" s="100" t="s">
        <v>2916</v>
      </c>
      <c r="E47" s="99" t="s">
        <v>96</v>
      </c>
      <c r="F47" s="107"/>
      <c r="G47" s="107"/>
      <c r="H47" s="86">
        <v>1976</v>
      </c>
      <c r="I47" s="29">
        <v>2</v>
      </c>
      <c r="J47" s="97">
        <v>2278</v>
      </c>
      <c r="K47" s="116">
        <v>66.686182669789233</v>
      </c>
    </row>
    <row r="48" spans="1:11" ht="11.85" customHeight="1" x14ac:dyDescent="0.2">
      <c r="A48" s="101">
        <v>548</v>
      </c>
      <c r="B48" s="32" t="s">
        <v>1404</v>
      </c>
      <c r="C48" s="100" t="s">
        <v>1405</v>
      </c>
      <c r="D48" s="100" t="s">
        <v>2917</v>
      </c>
      <c r="E48" s="99" t="s">
        <v>96</v>
      </c>
      <c r="F48" s="107"/>
      <c r="G48" s="107"/>
      <c r="H48" s="86">
        <v>1960</v>
      </c>
      <c r="I48" s="29">
        <v>4</v>
      </c>
      <c r="J48" s="97">
        <v>1207</v>
      </c>
      <c r="K48" s="116">
        <v>89.143279172821266</v>
      </c>
    </row>
    <row r="49" spans="1:11" ht="11.85" customHeight="1" x14ac:dyDescent="0.2">
      <c r="A49" s="101">
        <v>549</v>
      </c>
      <c r="B49" s="32" t="s">
        <v>1406</v>
      </c>
      <c r="C49" s="100" t="s">
        <v>1407</v>
      </c>
      <c r="D49" s="100" t="s">
        <v>2918</v>
      </c>
      <c r="E49" s="99" t="s">
        <v>96</v>
      </c>
      <c r="F49" s="107"/>
      <c r="G49" s="107"/>
      <c r="H49" s="86">
        <v>1973</v>
      </c>
      <c r="I49" s="29">
        <v>1</v>
      </c>
      <c r="J49" s="97">
        <v>949</v>
      </c>
      <c r="K49" s="116">
        <v>96.541200406917611</v>
      </c>
    </row>
    <row r="50" spans="1:11" ht="11.85" customHeight="1" x14ac:dyDescent="0.2">
      <c r="A50" s="101">
        <v>550</v>
      </c>
      <c r="B50" s="32" t="s">
        <v>1408</v>
      </c>
      <c r="C50" s="100" t="s">
        <v>1409</v>
      </c>
      <c r="D50" s="100" t="s">
        <v>2919</v>
      </c>
      <c r="E50" s="99"/>
      <c r="F50" s="107"/>
      <c r="G50" s="107"/>
      <c r="H50" s="86">
        <v>1961</v>
      </c>
      <c r="I50" s="29">
        <v>5</v>
      </c>
      <c r="J50" s="97">
        <v>77</v>
      </c>
      <c r="K50" s="116">
        <v>97.468354430379748</v>
      </c>
    </row>
    <row r="51" spans="1:11" ht="11.85" customHeight="1" x14ac:dyDescent="0.2">
      <c r="A51" s="101">
        <v>551</v>
      </c>
      <c r="B51" s="32" t="s">
        <v>1410</v>
      </c>
      <c r="C51" s="100" t="s">
        <v>1411</v>
      </c>
      <c r="D51" s="100" t="s">
        <v>2920</v>
      </c>
      <c r="E51" s="99" t="s">
        <v>96</v>
      </c>
      <c r="F51" s="107"/>
      <c r="G51" s="107"/>
      <c r="H51" s="86">
        <v>1984</v>
      </c>
      <c r="I51" s="29">
        <v>1</v>
      </c>
      <c r="J51" s="97">
        <v>693</v>
      </c>
      <c r="K51" s="116">
        <v>61.165048543689316</v>
      </c>
    </row>
    <row r="52" spans="1:11" ht="11.85" customHeight="1" x14ac:dyDescent="0.2">
      <c r="A52" s="101">
        <v>552</v>
      </c>
      <c r="B52" s="32" t="s">
        <v>1412</v>
      </c>
      <c r="C52" s="100" t="s">
        <v>1413</v>
      </c>
      <c r="D52" s="100" t="s">
        <v>2921</v>
      </c>
      <c r="E52" s="99" t="s">
        <v>96</v>
      </c>
      <c r="F52" s="107" t="s">
        <v>1246</v>
      </c>
      <c r="G52" s="107"/>
      <c r="H52" s="86">
        <v>1985</v>
      </c>
      <c r="I52" s="29">
        <v>2</v>
      </c>
      <c r="J52" s="97">
        <v>1652</v>
      </c>
      <c r="K52" s="116">
        <v>58.374558303886928</v>
      </c>
    </row>
    <row r="53" spans="1:11" ht="11.85" customHeight="1" x14ac:dyDescent="0.2">
      <c r="A53" s="101">
        <v>553</v>
      </c>
      <c r="B53" s="32" t="s">
        <v>1414</v>
      </c>
      <c r="C53" s="100" t="s">
        <v>184</v>
      </c>
      <c r="D53" s="100" t="s">
        <v>183</v>
      </c>
      <c r="E53" s="99" t="s">
        <v>96</v>
      </c>
      <c r="F53" s="107"/>
      <c r="G53" s="107"/>
      <c r="H53" s="86">
        <v>1955</v>
      </c>
      <c r="I53" s="29">
        <v>3</v>
      </c>
      <c r="J53" s="97">
        <v>660</v>
      </c>
      <c r="K53" s="116">
        <v>62.440870387890257</v>
      </c>
    </row>
    <row r="54" spans="1:11" ht="11.85" customHeight="1" x14ac:dyDescent="0.2">
      <c r="A54" s="101">
        <v>554</v>
      </c>
      <c r="B54" s="32" t="s">
        <v>1415</v>
      </c>
      <c r="C54" s="100" t="s">
        <v>1416</v>
      </c>
      <c r="D54" s="100" t="s">
        <v>2922</v>
      </c>
      <c r="E54" s="99" t="s">
        <v>96</v>
      </c>
      <c r="F54" s="107"/>
      <c r="G54" s="107"/>
      <c r="H54" s="86">
        <v>1984</v>
      </c>
      <c r="I54" s="29">
        <v>1</v>
      </c>
      <c r="J54" s="97">
        <v>38907</v>
      </c>
      <c r="K54" s="116">
        <v>44.213002420482049</v>
      </c>
    </row>
    <row r="55" spans="1:11" ht="11.85" customHeight="1" x14ac:dyDescent="0.2">
      <c r="A55" s="101">
        <v>555</v>
      </c>
      <c r="B55" s="32" t="s">
        <v>1417</v>
      </c>
      <c r="C55" s="100" t="s">
        <v>1418</v>
      </c>
      <c r="D55" s="100" t="s">
        <v>2923</v>
      </c>
      <c r="E55" s="99" t="s">
        <v>96</v>
      </c>
      <c r="F55" s="107"/>
      <c r="G55" s="107"/>
      <c r="H55" s="86">
        <v>1964</v>
      </c>
      <c r="I55" s="29">
        <v>3</v>
      </c>
      <c r="J55" s="97">
        <v>499</v>
      </c>
      <c r="K55" s="116">
        <v>75.037593984962399</v>
      </c>
    </row>
    <row r="56" spans="1:11" ht="11.85" customHeight="1" x14ac:dyDescent="0.2">
      <c r="A56" s="101">
        <v>556</v>
      </c>
      <c r="B56" s="32" t="s">
        <v>1419</v>
      </c>
      <c r="C56" s="100" t="s">
        <v>1420</v>
      </c>
      <c r="D56" s="100" t="s">
        <v>2924</v>
      </c>
      <c r="E56" s="99" t="s">
        <v>96</v>
      </c>
      <c r="F56" s="107"/>
      <c r="G56" s="107"/>
      <c r="H56" s="86">
        <v>1988</v>
      </c>
      <c r="I56" s="29">
        <v>1</v>
      </c>
      <c r="J56" s="97">
        <v>730</v>
      </c>
      <c r="K56" s="116">
        <v>54.928517682468026</v>
      </c>
    </row>
    <row r="57" spans="1:11" ht="11.85" customHeight="1" x14ac:dyDescent="0.2">
      <c r="A57" s="101">
        <v>557</v>
      </c>
      <c r="B57" s="32" t="s">
        <v>1421</v>
      </c>
      <c r="C57" s="100" t="s">
        <v>1422</v>
      </c>
      <c r="D57" s="100" t="s">
        <v>2925</v>
      </c>
      <c r="E57" s="99" t="s">
        <v>96</v>
      </c>
      <c r="F57" s="107"/>
      <c r="G57" s="107"/>
      <c r="H57" s="86">
        <v>1962</v>
      </c>
      <c r="I57" s="29">
        <v>2</v>
      </c>
      <c r="J57" s="97">
        <v>3410</v>
      </c>
      <c r="K57" s="116">
        <v>94.407530454042075</v>
      </c>
    </row>
    <row r="58" spans="1:11" ht="11.85" customHeight="1" x14ac:dyDescent="0.2">
      <c r="A58" s="101">
        <v>558</v>
      </c>
      <c r="B58" s="32" t="s">
        <v>1423</v>
      </c>
      <c r="C58" s="100" t="s">
        <v>1424</v>
      </c>
      <c r="D58" s="100" t="s">
        <v>2926</v>
      </c>
      <c r="E58" s="99" t="s">
        <v>96</v>
      </c>
      <c r="F58" s="107"/>
      <c r="G58" s="107"/>
      <c r="H58" s="86">
        <v>1993</v>
      </c>
      <c r="I58" s="29">
        <v>1</v>
      </c>
      <c r="J58" s="97">
        <v>1432</v>
      </c>
      <c r="K58" s="116">
        <v>70.82096933728981</v>
      </c>
    </row>
    <row r="59" spans="1:11" ht="11.85" customHeight="1" x14ac:dyDescent="0.2">
      <c r="A59" s="101">
        <v>559</v>
      </c>
      <c r="B59" s="32" t="s">
        <v>1425</v>
      </c>
      <c r="C59" s="100" t="s">
        <v>1426</v>
      </c>
      <c r="D59" s="100" t="s">
        <v>2927</v>
      </c>
      <c r="E59" s="99" t="s">
        <v>96</v>
      </c>
      <c r="F59" s="107"/>
      <c r="G59" s="107"/>
      <c r="H59" s="86">
        <v>1976</v>
      </c>
      <c r="I59" s="29">
        <v>1</v>
      </c>
      <c r="J59" s="97">
        <v>689</v>
      </c>
      <c r="K59" s="116">
        <v>50.25528811086798</v>
      </c>
    </row>
    <row r="60" spans="1:11" x14ac:dyDescent="0.2">
      <c r="A60" s="101">
        <v>560</v>
      </c>
      <c r="B60" s="32" t="s">
        <v>1427</v>
      </c>
      <c r="C60" s="100" t="s">
        <v>1428</v>
      </c>
      <c r="D60" s="100" t="s">
        <v>2928</v>
      </c>
      <c r="E60" s="99" t="s">
        <v>96</v>
      </c>
      <c r="F60" s="99"/>
      <c r="G60" s="99"/>
      <c r="H60" s="100">
        <v>1959</v>
      </c>
      <c r="I60" s="29">
        <v>3</v>
      </c>
      <c r="J60" s="97">
        <v>1619</v>
      </c>
      <c r="K60" s="116">
        <v>97.412755716004824</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43" priority="7" operator="equal">
      <formula>"Stichwahl erforderlich"</formula>
    </cfRule>
    <cfRule type="cellIs" dxfId="42" priority="8" operator="equal">
      <formula>"Neuwahl erforderlich"</formula>
    </cfRule>
  </conditionalFormatting>
  <conditionalFormatting sqref="I5:K60">
    <cfRule type="cellIs" dxfId="41" priority="1" stopIfTrue="1" operator="equal">
      <formula>"."</formula>
    </cfRule>
    <cfRule type="cellIs" dxfId="40" priority="2" stopIfTrue="1" operator="equal">
      <formula>"..."</formula>
    </cfRule>
  </conditionalFormatting>
  <pageMargins left="0.59055118110236227" right="0.59055118110236227" top="0.62992125984251968" bottom="1.0236220472440944" header="0.51181102362204722" footer="0.55118110236220474"/>
  <pageSetup paperSize="9" firstPageNumber="64" orientation="portrait" useFirstPageNumber="1" r:id="rId1"/>
  <headerFooter>
    <oddFooter>&amp;C&amp;8&amp;P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17CD6-F9FA-4F99-ADBC-29DEDB32BDA6}">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21.28515625" style="80" customWidth="1"/>
    <col min="4" max="4" width="20.28515625" style="80" customWidth="1"/>
    <col min="5" max="5" width="5.140625" style="80" customWidth="1"/>
    <col min="6" max="6" width="4.5703125" style="80" customWidth="1"/>
    <col min="7"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561</v>
      </c>
      <c r="B5" s="32" t="s">
        <v>1429</v>
      </c>
      <c r="C5" s="100" t="s">
        <v>1430</v>
      </c>
      <c r="D5" s="100" t="s">
        <v>2929</v>
      </c>
      <c r="E5" s="99" t="s">
        <v>96</v>
      </c>
      <c r="F5" s="107"/>
      <c r="G5" s="107"/>
      <c r="H5" s="86">
        <v>1963</v>
      </c>
      <c r="I5" s="29">
        <v>1</v>
      </c>
      <c r="J5" s="114">
        <v>746</v>
      </c>
      <c r="K5" s="115">
        <v>60.016090104585686</v>
      </c>
    </row>
    <row r="6" spans="1:11" s="45" customFormat="1" ht="11.85" customHeight="1" x14ac:dyDescent="0.2">
      <c r="A6" s="101">
        <v>562</v>
      </c>
      <c r="B6" s="106" t="s">
        <v>1431</v>
      </c>
      <c r="C6" s="106" t="s">
        <v>1432</v>
      </c>
      <c r="D6" s="98" t="s">
        <v>2930</v>
      </c>
      <c r="E6" s="108" t="s">
        <v>96</v>
      </c>
      <c r="F6" s="109"/>
      <c r="G6" s="109"/>
      <c r="H6" s="86">
        <v>1972</v>
      </c>
      <c r="I6" s="29">
        <v>3</v>
      </c>
      <c r="J6" s="97">
        <v>3020</v>
      </c>
      <c r="K6" s="116">
        <v>96.578189958426606</v>
      </c>
    </row>
    <row r="7" spans="1:11" s="45" customFormat="1" ht="11.85" customHeight="1" x14ac:dyDescent="0.2">
      <c r="A7" s="101">
        <v>563</v>
      </c>
      <c r="B7" s="67" t="s">
        <v>1433</v>
      </c>
      <c r="C7" s="86" t="s">
        <v>1434</v>
      </c>
      <c r="D7" s="98" t="s">
        <v>2931</v>
      </c>
      <c r="E7" s="108" t="s">
        <v>96</v>
      </c>
      <c r="F7" s="109"/>
      <c r="G7" s="109"/>
      <c r="H7" s="86">
        <v>1970</v>
      </c>
      <c r="I7" s="29">
        <v>1</v>
      </c>
      <c r="J7" s="97">
        <v>570</v>
      </c>
      <c r="K7" s="116">
        <v>58.521560574948658</v>
      </c>
    </row>
    <row r="8" spans="1:11" s="45" customFormat="1" ht="11.85" customHeight="1" x14ac:dyDescent="0.2">
      <c r="A8" s="101">
        <v>564</v>
      </c>
      <c r="B8" s="67" t="s">
        <v>1435</v>
      </c>
      <c r="C8" s="86" t="s">
        <v>1436</v>
      </c>
      <c r="D8" s="86" t="s">
        <v>2932</v>
      </c>
      <c r="E8" s="64" t="s">
        <v>96</v>
      </c>
      <c r="F8" s="109"/>
      <c r="G8" s="109"/>
      <c r="H8" s="86">
        <v>1970</v>
      </c>
      <c r="I8" s="29">
        <v>1</v>
      </c>
      <c r="J8" s="97">
        <v>1398</v>
      </c>
      <c r="K8" s="116">
        <v>75.24219590958019</v>
      </c>
    </row>
    <row r="9" spans="1:11" s="45" customFormat="1" ht="11.85" customHeight="1" x14ac:dyDescent="0.2">
      <c r="A9" s="101">
        <v>565</v>
      </c>
      <c r="B9" s="67" t="s">
        <v>1437</v>
      </c>
      <c r="C9" s="86" t="s">
        <v>1438</v>
      </c>
      <c r="D9" s="86" t="s">
        <v>2933</v>
      </c>
      <c r="E9" s="64" t="s">
        <v>96</v>
      </c>
      <c r="F9" s="109"/>
      <c r="G9" s="109"/>
      <c r="H9" s="86">
        <v>1973</v>
      </c>
      <c r="I9" s="29">
        <v>3</v>
      </c>
      <c r="J9" s="97">
        <v>1125</v>
      </c>
      <c r="K9" s="116">
        <v>99.031690140845072</v>
      </c>
    </row>
    <row r="10" spans="1:11" s="45" customFormat="1" ht="11.85" customHeight="1" x14ac:dyDescent="0.2">
      <c r="A10" s="101">
        <v>566</v>
      </c>
      <c r="B10" s="67" t="s">
        <v>1439</v>
      </c>
      <c r="C10" s="83" t="s">
        <v>1440</v>
      </c>
      <c r="D10" s="84" t="s">
        <v>2934</v>
      </c>
      <c r="E10" s="103" t="s">
        <v>96</v>
      </c>
      <c r="F10" s="109"/>
      <c r="G10" s="109"/>
      <c r="H10" s="84">
        <v>1969</v>
      </c>
      <c r="I10" s="29">
        <v>1</v>
      </c>
      <c r="J10" s="97">
        <v>897</v>
      </c>
      <c r="K10" s="116">
        <v>74.193548387096769</v>
      </c>
    </row>
    <row r="11" spans="1:11" s="45" customFormat="1" ht="11.85" customHeight="1" x14ac:dyDescent="0.2">
      <c r="A11" s="101">
        <v>567</v>
      </c>
      <c r="B11" s="67" t="s">
        <v>1441</v>
      </c>
      <c r="C11" s="83" t="s">
        <v>1442</v>
      </c>
      <c r="D11" s="84" t="s">
        <v>2935</v>
      </c>
      <c r="E11" s="103" t="s">
        <v>96</v>
      </c>
      <c r="F11" s="109"/>
      <c r="G11" s="109"/>
      <c r="H11" s="84">
        <v>1966</v>
      </c>
      <c r="I11" s="29">
        <v>3</v>
      </c>
      <c r="J11" s="97">
        <v>1008</v>
      </c>
      <c r="K11" s="116">
        <v>91.63636363636364</v>
      </c>
    </row>
    <row r="12" spans="1:11" s="45" customFormat="1" ht="11.85" customHeight="1" x14ac:dyDescent="0.2">
      <c r="A12" s="101">
        <v>568</v>
      </c>
      <c r="B12" s="32" t="s">
        <v>1443</v>
      </c>
      <c r="C12" s="83" t="s">
        <v>1444</v>
      </c>
      <c r="D12" s="84" t="s">
        <v>2936</v>
      </c>
      <c r="E12" s="103" t="s">
        <v>96</v>
      </c>
      <c r="F12" s="107"/>
      <c r="G12" s="107"/>
      <c r="H12" s="84">
        <v>1970</v>
      </c>
      <c r="I12" s="29">
        <v>1</v>
      </c>
      <c r="J12" s="97">
        <v>810</v>
      </c>
      <c r="K12" s="116">
        <v>74.040219378427778</v>
      </c>
    </row>
    <row r="13" spans="1:11" s="45" customFormat="1" ht="11.85" customHeight="1" x14ac:dyDescent="0.2">
      <c r="A13" s="101">
        <v>569</v>
      </c>
      <c r="B13" s="32" t="s">
        <v>1445</v>
      </c>
      <c r="C13" s="83" t="s">
        <v>1446</v>
      </c>
      <c r="D13" s="84" t="s">
        <v>2937</v>
      </c>
      <c r="E13" s="103" t="s">
        <v>96</v>
      </c>
      <c r="F13" s="107" t="s">
        <v>1246</v>
      </c>
      <c r="G13" s="107"/>
      <c r="H13" s="84">
        <v>1985</v>
      </c>
      <c r="I13" s="29">
        <v>1</v>
      </c>
      <c r="J13" s="97">
        <v>660</v>
      </c>
      <c r="K13" s="116">
        <v>50.037907505686128</v>
      </c>
    </row>
    <row r="14" spans="1:11" s="45" customFormat="1" ht="11.85" customHeight="1" x14ac:dyDescent="0.2">
      <c r="A14" s="101">
        <v>570</v>
      </c>
      <c r="B14" s="32" t="s">
        <v>1447</v>
      </c>
      <c r="C14" s="83" t="s">
        <v>1448</v>
      </c>
      <c r="D14" s="84" t="s">
        <v>2938</v>
      </c>
      <c r="E14" s="103" t="s">
        <v>96</v>
      </c>
      <c r="F14" s="107"/>
      <c r="G14" s="107"/>
      <c r="H14" s="84">
        <v>1969</v>
      </c>
      <c r="I14" s="29">
        <v>1</v>
      </c>
      <c r="J14" s="97">
        <v>626</v>
      </c>
      <c r="K14" s="116">
        <v>67.095391211146833</v>
      </c>
    </row>
    <row r="15" spans="1:11" s="45" customFormat="1" ht="11.85" customHeight="1" x14ac:dyDescent="0.2">
      <c r="A15" s="101">
        <v>571</v>
      </c>
      <c r="B15" s="32" t="s">
        <v>1449</v>
      </c>
      <c r="C15" s="83" t="s">
        <v>1450</v>
      </c>
      <c r="D15" s="84" t="s">
        <v>2939</v>
      </c>
      <c r="E15" s="103" t="s">
        <v>96</v>
      </c>
      <c r="F15" s="107"/>
      <c r="G15" s="107"/>
      <c r="H15" s="84">
        <v>1965</v>
      </c>
      <c r="I15" s="29">
        <v>2</v>
      </c>
      <c r="J15" s="97">
        <v>681</v>
      </c>
      <c r="K15" s="116">
        <v>94.060773480662988</v>
      </c>
    </row>
    <row r="16" spans="1:11" s="45" customFormat="1" ht="11.85" customHeight="1" x14ac:dyDescent="0.2">
      <c r="A16" s="101">
        <v>572</v>
      </c>
      <c r="B16" s="32" t="s">
        <v>1451</v>
      </c>
      <c r="C16" s="83" t="s">
        <v>1452</v>
      </c>
      <c r="D16" s="84" t="s">
        <v>2940</v>
      </c>
      <c r="E16" s="103" t="s">
        <v>96</v>
      </c>
      <c r="F16" s="107"/>
      <c r="G16" s="107"/>
      <c r="H16" s="84">
        <v>1965</v>
      </c>
      <c r="I16" s="29">
        <v>2</v>
      </c>
      <c r="J16" s="97">
        <v>847</v>
      </c>
      <c r="K16" s="116">
        <v>87.139917695473244</v>
      </c>
    </row>
    <row r="17" spans="1:11" s="45" customFormat="1" ht="11.85" customHeight="1" x14ac:dyDescent="0.2">
      <c r="A17" s="101">
        <v>573</v>
      </c>
      <c r="B17" s="32" t="s">
        <v>1453</v>
      </c>
      <c r="C17" s="83" t="s">
        <v>1454</v>
      </c>
      <c r="D17" s="84" t="s">
        <v>2941</v>
      </c>
      <c r="E17" s="103" t="s">
        <v>96</v>
      </c>
      <c r="F17" s="107"/>
      <c r="G17" s="107"/>
      <c r="H17" s="84">
        <v>1965</v>
      </c>
      <c r="I17" s="29">
        <v>2</v>
      </c>
      <c r="J17" s="97">
        <v>1112</v>
      </c>
      <c r="K17" s="116">
        <v>98.581560283687935</v>
      </c>
    </row>
    <row r="18" spans="1:11" s="45" customFormat="1" ht="11.85" customHeight="1" x14ac:dyDescent="0.2">
      <c r="A18" s="101">
        <v>574</v>
      </c>
      <c r="B18" s="32" t="s">
        <v>1455</v>
      </c>
      <c r="C18" s="83" t="s">
        <v>1456</v>
      </c>
      <c r="D18" s="84" t="s">
        <v>2942</v>
      </c>
      <c r="E18" s="103" t="s">
        <v>96</v>
      </c>
      <c r="F18" s="107"/>
      <c r="G18" s="107"/>
      <c r="H18" s="84">
        <v>1984</v>
      </c>
      <c r="I18" s="29">
        <v>2</v>
      </c>
      <c r="J18" s="97">
        <v>4055</v>
      </c>
      <c r="K18" s="116">
        <v>82.151539708265801</v>
      </c>
    </row>
    <row r="19" spans="1:11" s="45" customFormat="1" ht="11.85" customHeight="1" x14ac:dyDescent="0.2">
      <c r="A19" s="101">
        <v>575</v>
      </c>
      <c r="B19" s="32" t="s">
        <v>1457</v>
      </c>
      <c r="C19" s="83" t="s">
        <v>1458</v>
      </c>
      <c r="D19" s="84" t="s">
        <v>2943</v>
      </c>
      <c r="E19" s="103" t="s">
        <v>96</v>
      </c>
      <c r="F19" s="107"/>
      <c r="G19" s="107"/>
      <c r="H19" s="84">
        <v>1986</v>
      </c>
      <c r="I19" s="29">
        <v>1</v>
      </c>
      <c r="J19" s="97">
        <v>1602</v>
      </c>
      <c r="K19" s="116">
        <v>62.529274004683842</v>
      </c>
    </row>
    <row r="20" spans="1:11" s="45" customFormat="1" ht="11.85" customHeight="1" x14ac:dyDescent="0.2">
      <c r="A20" s="101">
        <v>576</v>
      </c>
      <c r="B20" s="32" t="s">
        <v>1459</v>
      </c>
      <c r="C20" s="83" t="s">
        <v>1460</v>
      </c>
      <c r="D20" s="84" t="s">
        <v>2944</v>
      </c>
      <c r="E20" s="103" t="s">
        <v>96</v>
      </c>
      <c r="F20" s="107"/>
      <c r="G20" s="107"/>
      <c r="H20" s="84">
        <v>1982</v>
      </c>
      <c r="I20" s="29">
        <v>1</v>
      </c>
      <c r="J20" s="97">
        <v>1292</v>
      </c>
      <c r="K20" s="116">
        <v>42.980705256154359</v>
      </c>
    </row>
    <row r="21" spans="1:11" s="45" customFormat="1" ht="11.85" customHeight="1" x14ac:dyDescent="0.2">
      <c r="A21" s="101">
        <v>577</v>
      </c>
      <c r="B21" s="32" t="s">
        <v>1461</v>
      </c>
      <c r="C21" s="83" t="s">
        <v>1462</v>
      </c>
      <c r="D21" s="84" t="s">
        <v>2942</v>
      </c>
      <c r="E21" s="103"/>
      <c r="F21" s="107"/>
      <c r="G21" s="107"/>
      <c r="H21" s="84">
        <v>1984</v>
      </c>
      <c r="I21" s="29">
        <v>2</v>
      </c>
      <c r="J21" s="97">
        <v>399</v>
      </c>
      <c r="K21" s="116">
        <v>73.345588235294116</v>
      </c>
    </row>
    <row r="22" spans="1:11" ht="11.85" customHeight="1" x14ac:dyDescent="0.2">
      <c r="A22" s="101">
        <v>578</v>
      </c>
      <c r="B22" s="32" t="s">
        <v>1463</v>
      </c>
      <c r="C22" s="100" t="s">
        <v>188</v>
      </c>
      <c r="D22" s="100" t="s">
        <v>187</v>
      </c>
      <c r="E22" s="99" t="s">
        <v>96</v>
      </c>
      <c r="F22" s="107"/>
      <c r="G22" s="107"/>
      <c r="H22" s="86">
        <v>1959</v>
      </c>
      <c r="I22" s="29">
        <v>2</v>
      </c>
      <c r="J22" s="97">
        <v>717</v>
      </c>
      <c r="K22" s="116">
        <v>88.627935723114959</v>
      </c>
    </row>
    <row r="23" spans="1:11" ht="11.85" customHeight="1" x14ac:dyDescent="0.2">
      <c r="A23" s="101">
        <v>579</v>
      </c>
      <c r="B23" s="32" t="s">
        <v>1464</v>
      </c>
      <c r="C23" s="100" t="s">
        <v>1465</v>
      </c>
      <c r="D23" s="100" t="s">
        <v>2945</v>
      </c>
      <c r="E23" s="99"/>
      <c r="F23" s="107"/>
      <c r="G23" s="107"/>
      <c r="H23" s="86">
        <v>1989</v>
      </c>
      <c r="I23" s="29">
        <v>1</v>
      </c>
      <c r="J23" s="97">
        <v>492</v>
      </c>
      <c r="K23" s="116">
        <v>80.78817733990148</v>
      </c>
    </row>
    <row r="24" spans="1:11" ht="11.85" customHeight="1" x14ac:dyDescent="0.2">
      <c r="A24" s="101">
        <v>580</v>
      </c>
      <c r="B24" s="32" t="s">
        <v>1466</v>
      </c>
      <c r="C24" s="100" t="s">
        <v>1467</v>
      </c>
      <c r="D24" s="100" t="s">
        <v>2946</v>
      </c>
      <c r="E24" s="99" t="s">
        <v>96</v>
      </c>
      <c r="F24" s="107"/>
      <c r="G24" s="107"/>
      <c r="H24" s="86">
        <v>1991</v>
      </c>
      <c r="I24" s="29">
        <v>1</v>
      </c>
      <c r="J24" s="97">
        <v>2026</v>
      </c>
      <c r="K24" s="116">
        <v>58.758700696055691</v>
      </c>
    </row>
    <row r="25" spans="1:11" ht="11.85" customHeight="1" x14ac:dyDescent="0.2">
      <c r="A25" s="101">
        <v>581</v>
      </c>
      <c r="B25" s="32" t="s">
        <v>1468</v>
      </c>
      <c r="C25" s="100" t="s">
        <v>1469</v>
      </c>
      <c r="D25" s="100" t="s">
        <v>2947</v>
      </c>
      <c r="E25" s="99" t="s">
        <v>96</v>
      </c>
      <c r="F25" s="107"/>
      <c r="G25" s="107"/>
      <c r="H25" s="86">
        <v>1997</v>
      </c>
      <c r="I25" s="29">
        <v>1</v>
      </c>
      <c r="J25" s="97">
        <v>2566</v>
      </c>
      <c r="K25" s="116">
        <v>52.841845140032952</v>
      </c>
    </row>
    <row r="26" spans="1:11" ht="11.85" customHeight="1" x14ac:dyDescent="0.2">
      <c r="A26" s="101">
        <v>582</v>
      </c>
      <c r="B26" s="32" t="s">
        <v>1470</v>
      </c>
      <c r="C26" s="100" t="s">
        <v>1471</v>
      </c>
      <c r="D26" s="100" t="s">
        <v>2948</v>
      </c>
      <c r="E26" s="99" t="s">
        <v>96</v>
      </c>
      <c r="F26" s="107"/>
      <c r="G26" s="107"/>
      <c r="H26" s="86">
        <v>1966</v>
      </c>
      <c r="I26" s="29">
        <v>1</v>
      </c>
      <c r="J26" s="97">
        <v>1684</v>
      </c>
      <c r="K26" s="116">
        <v>73.313016978667818</v>
      </c>
    </row>
    <row r="27" spans="1:11" ht="11.85" customHeight="1" x14ac:dyDescent="0.2">
      <c r="A27" s="101">
        <v>583</v>
      </c>
      <c r="B27" s="32" t="s">
        <v>1472</v>
      </c>
      <c r="C27" s="100" t="s">
        <v>1473</v>
      </c>
      <c r="D27" s="100" t="s">
        <v>2949</v>
      </c>
      <c r="E27" s="99" t="s">
        <v>96</v>
      </c>
      <c r="F27" s="107"/>
      <c r="G27" s="107"/>
      <c r="H27" s="86">
        <v>1970</v>
      </c>
      <c r="I27" s="29">
        <v>2</v>
      </c>
      <c r="J27" s="97">
        <v>1518</v>
      </c>
      <c r="K27" s="116">
        <v>85.233015160022461</v>
      </c>
    </row>
    <row r="28" spans="1:11" ht="11.85" customHeight="1" x14ac:dyDescent="0.2">
      <c r="A28" s="101">
        <v>584</v>
      </c>
      <c r="B28" s="32" t="s">
        <v>1474</v>
      </c>
      <c r="C28" s="100" t="s">
        <v>1475</v>
      </c>
      <c r="D28" s="100" t="s">
        <v>2950</v>
      </c>
      <c r="E28" s="99" t="s">
        <v>96</v>
      </c>
      <c r="F28" s="107"/>
      <c r="G28" s="107"/>
      <c r="H28" s="86">
        <v>1984</v>
      </c>
      <c r="I28" s="29">
        <v>2</v>
      </c>
      <c r="J28" s="97">
        <v>847</v>
      </c>
      <c r="K28" s="116">
        <v>90.782422293676319</v>
      </c>
    </row>
    <row r="29" spans="1:11" ht="11.85" customHeight="1" x14ac:dyDescent="0.2">
      <c r="A29" s="101">
        <v>585</v>
      </c>
      <c r="B29" s="32" t="s">
        <v>1476</v>
      </c>
      <c r="C29" s="100" t="s">
        <v>1477</v>
      </c>
      <c r="D29" s="100" t="s">
        <v>2951</v>
      </c>
      <c r="E29" s="99" t="s">
        <v>96</v>
      </c>
      <c r="F29" s="107" t="s">
        <v>1246</v>
      </c>
      <c r="G29" s="107"/>
      <c r="H29" s="86">
        <v>1977</v>
      </c>
      <c r="I29" s="29">
        <v>1</v>
      </c>
      <c r="J29" s="97">
        <v>1379</v>
      </c>
      <c r="K29" s="116">
        <v>55.448331322878971</v>
      </c>
    </row>
    <row r="30" spans="1:11" ht="11.85" customHeight="1" x14ac:dyDescent="0.2">
      <c r="A30" s="101">
        <v>586</v>
      </c>
      <c r="B30" s="32" t="s">
        <v>1478</v>
      </c>
      <c r="C30" s="100" t="s">
        <v>1479</v>
      </c>
      <c r="D30" s="100" t="s">
        <v>2952</v>
      </c>
      <c r="E30" s="99" t="s">
        <v>96</v>
      </c>
      <c r="F30" s="107"/>
      <c r="G30" s="107"/>
      <c r="H30" s="86">
        <v>1968</v>
      </c>
      <c r="I30" s="29">
        <v>1</v>
      </c>
      <c r="J30" s="97">
        <v>4365</v>
      </c>
      <c r="K30" s="116">
        <v>59.002433090024333</v>
      </c>
    </row>
    <row r="31" spans="1:11" ht="11.85" customHeight="1" x14ac:dyDescent="0.2">
      <c r="A31" s="101">
        <v>587</v>
      </c>
      <c r="B31" s="32" t="s">
        <v>1480</v>
      </c>
      <c r="C31" s="100" t="s">
        <v>1481</v>
      </c>
      <c r="D31" s="100" t="s">
        <v>2953</v>
      </c>
      <c r="E31" s="99" t="s">
        <v>96</v>
      </c>
      <c r="F31" s="107"/>
      <c r="G31" s="107"/>
      <c r="H31" s="86">
        <v>1980</v>
      </c>
      <c r="I31" s="29">
        <v>1</v>
      </c>
      <c r="J31" s="97">
        <v>3582</v>
      </c>
      <c r="K31" s="116">
        <v>72.101449275362313</v>
      </c>
    </row>
    <row r="32" spans="1:11" ht="11.85" customHeight="1" x14ac:dyDescent="0.2">
      <c r="A32" s="101">
        <v>588</v>
      </c>
      <c r="B32" s="32" t="s">
        <v>1482</v>
      </c>
      <c r="C32" s="100" t="s">
        <v>1483</v>
      </c>
      <c r="D32" s="100" t="s">
        <v>2954</v>
      </c>
      <c r="E32" s="99" t="s">
        <v>96</v>
      </c>
      <c r="F32" s="107"/>
      <c r="G32" s="107"/>
      <c r="H32" s="86">
        <v>1973</v>
      </c>
      <c r="I32" s="29">
        <v>2</v>
      </c>
      <c r="J32" s="97">
        <v>1066</v>
      </c>
      <c r="K32" s="116">
        <v>66.625</v>
      </c>
    </row>
    <row r="33" spans="1:11" ht="11.85" customHeight="1" x14ac:dyDescent="0.2">
      <c r="A33" s="101">
        <v>589</v>
      </c>
      <c r="B33" s="32" t="s">
        <v>1484</v>
      </c>
      <c r="C33" s="100" t="s">
        <v>190</v>
      </c>
      <c r="D33" s="100" t="s">
        <v>189</v>
      </c>
      <c r="E33" s="99" t="s">
        <v>96</v>
      </c>
      <c r="F33" s="107"/>
      <c r="G33" s="107"/>
      <c r="H33" s="86">
        <v>1997</v>
      </c>
      <c r="I33" s="29">
        <v>1</v>
      </c>
      <c r="J33" s="97">
        <v>869</v>
      </c>
      <c r="K33" s="116">
        <v>60.389159138290481</v>
      </c>
    </row>
    <row r="34" spans="1:11" ht="11.85" customHeight="1" x14ac:dyDescent="0.2">
      <c r="A34" s="101">
        <v>590</v>
      </c>
      <c r="B34" s="32" t="s">
        <v>1485</v>
      </c>
      <c r="C34" s="100" t="s">
        <v>1486</v>
      </c>
      <c r="D34" s="100" t="s">
        <v>2955</v>
      </c>
      <c r="E34" s="99" t="s">
        <v>96</v>
      </c>
      <c r="F34" s="107"/>
      <c r="G34" s="107"/>
      <c r="H34" s="86">
        <v>1970</v>
      </c>
      <c r="I34" s="29">
        <v>2</v>
      </c>
      <c r="J34" s="97">
        <v>963</v>
      </c>
      <c r="K34" s="116">
        <v>92.864030858244945</v>
      </c>
    </row>
    <row r="35" spans="1:11" ht="11.85" customHeight="1" x14ac:dyDescent="0.2">
      <c r="A35" s="101">
        <v>591</v>
      </c>
      <c r="B35" s="32" t="s">
        <v>1487</v>
      </c>
      <c r="C35" s="100" t="s">
        <v>1488</v>
      </c>
      <c r="D35" s="100" t="s">
        <v>2956</v>
      </c>
      <c r="E35" s="99" t="s">
        <v>96</v>
      </c>
      <c r="F35" s="107"/>
      <c r="G35" s="107"/>
      <c r="H35" s="86">
        <v>1966</v>
      </c>
      <c r="I35" s="29">
        <v>1</v>
      </c>
      <c r="J35" s="97">
        <v>781</v>
      </c>
      <c r="K35" s="116">
        <v>88.448471121177803</v>
      </c>
    </row>
    <row r="36" spans="1:11" ht="11.85" customHeight="1" x14ac:dyDescent="0.2">
      <c r="A36" s="101">
        <v>592</v>
      </c>
      <c r="B36" s="32" t="s">
        <v>1489</v>
      </c>
      <c r="C36" s="100" t="s">
        <v>1490</v>
      </c>
      <c r="D36" s="100" t="s">
        <v>2957</v>
      </c>
      <c r="E36" s="99" t="s">
        <v>96</v>
      </c>
      <c r="F36" s="107"/>
      <c r="G36" s="107"/>
      <c r="H36" s="86">
        <v>1991</v>
      </c>
      <c r="I36" s="29">
        <v>1</v>
      </c>
      <c r="J36" s="97">
        <v>1316</v>
      </c>
      <c r="K36" s="116">
        <v>50.325047801147228</v>
      </c>
    </row>
    <row r="37" spans="1:11" ht="11.85" customHeight="1" x14ac:dyDescent="0.2">
      <c r="A37" s="101">
        <v>593</v>
      </c>
      <c r="B37" s="32" t="s">
        <v>1491</v>
      </c>
      <c r="C37" s="100" t="s">
        <v>1492</v>
      </c>
      <c r="D37" s="100" t="s">
        <v>2958</v>
      </c>
      <c r="E37" s="99" t="s">
        <v>96</v>
      </c>
      <c r="F37" s="107"/>
      <c r="G37" s="107"/>
      <c r="H37" s="86">
        <v>1970</v>
      </c>
      <c r="I37" s="29">
        <v>2</v>
      </c>
      <c r="J37" s="97">
        <v>922</v>
      </c>
      <c r="K37" s="116">
        <v>97.257383966244731</v>
      </c>
    </row>
    <row r="38" spans="1:11" ht="11.85" customHeight="1" x14ac:dyDescent="0.2">
      <c r="A38" s="101">
        <v>594</v>
      </c>
      <c r="B38" s="32" t="s">
        <v>1493</v>
      </c>
      <c r="C38" s="100" t="s">
        <v>1494</v>
      </c>
      <c r="D38" s="100" t="s">
        <v>2959</v>
      </c>
      <c r="E38" s="99" t="s">
        <v>96</v>
      </c>
      <c r="F38" s="107"/>
      <c r="G38" s="107"/>
      <c r="H38" s="86">
        <v>1976</v>
      </c>
      <c r="I38" s="29">
        <v>2</v>
      </c>
      <c r="J38" s="97">
        <v>517</v>
      </c>
      <c r="K38" s="116">
        <v>81.034482758620683</v>
      </c>
    </row>
    <row r="39" spans="1:11" ht="11.85" customHeight="1" x14ac:dyDescent="0.2">
      <c r="A39" s="101">
        <v>595</v>
      </c>
      <c r="B39" s="32" t="s">
        <v>1495</v>
      </c>
      <c r="C39" s="100" t="s">
        <v>1496</v>
      </c>
      <c r="D39" s="100" t="s">
        <v>2960</v>
      </c>
      <c r="E39" s="99" t="s">
        <v>96</v>
      </c>
      <c r="F39" s="107"/>
      <c r="G39" s="107"/>
      <c r="H39" s="86">
        <v>1963</v>
      </c>
      <c r="I39" s="29">
        <v>3</v>
      </c>
      <c r="J39" s="97">
        <v>4357</v>
      </c>
      <c r="K39" s="116">
        <v>96.096162329069259</v>
      </c>
    </row>
    <row r="40" spans="1:11" ht="11.85" customHeight="1" x14ac:dyDescent="0.2">
      <c r="A40" s="101">
        <v>596</v>
      </c>
      <c r="B40" s="32" t="s">
        <v>1497</v>
      </c>
      <c r="C40" s="100" t="s">
        <v>1498</v>
      </c>
      <c r="D40" s="100" t="s">
        <v>2961</v>
      </c>
      <c r="E40" s="99" t="s">
        <v>96</v>
      </c>
      <c r="F40" s="107" t="s">
        <v>1246</v>
      </c>
      <c r="G40" s="107"/>
      <c r="H40" s="86">
        <v>1965</v>
      </c>
      <c r="I40" s="29">
        <v>2</v>
      </c>
      <c r="J40" s="97">
        <v>1094</v>
      </c>
      <c r="K40" s="116">
        <v>59.846827133479209</v>
      </c>
    </row>
    <row r="41" spans="1:11" ht="11.85" customHeight="1" x14ac:dyDescent="0.2">
      <c r="A41" s="101">
        <v>597</v>
      </c>
      <c r="B41" s="32" t="s">
        <v>1499</v>
      </c>
      <c r="C41" s="100" t="s">
        <v>1500</v>
      </c>
      <c r="D41" s="100" t="s">
        <v>2962</v>
      </c>
      <c r="E41" s="99" t="s">
        <v>96</v>
      </c>
      <c r="F41" s="107"/>
      <c r="G41" s="107"/>
      <c r="H41" s="86">
        <v>1970</v>
      </c>
      <c r="I41" s="29">
        <v>2</v>
      </c>
      <c r="J41" s="97">
        <v>858</v>
      </c>
      <c r="K41" s="116">
        <v>56.078431372549019</v>
      </c>
    </row>
    <row r="42" spans="1:11" ht="11.85" customHeight="1" x14ac:dyDescent="0.2">
      <c r="A42" s="101">
        <v>598</v>
      </c>
      <c r="B42" s="32" t="s">
        <v>1501</v>
      </c>
      <c r="C42" s="100" t="s">
        <v>1502</v>
      </c>
      <c r="D42" s="100" t="s">
        <v>2963</v>
      </c>
      <c r="E42" s="99" t="s">
        <v>96</v>
      </c>
      <c r="F42" s="107"/>
      <c r="G42" s="107"/>
      <c r="H42" s="86">
        <v>1987</v>
      </c>
      <c r="I42" s="29">
        <v>1</v>
      </c>
      <c r="J42" s="97">
        <v>3292</v>
      </c>
      <c r="K42" s="116">
        <v>85.863328116849246</v>
      </c>
    </row>
    <row r="43" spans="1:11" ht="11.85" customHeight="1" x14ac:dyDescent="0.2">
      <c r="A43" s="101">
        <v>599</v>
      </c>
      <c r="B43" s="32" t="s">
        <v>1503</v>
      </c>
      <c r="C43" s="100" t="s">
        <v>1504</v>
      </c>
      <c r="D43" s="100" t="s">
        <v>2964</v>
      </c>
      <c r="E43" s="99" t="s">
        <v>96</v>
      </c>
      <c r="F43" s="107"/>
      <c r="G43" s="107"/>
      <c r="H43" s="86">
        <v>1961</v>
      </c>
      <c r="I43" s="29">
        <v>4</v>
      </c>
      <c r="J43" s="97">
        <v>1367</v>
      </c>
      <c r="K43" s="116">
        <v>89.580602883355169</v>
      </c>
    </row>
    <row r="44" spans="1:11" ht="11.85" customHeight="1" x14ac:dyDescent="0.2">
      <c r="A44" s="101">
        <v>600</v>
      </c>
      <c r="B44" s="32" t="s">
        <v>1505</v>
      </c>
      <c r="C44" s="100" t="s">
        <v>1506</v>
      </c>
      <c r="D44" s="100" t="s">
        <v>2923</v>
      </c>
      <c r="E44" s="99" t="s">
        <v>96</v>
      </c>
      <c r="F44" s="107"/>
      <c r="G44" s="107"/>
      <c r="H44" s="86">
        <v>1964</v>
      </c>
      <c r="I44" s="29">
        <v>1</v>
      </c>
      <c r="J44" s="97">
        <v>641</v>
      </c>
      <c r="K44" s="116">
        <v>75.234741784037567</v>
      </c>
    </row>
    <row r="45" spans="1:11" ht="11.85" customHeight="1" x14ac:dyDescent="0.2">
      <c r="A45" s="101">
        <v>601</v>
      </c>
      <c r="B45" s="32" t="s">
        <v>1507</v>
      </c>
      <c r="C45" s="100" t="s">
        <v>1508</v>
      </c>
      <c r="D45" s="100" t="s">
        <v>2965</v>
      </c>
      <c r="E45" s="99" t="s">
        <v>96</v>
      </c>
      <c r="F45" s="107"/>
      <c r="G45" s="107"/>
      <c r="H45" s="86">
        <v>1971</v>
      </c>
      <c r="I45" s="29">
        <v>1</v>
      </c>
      <c r="J45" s="97">
        <v>1739</v>
      </c>
      <c r="K45" s="116">
        <v>67.797270955165686</v>
      </c>
    </row>
    <row r="46" spans="1:11" ht="11.85" customHeight="1" x14ac:dyDescent="0.2">
      <c r="A46" s="101">
        <v>602</v>
      </c>
      <c r="B46" s="32" t="s">
        <v>1509</v>
      </c>
      <c r="C46" s="100" t="s">
        <v>1510</v>
      </c>
      <c r="D46" s="100" t="s">
        <v>2966</v>
      </c>
      <c r="E46" s="99" t="s">
        <v>96</v>
      </c>
      <c r="F46" s="107"/>
      <c r="G46" s="107"/>
      <c r="H46" s="86">
        <v>1964</v>
      </c>
      <c r="I46" s="29">
        <v>4</v>
      </c>
      <c r="J46" s="97">
        <v>2194</v>
      </c>
      <c r="K46" s="116">
        <v>98.121645796064399</v>
      </c>
    </row>
    <row r="47" spans="1:11" ht="11.85" customHeight="1" x14ac:dyDescent="0.2">
      <c r="A47" s="101">
        <v>603</v>
      </c>
      <c r="B47" s="32" t="s">
        <v>1511</v>
      </c>
      <c r="C47" s="100" t="s">
        <v>1512</v>
      </c>
      <c r="D47" s="100" t="s">
        <v>2967</v>
      </c>
      <c r="E47" s="99" t="s">
        <v>96</v>
      </c>
      <c r="F47" s="107"/>
      <c r="G47" s="107"/>
      <c r="H47" s="86">
        <v>1980</v>
      </c>
      <c r="I47" s="29">
        <v>2</v>
      </c>
      <c r="J47" s="97">
        <v>2389</v>
      </c>
      <c r="K47" s="116">
        <v>69.306643458079492</v>
      </c>
    </row>
    <row r="48" spans="1:11" ht="11.85" customHeight="1" x14ac:dyDescent="0.2">
      <c r="A48" s="101">
        <v>604</v>
      </c>
      <c r="B48" s="32" t="s">
        <v>1513</v>
      </c>
      <c r="C48" s="100" t="s">
        <v>1514</v>
      </c>
      <c r="D48" s="100" t="s">
        <v>2968</v>
      </c>
      <c r="E48" s="99" t="s">
        <v>96</v>
      </c>
      <c r="F48" s="107"/>
      <c r="G48" s="107"/>
      <c r="H48" s="86">
        <v>1987</v>
      </c>
      <c r="I48" s="29">
        <v>2</v>
      </c>
      <c r="J48" s="97">
        <v>2450</v>
      </c>
      <c r="K48" s="116">
        <v>98.039215686274503</v>
      </c>
    </row>
    <row r="49" spans="1:11" ht="11.85" customHeight="1" x14ac:dyDescent="0.2">
      <c r="A49" s="101">
        <v>605</v>
      </c>
      <c r="B49" s="32" t="s">
        <v>1515</v>
      </c>
      <c r="C49" s="100" t="s">
        <v>1516</v>
      </c>
      <c r="D49" s="100" t="s">
        <v>2969</v>
      </c>
      <c r="E49" s="99" t="s">
        <v>96</v>
      </c>
      <c r="F49" s="107"/>
      <c r="G49" s="107"/>
      <c r="H49" s="86">
        <v>1970</v>
      </c>
      <c r="I49" s="29">
        <v>3</v>
      </c>
      <c r="J49" s="97">
        <v>1271</v>
      </c>
      <c r="K49" s="116">
        <v>63.296812749003983</v>
      </c>
    </row>
    <row r="50" spans="1:11" ht="11.85" customHeight="1" x14ac:dyDescent="0.2">
      <c r="A50" s="101">
        <v>606</v>
      </c>
      <c r="B50" s="32" t="s">
        <v>1517</v>
      </c>
      <c r="C50" s="100" t="s">
        <v>1518</v>
      </c>
      <c r="D50" s="100" t="s">
        <v>2970</v>
      </c>
      <c r="E50" s="99" t="s">
        <v>96</v>
      </c>
      <c r="F50" s="107"/>
      <c r="G50" s="107"/>
      <c r="H50" s="86">
        <v>1982</v>
      </c>
      <c r="I50" s="29">
        <v>1</v>
      </c>
      <c r="J50" s="97">
        <v>668</v>
      </c>
      <c r="K50" s="116">
        <v>95.565092989985686</v>
      </c>
    </row>
    <row r="51" spans="1:11" ht="11.85" customHeight="1" x14ac:dyDescent="0.2">
      <c r="A51" s="101">
        <v>607</v>
      </c>
      <c r="B51" s="32" t="s">
        <v>1519</v>
      </c>
      <c r="C51" s="100" t="s">
        <v>1520</v>
      </c>
      <c r="D51" s="100" t="s">
        <v>2971</v>
      </c>
      <c r="E51" s="99" t="s">
        <v>96</v>
      </c>
      <c r="F51" s="107"/>
      <c r="G51" s="107"/>
      <c r="H51" s="86">
        <v>1972</v>
      </c>
      <c r="I51" s="29">
        <v>2</v>
      </c>
      <c r="J51" s="97">
        <v>2627</v>
      </c>
      <c r="K51" s="116">
        <v>43.514990889514657</v>
      </c>
    </row>
    <row r="52" spans="1:11" ht="11.85" customHeight="1" x14ac:dyDescent="0.2">
      <c r="A52" s="101">
        <v>608</v>
      </c>
      <c r="B52" s="32" t="s">
        <v>1521</v>
      </c>
      <c r="C52" s="100" t="s">
        <v>257</v>
      </c>
      <c r="D52" s="100" t="s">
        <v>3436</v>
      </c>
      <c r="E52" s="99" t="s">
        <v>96</v>
      </c>
      <c r="F52" s="107"/>
      <c r="G52" s="107"/>
      <c r="H52" s="86">
        <v>1961</v>
      </c>
      <c r="I52" s="29">
        <v>2</v>
      </c>
      <c r="J52" s="97">
        <v>2458</v>
      </c>
      <c r="K52" s="116">
        <v>96.278887583235402</v>
      </c>
    </row>
    <row r="53" spans="1:11" ht="11.85" customHeight="1" x14ac:dyDescent="0.2">
      <c r="A53" s="101">
        <v>609</v>
      </c>
      <c r="B53" s="32" t="s">
        <v>1522</v>
      </c>
      <c r="C53" s="100" t="s">
        <v>1523</v>
      </c>
      <c r="D53" s="100" t="s">
        <v>2972</v>
      </c>
      <c r="E53" s="99" t="s">
        <v>96</v>
      </c>
      <c r="F53" s="107"/>
      <c r="G53" s="107"/>
      <c r="H53" s="86">
        <v>1967</v>
      </c>
      <c r="I53" s="29">
        <v>4</v>
      </c>
      <c r="J53" s="97">
        <v>7283</v>
      </c>
      <c r="K53" s="116">
        <v>64.292019774011294</v>
      </c>
    </row>
    <row r="54" spans="1:11" ht="11.85" customHeight="1" x14ac:dyDescent="0.2">
      <c r="A54" s="101">
        <v>610</v>
      </c>
      <c r="B54" s="32" t="s">
        <v>1524</v>
      </c>
      <c r="C54" s="100" t="s">
        <v>1525</v>
      </c>
      <c r="D54" s="100" t="s">
        <v>2973</v>
      </c>
      <c r="E54" s="99" t="s">
        <v>96</v>
      </c>
      <c r="F54" s="107"/>
      <c r="G54" s="107"/>
      <c r="H54" s="86">
        <v>1982</v>
      </c>
      <c r="I54" s="29">
        <v>1</v>
      </c>
      <c r="J54" s="97">
        <v>2648</v>
      </c>
      <c r="K54" s="116">
        <v>59.001782531194294</v>
      </c>
    </row>
    <row r="55" spans="1:11" ht="11.85" customHeight="1" x14ac:dyDescent="0.2">
      <c r="A55" s="101">
        <v>611</v>
      </c>
      <c r="B55" s="32" t="s">
        <v>1526</v>
      </c>
      <c r="C55" s="100" t="s">
        <v>1527</v>
      </c>
      <c r="D55" s="100" t="s">
        <v>2974</v>
      </c>
      <c r="E55" s="99"/>
      <c r="F55" s="107"/>
      <c r="G55" s="107"/>
      <c r="H55" s="86">
        <v>1964</v>
      </c>
      <c r="I55" s="29">
        <v>1</v>
      </c>
      <c r="J55" s="97">
        <v>546</v>
      </c>
      <c r="K55" s="116">
        <v>71.001300390117038</v>
      </c>
    </row>
    <row r="56" spans="1:11" ht="11.85" customHeight="1" x14ac:dyDescent="0.2">
      <c r="A56" s="101">
        <v>612</v>
      </c>
      <c r="B56" s="32" t="s">
        <v>1528</v>
      </c>
      <c r="C56" s="100" t="s">
        <v>1529</v>
      </c>
      <c r="D56" s="100" t="s">
        <v>2975</v>
      </c>
      <c r="E56" s="99" t="s">
        <v>96</v>
      </c>
      <c r="F56" s="107"/>
      <c r="G56" s="107"/>
      <c r="H56" s="86">
        <v>1977</v>
      </c>
      <c r="I56" s="29">
        <v>1</v>
      </c>
      <c r="J56" s="97">
        <v>1606</v>
      </c>
      <c r="K56" s="116">
        <v>77.659574468085097</v>
      </c>
    </row>
    <row r="57" spans="1:11" ht="11.85" customHeight="1" x14ac:dyDescent="0.2">
      <c r="A57" s="101">
        <v>613</v>
      </c>
      <c r="B57" s="32" t="s">
        <v>1530</v>
      </c>
      <c r="C57" s="100" t="s">
        <v>1531</v>
      </c>
      <c r="D57" s="100" t="s">
        <v>2976</v>
      </c>
      <c r="E57" s="99" t="s">
        <v>96</v>
      </c>
      <c r="F57" s="107"/>
      <c r="G57" s="107"/>
      <c r="H57" s="86">
        <v>1972</v>
      </c>
      <c r="I57" s="29">
        <v>1</v>
      </c>
      <c r="J57" s="97">
        <v>2768</v>
      </c>
      <c r="K57" s="116">
        <v>56.100526955816775</v>
      </c>
    </row>
    <row r="58" spans="1:11" ht="11.85" customHeight="1" x14ac:dyDescent="0.2">
      <c r="A58" s="101">
        <v>614</v>
      </c>
      <c r="B58" s="32" t="s">
        <v>1532</v>
      </c>
      <c r="C58" s="100" t="s">
        <v>1533</v>
      </c>
      <c r="D58" s="100" t="s">
        <v>2977</v>
      </c>
      <c r="E58" s="99" t="s">
        <v>96</v>
      </c>
      <c r="F58" s="107"/>
      <c r="G58" s="107"/>
      <c r="H58" s="86">
        <v>1975</v>
      </c>
      <c r="I58" s="29">
        <v>1</v>
      </c>
      <c r="J58" s="97">
        <v>2461</v>
      </c>
      <c r="K58" s="116">
        <v>55.553047404063207</v>
      </c>
    </row>
    <row r="59" spans="1:11" ht="11.85" customHeight="1" x14ac:dyDescent="0.2">
      <c r="A59" s="101">
        <v>615</v>
      </c>
      <c r="B59" s="32" t="s">
        <v>1534</v>
      </c>
      <c r="C59" s="100" t="s">
        <v>192</v>
      </c>
      <c r="D59" s="100" t="s">
        <v>191</v>
      </c>
      <c r="E59" s="99" t="s">
        <v>96</v>
      </c>
      <c r="F59" s="107"/>
      <c r="G59" s="107"/>
      <c r="H59" s="86">
        <v>1955</v>
      </c>
      <c r="I59" s="29">
        <v>4</v>
      </c>
      <c r="J59" s="97">
        <v>829</v>
      </c>
      <c r="K59" s="116">
        <v>84.85158648925281</v>
      </c>
    </row>
    <row r="60" spans="1:11" x14ac:dyDescent="0.2">
      <c r="A60" s="101">
        <v>616</v>
      </c>
      <c r="B60" s="32" t="s">
        <v>1535</v>
      </c>
      <c r="C60" s="100" t="s">
        <v>1536</v>
      </c>
      <c r="D60" s="100" t="s">
        <v>2978</v>
      </c>
      <c r="E60" s="99" t="s">
        <v>96</v>
      </c>
      <c r="F60" s="99"/>
      <c r="G60" s="99"/>
      <c r="H60" s="100">
        <v>1965</v>
      </c>
      <c r="I60" s="29">
        <v>4</v>
      </c>
      <c r="J60" s="97">
        <v>1455</v>
      </c>
      <c r="K60" s="116">
        <v>92.263792010145849</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39" priority="7" operator="equal">
      <formula>"Stichwahl erforderlich"</formula>
    </cfRule>
    <cfRule type="cellIs" dxfId="38" priority="8" operator="equal">
      <formula>"Neuwahl erforderlich"</formula>
    </cfRule>
  </conditionalFormatting>
  <conditionalFormatting sqref="I5:K60">
    <cfRule type="cellIs" dxfId="37" priority="1" stopIfTrue="1" operator="equal">
      <formula>"."</formula>
    </cfRule>
    <cfRule type="cellIs" dxfId="36" priority="2" stopIfTrue="1" operator="equal">
      <formula>"..."</formula>
    </cfRule>
  </conditionalFormatting>
  <pageMargins left="0.59055118110236227" right="0.59055118110236227" top="0.62992125984251968" bottom="1.0236220472440944" header="0.51181102362204722" footer="0.55118110236220474"/>
  <pageSetup paperSize="9" firstPageNumber="65" orientation="portrait" useFirstPageNumber="1" r:id="rId1"/>
  <headerFooter>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C0F32-5F93-488B-B485-6D945070FF4C}">
  <dimension ref="A1:R23"/>
  <sheetViews>
    <sheetView zoomScaleNormal="100" workbookViewId="0"/>
  </sheetViews>
  <sheetFormatPr baseColWidth="10" defaultRowHeight="12.75" x14ac:dyDescent="0.2"/>
  <cols>
    <col min="1" max="1" width="13.5703125" customWidth="1"/>
    <col min="2" max="16" width="4.5703125" customWidth="1"/>
    <col min="17" max="17" width="5.7109375" customWidth="1"/>
  </cols>
  <sheetData>
    <row r="1" spans="1:18" ht="16.5" customHeight="1" x14ac:dyDescent="0.2">
      <c r="A1" s="119" t="s">
        <v>3532</v>
      </c>
    </row>
    <row r="2" spans="1:18" ht="14.85" customHeight="1" x14ac:dyDescent="0.2">
      <c r="A2" s="27" t="s">
        <v>3533</v>
      </c>
    </row>
    <row r="3" spans="1:18" ht="20.100000000000001" customHeight="1" x14ac:dyDescent="0.2">
      <c r="A3" s="124" t="s">
        <v>20</v>
      </c>
      <c r="B3" s="164" t="s">
        <v>47</v>
      </c>
      <c r="C3" s="172" t="s">
        <v>41</v>
      </c>
      <c r="D3" s="173"/>
      <c r="E3" s="172" t="s">
        <v>43</v>
      </c>
      <c r="F3" s="183"/>
      <c r="G3" s="160" t="s">
        <v>42</v>
      </c>
      <c r="H3" s="161"/>
      <c r="I3" s="161"/>
      <c r="J3" s="161"/>
      <c r="K3" s="161"/>
      <c r="L3" s="161"/>
      <c r="M3" s="161"/>
      <c r="N3" s="161"/>
      <c r="O3" s="161"/>
      <c r="P3" s="161"/>
      <c r="Q3" s="160" t="s">
        <v>48</v>
      </c>
      <c r="R3" s="32"/>
    </row>
    <row r="4" spans="1:18" ht="20.100000000000001" customHeight="1" x14ac:dyDescent="0.2">
      <c r="A4" s="125"/>
      <c r="B4" s="165"/>
      <c r="C4" s="172"/>
      <c r="D4" s="173"/>
      <c r="E4" s="172"/>
      <c r="F4" s="183"/>
      <c r="G4" s="151"/>
      <c r="H4" s="148"/>
      <c r="I4" s="148"/>
      <c r="J4" s="148"/>
      <c r="K4" s="148"/>
      <c r="L4" s="148"/>
      <c r="M4" s="148"/>
      <c r="N4" s="148"/>
      <c r="O4" s="148"/>
      <c r="P4" s="148"/>
      <c r="Q4" s="150"/>
      <c r="R4" s="32"/>
    </row>
    <row r="5" spans="1:18" ht="20.100000000000001" customHeight="1" x14ac:dyDescent="0.2">
      <c r="A5" s="126"/>
      <c r="B5" s="177"/>
      <c r="C5" s="174"/>
      <c r="D5" s="182"/>
      <c r="E5" s="174"/>
      <c r="F5" s="184"/>
      <c r="G5" s="167" t="s">
        <v>3416</v>
      </c>
      <c r="H5" s="168"/>
      <c r="I5" s="167" t="s">
        <v>3417</v>
      </c>
      <c r="J5" s="168"/>
      <c r="K5" s="167" t="s">
        <v>3418</v>
      </c>
      <c r="L5" s="169"/>
      <c r="M5" s="170" t="s">
        <v>3419</v>
      </c>
      <c r="N5" s="171"/>
      <c r="O5" s="167" t="s">
        <v>19</v>
      </c>
      <c r="P5" s="168"/>
      <c r="Q5" s="150"/>
      <c r="R5" s="32"/>
    </row>
    <row r="6" spans="1:18" ht="20.100000000000001" customHeight="1" x14ac:dyDescent="0.2">
      <c r="A6" s="127"/>
      <c r="B6" s="159" t="s">
        <v>2</v>
      </c>
      <c r="C6" s="154"/>
      <c r="D6" s="39" t="s">
        <v>3</v>
      </c>
      <c r="E6" s="25" t="s">
        <v>4</v>
      </c>
      <c r="F6" s="15" t="s">
        <v>3</v>
      </c>
      <c r="G6" s="25" t="s">
        <v>2</v>
      </c>
      <c r="H6" s="23" t="s">
        <v>3</v>
      </c>
      <c r="I6" s="25" t="s">
        <v>2</v>
      </c>
      <c r="J6" s="23" t="s">
        <v>3</v>
      </c>
      <c r="K6" s="25" t="s">
        <v>2</v>
      </c>
      <c r="L6" s="23" t="s">
        <v>3</v>
      </c>
      <c r="M6" s="25" t="s">
        <v>2</v>
      </c>
      <c r="N6" s="23" t="s">
        <v>3</v>
      </c>
      <c r="O6" s="25" t="s">
        <v>2</v>
      </c>
      <c r="P6" s="23" t="s">
        <v>3</v>
      </c>
      <c r="Q6" s="23" t="s">
        <v>9</v>
      </c>
      <c r="R6" s="32"/>
    </row>
    <row r="7" spans="1:18" ht="15" customHeight="1" x14ac:dyDescent="0.2">
      <c r="A7" s="28" t="s">
        <v>21</v>
      </c>
      <c r="B7" s="29">
        <v>72</v>
      </c>
      <c r="C7" s="29">
        <v>7</v>
      </c>
      <c r="D7" s="30">
        <v>9.7222222222222232</v>
      </c>
      <c r="E7" s="29">
        <v>0</v>
      </c>
      <c r="F7" s="30">
        <v>0</v>
      </c>
      <c r="G7" s="29">
        <v>3</v>
      </c>
      <c r="H7" s="30">
        <v>4.1666666666666661</v>
      </c>
      <c r="I7" s="29">
        <v>6</v>
      </c>
      <c r="J7" s="30">
        <v>8.3333333333333321</v>
      </c>
      <c r="K7" s="29">
        <v>17</v>
      </c>
      <c r="L7" s="30">
        <v>23.611111111111111</v>
      </c>
      <c r="M7" s="29">
        <v>28</v>
      </c>
      <c r="N7" s="30">
        <v>38.888888888888893</v>
      </c>
      <c r="O7" s="29">
        <v>18</v>
      </c>
      <c r="P7" s="30">
        <v>25</v>
      </c>
      <c r="Q7" s="30">
        <v>51.652777777777779</v>
      </c>
    </row>
    <row r="8" spans="1:18" ht="15" customHeight="1" x14ac:dyDescent="0.2">
      <c r="A8" s="28" t="s">
        <v>22</v>
      </c>
      <c r="B8" s="29">
        <v>105</v>
      </c>
      <c r="C8" s="29">
        <v>19</v>
      </c>
      <c r="D8" s="30">
        <v>18.095238095238095</v>
      </c>
      <c r="E8" s="29">
        <v>1</v>
      </c>
      <c r="F8" s="30">
        <v>0.95238095238095244</v>
      </c>
      <c r="G8" s="29">
        <v>9</v>
      </c>
      <c r="H8" s="30">
        <v>8.5714285714285712</v>
      </c>
      <c r="I8" s="29">
        <v>23</v>
      </c>
      <c r="J8" s="30">
        <v>21.904761904761905</v>
      </c>
      <c r="K8" s="29">
        <v>37</v>
      </c>
      <c r="L8" s="30">
        <v>35.238095238095241</v>
      </c>
      <c r="M8" s="29">
        <v>35</v>
      </c>
      <c r="N8" s="30">
        <v>33.333333333333329</v>
      </c>
      <c r="O8" s="29">
        <v>1</v>
      </c>
      <c r="P8" s="30">
        <v>0.95238095238095244</v>
      </c>
      <c r="Q8" s="30">
        <v>44.523809523809526</v>
      </c>
    </row>
    <row r="9" spans="1:18" ht="15" customHeight="1" x14ac:dyDescent="0.2">
      <c r="A9" s="28" t="s">
        <v>23</v>
      </c>
      <c r="B9" s="29">
        <v>158</v>
      </c>
      <c r="C9" s="29">
        <v>8</v>
      </c>
      <c r="D9" s="30">
        <v>5.0632911392405067</v>
      </c>
      <c r="E9" s="29">
        <v>0</v>
      </c>
      <c r="F9" s="30">
        <v>0</v>
      </c>
      <c r="G9" s="29">
        <v>14</v>
      </c>
      <c r="H9" s="30">
        <v>8.8607594936708853</v>
      </c>
      <c r="I9" s="29">
        <v>39</v>
      </c>
      <c r="J9" s="30">
        <v>24.683544303797468</v>
      </c>
      <c r="K9" s="29">
        <v>40</v>
      </c>
      <c r="L9" s="30">
        <v>25.316455696202532</v>
      </c>
      <c r="M9" s="29">
        <v>57</v>
      </c>
      <c r="N9" s="30">
        <v>36.075949367088604</v>
      </c>
      <c r="O9" s="29">
        <v>8</v>
      </c>
      <c r="P9" s="30">
        <v>5.0632911392405067</v>
      </c>
      <c r="Q9" s="30">
        <v>45.253164556962027</v>
      </c>
    </row>
    <row r="10" spans="1:18" ht="15" customHeight="1" x14ac:dyDescent="0.2">
      <c r="A10" s="28" t="s">
        <v>24</v>
      </c>
      <c r="B10" s="29">
        <v>229</v>
      </c>
      <c r="C10" s="29">
        <v>25</v>
      </c>
      <c r="D10" s="30">
        <v>10.91703056768559</v>
      </c>
      <c r="E10" s="29">
        <v>0</v>
      </c>
      <c r="F10" s="30">
        <v>0</v>
      </c>
      <c r="G10" s="29">
        <v>18</v>
      </c>
      <c r="H10" s="30">
        <v>7.860262008733625</v>
      </c>
      <c r="I10" s="29">
        <v>55</v>
      </c>
      <c r="J10" s="30">
        <v>24.017467248908297</v>
      </c>
      <c r="K10" s="29">
        <v>83</v>
      </c>
      <c r="L10" s="30">
        <v>36.244541484716159</v>
      </c>
      <c r="M10" s="29">
        <v>67</v>
      </c>
      <c r="N10" s="30">
        <v>29.257641921397383</v>
      </c>
      <c r="O10" s="29">
        <v>6</v>
      </c>
      <c r="P10" s="30">
        <v>2.6200873362445414</v>
      </c>
      <c r="Q10" s="30">
        <v>44.606986899563317</v>
      </c>
    </row>
    <row r="11" spans="1:18" ht="15" customHeight="1" x14ac:dyDescent="0.2">
      <c r="A11" s="28" t="s">
        <v>25</v>
      </c>
      <c r="B11" s="29">
        <v>275</v>
      </c>
      <c r="C11" s="29">
        <v>28</v>
      </c>
      <c r="D11" s="30">
        <v>10.181818181818182</v>
      </c>
      <c r="E11" s="29">
        <v>0</v>
      </c>
      <c r="F11" s="30">
        <v>0</v>
      </c>
      <c r="G11" s="29">
        <v>15</v>
      </c>
      <c r="H11" s="30">
        <v>5.4545454545454541</v>
      </c>
      <c r="I11" s="29">
        <v>77</v>
      </c>
      <c r="J11" s="30">
        <v>28.000000000000004</v>
      </c>
      <c r="K11" s="29">
        <v>93</v>
      </c>
      <c r="L11" s="30">
        <v>33.81818181818182</v>
      </c>
      <c r="M11" s="29">
        <v>83</v>
      </c>
      <c r="N11" s="30">
        <v>30.181818181818183</v>
      </c>
      <c r="O11" s="29">
        <v>7</v>
      </c>
      <c r="P11" s="30">
        <v>2.5454545454545454</v>
      </c>
      <c r="Q11" s="30">
        <v>44.305454545454545</v>
      </c>
    </row>
    <row r="12" spans="1:18" ht="15" customHeight="1" x14ac:dyDescent="0.2">
      <c r="A12" s="28" t="s">
        <v>26</v>
      </c>
      <c r="B12" s="29">
        <v>156</v>
      </c>
      <c r="C12" s="29">
        <v>19</v>
      </c>
      <c r="D12" s="30">
        <v>12.179487179487179</v>
      </c>
      <c r="E12" s="29">
        <v>0</v>
      </c>
      <c r="F12" s="30">
        <v>0</v>
      </c>
      <c r="G12" s="29">
        <v>10</v>
      </c>
      <c r="H12" s="30">
        <v>6.4102564102564097</v>
      </c>
      <c r="I12" s="29">
        <v>42</v>
      </c>
      <c r="J12" s="30">
        <v>26.923076923076923</v>
      </c>
      <c r="K12" s="29">
        <v>54</v>
      </c>
      <c r="L12" s="30">
        <v>34.615384615384613</v>
      </c>
      <c r="M12" s="29">
        <v>43</v>
      </c>
      <c r="N12" s="30">
        <v>27.564102564102566</v>
      </c>
      <c r="O12" s="29">
        <v>7</v>
      </c>
      <c r="P12" s="30">
        <v>4.4871794871794872</v>
      </c>
      <c r="Q12" s="30">
        <v>44.833333333333336</v>
      </c>
    </row>
    <row r="13" spans="1:18" ht="15" customHeight="1" x14ac:dyDescent="0.2">
      <c r="A13" s="28" t="s">
        <v>27</v>
      </c>
      <c r="B13" s="29">
        <v>49</v>
      </c>
      <c r="C13" s="29">
        <v>4</v>
      </c>
      <c r="D13" s="30">
        <v>8.1632653061224492</v>
      </c>
      <c r="E13" s="29">
        <v>0</v>
      </c>
      <c r="F13" s="30">
        <v>0</v>
      </c>
      <c r="G13" s="29">
        <v>0</v>
      </c>
      <c r="H13" s="30">
        <v>0</v>
      </c>
      <c r="I13" s="29">
        <v>9</v>
      </c>
      <c r="J13" s="30">
        <v>18.367346938775512</v>
      </c>
      <c r="K13" s="29">
        <v>14</v>
      </c>
      <c r="L13" s="30">
        <v>28.571428571428569</v>
      </c>
      <c r="M13" s="29">
        <v>21</v>
      </c>
      <c r="N13" s="30">
        <v>42.857142857142854</v>
      </c>
      <c r="O13" s="29">
        <v>5</v>
      </c>
      <c r="P13" s="30">
        <v>10.204081632653061</v>
      </c>
      <c r="Q13" s="30">
        <v>48.95918367346939</v>
      </c>
    </row>
    <row r="14" spans="1:18" ht="15" customHeight="1" x14ac:dyDescent="0.2">
      <c r="A14" s="28" t="s">
        <v>28</v>
      </c>
      <c r="B14" s="29">
        <v>29</v>
      </c>
      <c r="C14" s="29">
        <v>3</v>
      </c>
      <c r="D14" s="30">
        <v>10.344827586206897</v>
      </c>
      <c r="E14" s="29">
        <v>0</v>
      </c>
      <c r="F14" s="30">
        <v>0</v>
      </c>
      <c r="G14" s="29">
        <v>0</v>
      </c>
      <c r="H14" s="30">
        <v>0</v>
      </c>
      <c r="I14" s="29">
        <v>7</v>
      </c>
      <c r="J14" s="30">
        <v>24.137931034482758</v>
      </c>
      <c r="K14" s="29">
        <v>7</v>
      </c>
      <c r="L14" s="30">
        <v>24.137931034482758</v>
      </c>
      <c r="M14" s="29">
        <v>13</v>
      </c>
      <c r="N14" s="30">
        <v>44.827586206896555</v>
      </c>
      <c r="O14" s="29">
        <v>2</v>
      </c>
      <c r="P14" s="30">
        <v>6.8965517241379306</v>
      </c>
      <c r="Q14" s="30">
        <v>47.862068965517238</v>
      </c>
    </row>
    <row r="15" spans="1:18" ht="15" customHeight="1" x14ac:dyDescent="0.2">
      <c r="A15" s="28" t="s">
        <v>29</v>
      </c>
      <c r="B15" s="29">
        <v>19</v>
      </c>
      <c r="C15" s="29">
        <v>1</v>
      </c>
      <c r="D15" s="30">
        <v>5.2631578947368416</v>
      </c>
      <c r="E15" s="29">
        <v>0</v>
      </c>
      <c r="F15" s="30">
        <v>0</v>
      </c>
      <c r="G15" s="29">
        <v>1</v>
      </c>
      <c r="H15" s="30">
        <v>5.2631578947368416</v>
      </c>
      <c r="I15" s="29">
        <v>3</v>
      </c>
      <c r="J15" s="30">
        <v>15.789473684210526</v>
      </c>
      <c r="K15" s="29">
        <v>8</v>
      </c>
      <c r="L15" s="30">
        <v>42.105263157894733</v>
      </c>
      <c r="M15" s="29">
        <v>7</v>
      </c>
      <c r="N15" s="30">
        <v>36.84210526315789</v>
      </c>
      <c r="O15" s="29">
        <v>0</v>
      </c>
      <c r="P15" s="30">
        <v>0</v>
      </c>
      <c r="Q15" s="30">
        <v>46.421052631578945</v>
      </c>
    </row>
    <row r="16" spans="1:18" ht="15" customHeight="1" x14ac:dyDescent="0.2">
      <c r="A16" s="28" t="s">
        <v>30</v>
      </c>
      <c r="B16" s="29">
        <v>9</v>
      </c>
      <c r="C16" s="29">
        <v>0</v>
      </c>
      <c r="D16" s="30">
        <v>0</v>
      </c>
      <c r="E16" s="29">
        <v>0</v>
      </c>
      <c r="F16" s="30">
        <v>0</v>
      </c>
      <c r="G16" s="29">
        <v>0</v>
      </c>
      <c r="H16" s="30">
        <v>0</v>
      </c>
      <c r="I16" s="29">
        <v>2</v>
      </c>
      <c r="J16" s="30">
        <v>22.222222222222221</v>
      </c>
      <c r="K16" s="29">
        <v>1</v>
      </c>
      <c r="L16" s="30">
        <v>11.111111111111111</v>
      </c>
      <c r="M16" s="29">
        <v>4</v>
      </c>
      <c r="N16" s="30">
        <v>44.444444444444443</v>
      </c>
      <c r="O16" s="29">
        <v>2</v>
      </c>
      <c r="P16" s="30">
        <v>22.222222222222221</v>
      </c>
      <c r="Q16" s="30">
        <v>52.222222222222221</v>
      </c>
    </row>
    <row r="17" spans="1:17" s="1" customFormat="1" ht="15" customHeight="1" x14ac:dyDescent="0.2">
      <c r="A17" s="31" t="s">
        <v>1</v>
      </c>
      <c r="B17" s="33">
        <v>1101</v>
      </c>
      <c r="C17" s="33">
        <v>114</v>
      </c>
      <c r="D17" s="34">
        <v>10.354223433242508</v>
      </c>
      <c r="E17" s="33">
        <v>1</v>
      </c>
      <c r="F17" s="34">
        <v>9.0826521344232511E-2</v>
      </c>
      <c r="G17" s="33">
        <v>70</v>
      </c>
      <c r="H17" s="34">
        <v>6.3578564940962758</v>
      </c>
      <c r="I17" s="33">
        <v>263</v>
      </c>
      <c r="J17" s="34">
        <v>23.887375113533153</v>
      </c>
      <c r="K17" s="33">
        <v>354</v>
      </c>
      <c r="L17" s="34">
        <v>32.152588555858308</v>
      </c>
      <c r="M17" s="33">
        <v>358</v>
      </c>
      <c r="N17" s="34">
        <v>32.515894641235242</v>
      </c>
      <c r="O17" s="33">
        <v>56</v>
      </c>
      <c r="P17" s="34">
        <v>5.0862851952770214</v>
      </c>
      <c r="Q17" s="34">
        <v>45.482288828337872</v>
      </c>
    </row>
    <row r="19" spans="1:17" x14ac:dyDescent="0.2">
      <c r="A19" s="26" t="s">
        <v>49</v>
      </c>
      <c r="O19" s="40"/>
      <c r="P19" s="40"/>
    </row>
    <row r="20" spans="1:17" x14ac:dyDescent="0.2">
      <c r="A20" s="26"/>
    </row>
    <row r="21" spans="1:17" x14ac:dyDescent="0.2">
      <c r="A21" s="2"/>
    </row>
    <row r="23" spans="1:17" x14ac:dyDescent="0.2">
      <c r="A23" s="7"/>
    </row>
  </sheetData>
  <mergeCells count="12">
    <mergeCell ref="A3:A6"/>
    <mergeCell ref="B3:B5"/>
    <mergeCell ref="Q3:Q5"/>
    <mergeCell ref="B6:C6"/>
    <mergeCell ref="C3:D5"/>
    <mergeCell ref="E3:F5"/>
    <mergeCell ref="G3:P4"/>
    <mergeCell ref="G5:H5"/>
    <mergeCell ref="I5:J5"/>
    <mergeCell ref="K5:L5"/>
    <mergeCell ref="M5:N5"/>
    <mergeCell ref="O5:P5"/>
  </mergeCells>
  <conditionalFormatting sqref="B7:Q17">
    <cfRule type="cellIs" dxfId="177" priority="1" stopIfTrue="1" operator="equal">
      <formula>"."</formula>
    </cfRule>
    <cfRule type="cellIs" dxfId="176"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horizontalDpi="204" verticalDpi="196" r:id="rId1"/>
  <headerFooter>
    <oddFooter>&amp;C&amp;8&amp;P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582D3-1E48-4812-8B24-989654D9C6EC}">
  <dimension ref="A1:K60"/>
  <sheetViews>
    <sheetView zoomScaleNormal="100" zoomScaleSheetLayoutView="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617</v>
      </c>
      <c r="B5" s="32" t="s">
        <v>1537</v>
      </c>
      <c r="C5" s="100" t="s">
        <v>1538</v>
      </c>
      <c r="D5" s="100" t="s">
        <v>2979</v>
      </c>
      <c r="E5" s="99" t="s">
        <v>96</v>
      </c>
      <c r="F5" s="107"/>
      <c r="G5" s="107"/>
      <c r="H5" s="86">
        <v>1970</v>
      </c>
      <c r="I5" s="29">
        <v>1</v>
      </c>
      <c r="J5" s="114">
        <v>1255</v>
      </c>
      <c r="K5" s="115">
        <v>75.830815709969784</v>
      </c>
    </row>
    <row r="6" spans="1:11" s="45" customFormat="1" ht="11.85" customHeight="1" x14ac:dyDescent="0.2">
      <c r="A6" s="101">
        <v>618</v>
      </c>
      <c r="B6" s="106" t="s">
        <v>1539</v>
      </c>
      <c r="C6" s="106" t="s">
        <v>194</v>
      </c>
      <c r="D6" s="98" t="s">
        <v>193</v>
      </c>
      <c r="E6" s="108" t="s">
        <v>96</v>
      </c>
      <c r="F6" s="109"/>
      <c r="G6" s="109"/>
      <c r="H6" s="86">
        <v>1996</v>
      </c>
      <c r="I6" s="29">
        <v>1</v>
      </c>
      <c r="J6" s="97">
        <v>1308</v>
      </c>
      <c r="K6" s="116">
        <v>63.036144578313255</v>
      </c>
    </row>
    <row r="7" spans="1:11" s="45" customFormat="1" ht="11.85" customHeight="1" x14ac:dyDescent="0.2">
      <c r="A7" s="101">
        <v>619</v>
      </c>
      <c r="B7" s="67" t="s">
        <v>1540</v>
      </c>
      <c r="C7" s="86" t="s">
        <v>1541</v>
      </c>
      <c r="D7" s="98" t="s">
        <v>2980</v>
      </c>
      <c r="E7" s="108" t="s">
        <v>96</v>
      </c>
      <c r="F7" s="109"/>
      <c r="G7" s="109"/>
      <c r="H7" s="86">
        <v>1960</v>
      </c>
      <c r="I7" s="29">
        <v>3</v>
      </c>
      <c r="J7" s="97">
        <v>1187</v>
      </c>
      <c r="K7" s="116">
        <v>95.957962813257879</v>
      </c>
    </row>
    <row r="8" spans="1:11" s="45" customFormat="1" ht="11.85" customHeight="1" x14ac:dyDescent="0.2">
      <c r="A8" s="101">
        <v>620</v>
      </c>
      <c r="B8" s="67" t="s">
        <v>1542</v>
      </c>
      <c r="C8" s="86" t="s">
        <v>1543</v>
      </c>
      <c r="D8" s="86" t="s">
        <v>3444</v>
      </c>
      <c r="E8" s="64" t="s">
        <v>96</v>
      </c>
      <c r="F8" s="109"/>
      <c r="G8" s="109"/>
      <c r="H8" s="86">
        <v>1971</v>
      </c>
      <c r="I8" s="29">
        <v>1</v>
      </c>
      <c r="J8" s="97">
        <v>807</v>
      </c>
      <c r="K8" s="116">
        <v>49.600491702519975</v>
      </c>
    </row>
    <row r="9" spans="1:11" s="45" customFormat="1" ht="11.85" customHeight="1" x14ac:dyDescent="0.2">
      <c r="A9" s="101">
        <v>621</v>
      </c>
      <c r="B9" s="67" t="s">
        <v>1544</v>
      </c>
      <c r="C9" s="86" t="s">
        <v>1545</v>
      </c>
      <c r="D9" s="86" t="s">
        <v>2981</v>
      </c>
      <c r="E9" s="64" t="s">
        <v>96</v>
      </c>
      <c r="F9" s="109"/>
      <c r="G9" s="109"/>
      <c r="H9" s="86">
        <v>1971</v>
      </c>
      <c r="I9" s="29">
        <v>3</v>
      </c>
      <c r="J9" s="97">
        <v>3285</v>
      </c>
      <c r="K9" s="116">
        <v>59.846966660593914</v>
      </c>
    </row>
    <row r="10" spans="1:11" s="45" customFormat="1" ht="11.85" customHeight="1" x14ac:dyDescent="0.2">
      <c r="A10" s="101">
        <v>622</v>
      </c>
      <c r="B10" s="67" t="s">
        <v>1546</v>
      </c>
      <c r="C10" s="83" t="s">
        <v>1547</v>
      </c>
      <c r="D10" s="84" t="s">
        <v>2982</v>
      </c>
      <c r="E10" s="103" t="s">
        <v>96</v>
      </c>
      <c r="F10" s="109"/>
      <c r="G10" s="109"/>
      <c r="H10" s="84">
        <v>1969</v>
      </c>
      <c r="I10" s="29">
        <v>2</v>
      </c>
      <c r="J10" s="97">
        <v>992</v>
      </c>
      <c r="K10" s="116">
        <v>99.2</v>
      </c>
    </row>
    <row r="11" spans="1:11" s="45" customFormat="1" ht="11.85" customHeight="1" x14ac:dyDescent="0.2">
      <c r="A11" s="101">
        <v>623</v>
      </c>
      <c r="B11" s="67" t="s">
        <v>1548</v>
      </c>
      <c r="C11" s="83" t="s">
        <v>1549</v>
      </c>
      <c r="D11" s="84" t="s">
        <v>2983</v>
      </c>
      <c r="E11" s="103" t="s">
        <v>96</v>
      </c>
      <c r="F11" s="109"/>
      <c r="G11" s="109"/>
      <c r="H11" s="84">
        <v>1966</v>
      </c>
      <c r="I11" s="29">
        <v>2</v>
      </c>
      <c r="J11" s="97">
        <v>631</v>
      </c>
      <c r="K11" s="116">
        <v>55.791335101679927</v>
      </c>
    </row>
    <row r="12" spans="1:11" s="45" customFormat="1" ht="11.85" customHeight="1" x14ac:dyDescent="0.2">
      <c r="A12" s="101">
        <v>624</v>
      </c>
      <c r="B12" s="32" t="s">
        <v>1550</v>
      </c>
      <c r="C12" s="83" t="s">
        <v>1551</v>
      </c>
      <c r="D12" s="84" t="s">
        <v>2984</v>
      </c>
      <c r="E12" s="103" t="s">
        <v>96</v>
      </c>
      <c r="F12" s="107"/>
      <c r="G12" s="107"/>
      <c r="H12" s="84">
        <v>1972</v>
      </c>
      <c r="I12" s="29">
        <v>2</v>
      </c>
      <c r="J12" s="97">
        <v>953</v>
      </c>
      <c r="K12" s="116">
        <v>92.704280155642024</v>
      </c>
    </row>
    <row r="13" spans="1:11" s="45" customFormat="1" ht="11.85" customHeight="1" x14ac:dyDescent="0.2">
      <c r="A13" s="101">
        <v>625</v>
      </c>
      <c r="B13" s="32" t="s">
        <v>1552</v>
      </c>
      <c r="C13" s="83" t="s">
        <v>1553</v>
      </c>
      <c r="D13" s="84" t="s">
        <v>2985</v>
      </c>
      <c r="E13" s="103" t="s">
        <v>96</v>
      </c>
      <c r="F13" s="107"/>
      <c r="G13" s="107"/>
      <c r="H13" s="84">
        <v>1967</v>
      </c>
      <c r="I13" s="29">
        <v>3</v>
      </c>
      <c r="J13" s="97">
        <v>1449</v>
      </c>
      <c r="K13" s="116">
        <v>88.569682151589248</v>
      </c>
    </row>
    <row r="14" spans="1:11" s="45" customFormat="1" ht="11.85" customHeight="1" x14ac:dyDescent="0.2">
      <c r="A14" s="101">
        <v>626</v>
      </c>
      <c r="B14" s="32" t="s">
        <v>1554</v>
      </c>
      <c r="C14" s="83" t="s">
        <v>1555</v>
      </c>
      <c r="D14" s="84" t="s">
        <v>2986</v>
      </c>
      <c r="E14" s="103" t="s">
        <v>96</v>
      </c>
      <c r="F14" s="107" t="s">
        <v>1246</v>
      </c>
      <c r="G14" s="107"/>
      <c r="H14" s="84">
        <v>1960</v>
      </c>
      <c r="I14" s="29">
        <v>3</v>
      </c>
      <c r="J14" s="97">
        <v>1729</v>
      </c>
      <c r="K14" s="116">
        <v>99.310740953475019</v>
      </c>
    </row>
    <row r="15" spans="1:11" s="45" customFormat="1" ht="11.85" customHeight="1" x14ac:dyDescent="0.2">
      <c r="A15" s="101">
        <v>627</v>
      </c>
      <c r="B15" s="32" t="s">
        <v>1556</v>
      </c>
      <c r="C15" s="83" t="s">
        <v>1557</v>
      </c>
      <c r="D15" s="84" t="s">
        <v>2987</v>
      </c>
      <c r="E15" s="103" t="s">
        <v>96</v>
      </c>
      <c r="F15" s="107"/>
      <c r="G15" s="107"/>
      <c r="H15" s="84">
        <v>1967</v>
      </c>
      <c r="I15" s="29">
        <v>2</v>
      </c>
      <c r="J15" s="97">
        <v>948</v>
      </c>
      <c r="K15" s="116">
        <v>96.439471007121057</v>
      </c>
    </row>
    <row r="16" spans="1:11" s="45" customFormat="1" ht="11.85" customHeight="1" x14ac:dyDescent="0.2">
      <c r="A16" s="101">
        <v>628</v>
      </c>
      <c r="B16" s="32" t="s">
        <v>1558</v>
      </c>
      <c r="C16" s="83" t="s">
        <v>1559</v>
      </c>
      <c r="D16" s="84" t="s">
        <v>2988</v>
      </c>
      <c r="E16" s="103" t="s">
        <v>96</v>
      </c>
      <c r="F16" s="107"/>
      <c r="G16" s="107"/>
      <c r="H16" s="84">
        <v>1977</v>
      </c>
      <c r="I16" s="29">
        <v>1</v>
      </c>
      <c r="J16" s="97">
        <v>5116</v>
      </c>
      <c r="K16" s="116">
        <v>56.599181325367852</v>
      </c>
    </row>
    <row r="17" spans="1:11" s="45" customFormat="1" ht="11.85" customHeight="1" x14ac:dyDescent="0.2">
      <c r="A17" s="101">
        <v>629</v>
      </c>
      <c r="B17" s="32" t="s">
        <v>1560</v>
      </c>
      <c r="C17" s="83" t="s">
        <v>1561</v>
      </c>
      <c r="D17" s="84" t="s">
        <v>2989</v>
      </c>
      <c r="E17" s="103" t="s">
        <v>96</v>
      </c>
      <c r="F17" s="107"/>
      <c r="G17" s="107"/>
      <c r="H17" s="84">
        <v>1981</v>
      </c>
      <c r="I17" s="29">
        <v>1</v>
      </c>
      <c r="J17" s="97">
        <v>5951</v>
      </c>
      <c r="K17" s="116">
        <v>58.728905556103818</v>
      </c>
    </row>
    <row r="18" spans="1:11" s="45" customFormat="1" ht="11.85" customHeight="1" x14ac:dyDescent="0.2">
      <c r="A18" s="101">
        <v>630</v>
      </c>
      <c r="B18" s="32" t="s">
        <v>1562</v>
      </c>
      <c r="C18" s="83" t="s">
        <v>1563</v>
      </c>
      <c r="D18" s="84" t="s">
        <v>2990</v>
      </c>
      <c r="E18" s="103" t="s">
        <v>96</v>
      </c>
      <c r="F18" s="107"/>
      <c r="G18" s="107"/>
      <c r="H18" s="84">
        <v>1986</v>
      </c>
      <c r="I18" s="29">
        <v>1</v>
      </c>
      <c r="J18" s="97">
        <v>2283</v>
      </c>
      <c r="K18" s="116">
        <v>53.353587286749239</v>
      </c>
    </row>
    <row r="19" spans="1:11" s="45" customFormat="1" ht="11.85" customHeight="1" x14ac:dyDescent="0.2">
      <c r="A19" s="101">
        <v>631</v>
      </c>
      <c r="B19" s="32" t="s">
        <v>1564</v>
      </c>
      <c r="C19" s="83" t="s">
        <v>1565</v>
      </c>
      <c r="D19" s="84" t="s">
        <v>2991</v>
      </c>
      <c r="E19" s="103" t="s">
        <v>96</v>
      </c>
      <c r="F19" s="107"/>
      <c r="G19" s="107"/>
      <c r="H19" s="84">
        <v>1973</v>
      </c>
      <c r="I19" s="29">
        <v>2</v>
      </c>
      <c r="J19" s="97">
        <v>1007</v>
      </c>
      <c r="K19" s="116">
        <v>91.963470319634695</v>
      </c>
    </row>
    <row r="20" spans="1:11" s="45" customFormat="1" ht="11.85" customHeight="1" x14ac:dyDescent="0.2">
      <c r="A20" s="101">
        <v>632</v>
      </c>
      <c r="B20" s="32" t="s">
        <v>1566</v>
      </c>
      <c r="C20" s="83" t="s">
        <v>1567</v>
      </c>
      <c r="D20" s="84" t="s">
        <v>2992</v>
      </c>
      <c r="E20" s="103" t="s">
        <v>96</v>
      </c>
      <c r="F20" s="107"/>
      <c r="G20" s="107"/>
      <c r="H20" s="84">
        <v>1986</v>
      </c>
      <c r="I20" s="29">
        <v>1</v>
      </c>
      <c r="J20" s="97">
        <v>733</v>
      </c>
      <c r="K20" s="116">
        <v>51.187150837988824</v>
      </c>
    </row>
    <row r="21" spans="1:11" s="45" customFormat="1" ht="11.85" customHeight="1" x14ac:dyDescent="0.2">
      <c r="A21" s="101">
        <v>633</v>
      </c>
      <c r="B21" s="32" t="s">
        <v>1568</v>
      </c>
      <c r="C21" s="83" t="s">
        <v>1569</v>
      </c>
      <c r="D21" s="84" t="s">
        <v>2993</v>
      </c>
      <c r="E21" s="103" t="s">
        <v>96</v>
      </c>
      <c r="F21" s="107"/>
      <c r="G21" s="107"/>
      <c r="H21" s="84">
        <v>1992</v>
      </c>
      <c r="I21" s="29">
        <v>1</v>
      </c>
      <c r="J21" s="97">
        <v>1552</v>
      </c>
      <c r="K21" s="116">
        <v>96.939412866958151</v>
      </c>
    </row>
    <row r="22" spans="1:11" ht="11.85" customHeight="1" x14ac:dyDescent="0.2">
      <c r="A22" s="101">
        <v>634</v>
      </c>
      <c r="B22" s="32" t="s">
        <v>1570</v>
      </c>
      <c r="C22" s="100" t="s">
        <v>1571</v>
      </c>
      <c r="D22" s="100" t="s">
        <v>2994</v>
      </c>
      <c r="E22" s="99" t="s">
        <v>96</v>
      </c>
      <c r="F22" s="107"/>
      <c r="G22" s="107"/>
      <c r="H22" s="86">
        <v>1986</v>
      </c>
      <c r="I22" s="29">
        <v>2</v>
      </c>
      <c r="J22" s="97">
        <v>1268</v>
      </c>
      <c r="K22" s="116">
        <v>95.266716754320058</v>
      </c>
    </row>
    <row r="23" spans="1:11" ht="11.85" customHeight="1" x14ac:dyDescent="0.2">
      <c r="A23" s="101">
        <v>635</v>
      </c>
      <c r="B23" s="32" t="s">
        <v>1572</v>
      </c>
      <c r="C23" s="100" t="s">
        <v>1573</v>
      </c>
      <c r="D23" s="100" t="s">
        <v>2995</v>
      </c>
      <c r="E23" s="99" t="s">
        <v>96</v>
      </c>
      <c r="F23" s="107"/>
      <c r="G23" s="107"/>
      <c r="H23" s="86">
        <v>1959</v>
      </c>
      <c r="I23" s="29">
        <v>4</v>
      </c>
      <c r="J23" s="97">
        <v>4167</v>
      </c>
      <c r="K23" s="116">
        <v>75.094611641737259</v>
      </c>
    </row>
    <row r="24" spans="1:11" ht="11.85" customHeight="1" x14ac:dyDescent="0.2">
      <c r="A24" s="101">
        <v>636</v>
      </c>
      <c r="B24" s="32" t="s">
        <v>1574</v>
      </c>
      <c r="C24" s="100" t="s">
        <v>1575</v>
      </c>
      <c r="D24" s="100" t="s">
        <v>2996</v>
      </c>
      <c r="E24" s="99" t="s">
        <v>96</v>
      </c>
      <c r="F24" s="107"/>
      <c r="G24" s="107"/>
      <c r="H24" s="86">
        <v>1961</v>
      </c>
      <c r="I24" s="29">
        <v>2</v>
      </c>
      <c r="J24" s="97">
        <v>569</v>
      </c>
      <c r="K24" s="116">
        <v>58.478931140801649</v>
      </c>
    </row>
    <row r="25" spans="1:11" ht="11.85" customHeight="1" x14ac:dyDescent="0.2">
      <c r="A25" s="101">
        <v>637</v>
      </c>
      <c r="B25" s="32" t="s">
        <v>1576</v>
      </c>
      <c r="C25" s="100" t="s">
        <v>1577</v>
      </c>
      <c r="D25" s="100" t="s">
        <v>2997</v>
      </c>
      <c r="E25" s="99" t="s">
        <v>96</v>
      </c>
      <c r="F25" s="107"/>
      <c r="G25" s="107"/>
      <c r="H25" s="86">
        <v>1974</v>
      </c>
      <c r="I25" s="29">
        <v>2</v>
      </c>
      <c r="J25" s="97">
        <v>3010</v>
      </c>
      <c r="K25" s="116">
        <v>97.285067873303163</v>
      </c>
    </row>
    <row r="26" spans="1:11" ht="11.85" customHeight="1" x14ac:dyDescent="0.2">
      <c r="A26" s="101">
        <v>638</v>
      </c>
      <c r="B26" s="32" t="s">
        <v>1578</v>
      </c>
      <c r="C26" s="100" t="s">
        <v>1579</v>
      </c>
      <c r="D26" s="100" t="s">
        <v>2998</v>
      </c>
      <c r="E26" s="99" t="s">
        <v>96</v>
      </c>
      <c r="F26" s="107"/>
      <c r="G26" s="107"/>
      <c r="H26" s="86">
        <v>1969</v>
      </c>
      <c r="I26" s="29">
        <v>2</v>
      </c>
      <c r="J26" s="97">
        <v>3021</v>
      </c>
      <c r="K26" s="116">
        <v>96.889031430404103</v>
      </c>
    </row>
    <row r="27" spans="1:11" ht="11.85" customHeight="1" x14ac:dyDescent="0.2">
      <c r="A27" s="101">
        <v>639</v>
      </c>
      <c r="B27" s="32" t="s">
        <v>1580</v>
      </c>
      <c r="C27" s="100" t="s">
        <v>196</v>
      </c>
      <c r="D27" s="100" t="s">
        <v>195</v>
      </c>
      <c r="E27" s="99" t="s">
        <v>96</v>
      </c>
      <c r="F27" s="107"/>
      <c r="G27" s="107"/>
      <c r="H27" s="86">
        <v>1954</v>
      </c>
      <c r="I27" s="29">
        <v>3</v>
      </c>
      <c r="J27" s="97">
        <v>1205</v>
      </c>
      <c r="K27" s="116">
        <v>92.692307692307693</v>
      </c>
    </row>
    <row r="28" spans="1:11" ht="11.85" customHeight="1" x14ac:dyDescent="0.2">
      <c r="A28" s="101">
        <v>640</v>
      </c>
      <c r="B28" s="32" t="s">
        <v>1581</v>
      </c>
      <c r="C28" s="100" t="s">
        <v>270</v>
      </c>
      <c r="D28" s="100" t="s">
        <v>269</v>
      </c>
      <c r="E28" s="99" t="s">
        <v>96</v>
      </c>
      <c r="F28" s="107"/>
      <c r="G28" s="107"/>
      <c r="H28" s="86">
        <v>1978</v>
      </c>
      <c r="I28" s="29">
        <v>1</v>
      </c>
      <c r="J28" s="97">
        <v>2997</v>
      </c>
      <c r="K28" s="116">
        <v>91.679412664423381</v>
      </c>
    </row>
    <row r="29" spans="1:11" ht="11.85" customHeight="1" x14ac:dyDescent="0.2">
      <c r="A29" s="101">
        <v>641</v>
      </c>
      <c r="B29" s="32" t="s">
        <v>1582</v>
      </c>
      <c r="C29" s="100" t="s">
        <v>1583</v>
      </c>
      <c r="D29" s="100" t="s">
        <v>2999</v>
      </c>
      <c r="E29" s="99" t="s">
        <v>96</v>
      </c>
      <c r="F29" s="107"/>
      <c r="G29" s="107"/>
      <c r="H29" s="86">
        <v>1966</v>
      </c>
      <c r="I29" s="29">
        <v>1</v>
      </c>
      <c r="J29" s="97">
        <v>1847</v>
      </c>
      <c r="K29" s="116">
        <v>74.385823600483292</v>
      </c>
    </row>
    <row r="30" spans="1:11" ht="11.85" customHeight="1" x14ac:dyDescent="0.2">
      <c r="A30" s="101">
        <v>642</v>
      </c>
      <c r="B30" s="32" t="s">
        <v>1584</v>
      </c>
      <c r="C30" s="100" t="s">
        <v>1585</v>
      </c>
      <c r="D30" s="100" t="s">
        <v>3000</v>
      </c>
      <c r="E30" s="99" t="s">
        <v>96</v>
      </c>
      <c r="F30" s="107"/>
      <c r="G30" s="107"/>
      <c r="H30" s="86">
        <v>1979</v>
      </c>
      <c r="I30" s="29">
        <v>1</v>
      </c>
      <c r="J30" s="97">
        <v>932</v>
      </c>
      <c r="K30" s="116">
        <v>97.69392033542978</v>
      </c>
    </row>
    <row r="31" spans="1:11" ht="11.85" customHeight="1" x14ac:dyDescent="0.2">
      <c r="A31" s="101">
        <v>643</v>
      </c>
      <c r="B31" s="32" t="s">
        <v>1586</v>
      </c>
      <c r="C31" s="100" t="s">
        <v>1587</v>
      </c>
      <c r="D31" s="100" t="s">
        <v>3001</v>
      </c>
      <c r="E31" s="99" t="s">
        <v>96</v>
      </c>
      <c r="F31" s="107"/>
      <c r="G31" s="107"/>
      <c r="H31" s="86">
        <v>1976</v>
      </c>
      <c r="I31" s="29">
        <v>1</v>
      </c>
      <c r="J31" s="97">
        <v>2260</v>
      </c>
      <c r="K31" s="116">
        <v>50.958286358511842</v>
      </c>
    </row>
    <row r="32" spans="1:11" ht="11.85" customHeight="1" x14ac:dyDescent="0.2">
      <c r="A32" s="101">
        <v>644</v>
      </c>
      <c r="B32" s="32" t="s">
        <v>1588</v>
      </c>
      <c r="C32" s="100" t="s">
        <v>1589</v>
      </c>
      <c r="D32" s="100" t="s">
        <v>3002</v>
      </c>
      <c r="E32" s="99" t="s">
        <v>96</v>
      </c>
      <c r="F32" s="107"/>
      <c r="G32" s="107"/>
      <c r="H32" s="86">
        <v>1968</v>
      </c>
      <c r="I32" s="29">
        <v>1</v>
      </c>
      <c r="J32" s="97">
        <v>880</v>
      </c>
      <c r="K32" s="116">
        <v>50.285714285714292</v>
      </c>
    </row>
    <row r="33" spans="1:11" ht="11.85" customHeight="1" x14ac:dyDescent="0.2">
      <c r="A33" s="101">
        <v>645</v>
      </c>
      <c r="B33" s="32" t="s">
        <v>1590</v>
      </c>
      <c r="C33" s="100" t="s">
        <v>1591</v>
      </c>
      <c r="D33" s="100" t="s">
        <v>3003</v>
      </c>
      <c r="E33" s="99" t="s">
        <v>96</v>
      </c>
      <c r="F33" s="107"/>
      <c r="G33" s="107"/>
      <c r="H33" s="86">
        <v>1981</v>
      </c>
      <c r="I33" s="29">
        <v>2</v>
      </c>
      <c r="J33" s="97">
        <v>1868</v>
      </c>
      <c r="K33" s="116">
        <v>95.160468670402437</v>
      </c>
    </row>
    <row r="34" spans="1:11" ht="11.85" customHeight="1" x14ac:dyDescent="0.2">
      <c r="A34" s="101">
        <v>646</v>
      </c>
      <c r="B34" s="32" t="s">
        <v>1592</v>
      </c>
      <c r="C34" s="100" t="s">
        <v>1593</v>
      </c>
      <c r="D34" s="100" t="s">
        <v>3004</v>
      </c>
      <c r="E34" s="99" t="s">
        <v>96</v>
      </c>
      <c r="F34" s="107"/>
      <c r="G34" s="107"/>
      <c r="H34" s="86">
        <v>1968</v>
      </c>
      <c r="I34" s="29">
        <v>1</v>
      </c>
      <c r="J34" s="97">
        <v>5305</v>
      </c>
      <c r="K34" s="116">
        <v>51.256038647342997</v>
      </c>
    </row>
    <row r="35" spans="1:11" ht="11.85" customHeight="1" x14ac:dyDescent="0.2">
      <c r="A35" s="101">
        <v>647</v>
      </c>
      <c r="B35" s="32" t="s">
        <v>1594</v>
      </c>
      <c r="C35" s="100" t="s">
        <v>1595</v>
      </c>
      <c r="D35" s="100" t="s">
        <v>3005</v>
      </c>
      <c r="E35" s="99" t="s">
        <v>96</v>
      </c>
      <c r="F35" s="107"/>
      <c r="G35" s="107"/>
      <c r="H35" s="86">
        <v>1981</v>
      </c>
      <c r="I35" s="29">
        <v>3</v>
      </c>
      <c r="J35" s="97">
        <v>1149</v>
      </c>
      <c r="K35" s="116">
        <v>96.962025316455694</v>
      </c>
    </row>
    <row r="36" spans="1:11" ht="11.85" customHeight="1" x14ac:dyDescent="0.2">
      <c r="A36" s="101">
        <v>648</v>
      </c>
      <c r="B36" s="32" t="s">
        <v>1596</v>
      </c>
      <c r="C36" s="100" t="s">
        <v>1597</v>
      </c>
      <c r="D36" s="100" t="s">
        <v>3006</v>
      </c>
      <c r="E36" s="99" t="s">
        <v>96</v>
      </c>
      <c r="F36" s="107"/>
      <c r="G36" s="107"/>
      <c r="H36" s="86">
        <v>1967</v>
      </c>
      <c r="I36" s="29">
        <v>1</v>
      </c>
      <c r="J36" s="97">
        <v>7619</v>
      </c>
      <c r="K36" s="116">
        <v>54.998917202050102</v>
      </c>
    </row>
    <row r="37" spans="1:11" ht="11.85" customHeight="1" x14ac:dyDescent="0.2">
      <c r="A37" s="101">
        <v>649</v>
      </c>
      <c r="B37" s="32" t="s">
        <v>1598</v>
      </c>
      <c r="C37" s="100" t="s">
        <v>1599</v>
      </c>
      <c r="D37" s="100" t="s">
        <v>3007</v>
      </c>
      <c r="E37" s="99" t="s">
        <v>96</v>
      </c>
      <c r="F37" s="107"/>
      <c r="G37" s="107"/>
      <c r="H37" s="86">
        <v>1964</v>
      </c>
      <c r="I37" s="29">
        <v>2</v>
      </c>
      <c r="J37" s="97">
        <v>824</v>
      </c>
      <c r="K37" s="116">
        <v>99.157641395908541</v>
      </c>
    </row>
    <row r="38" spans="1:11" ht="11.85" customHeight="1" x14ac:dyDescent="0.2">
      <c r="A38" s="101">
        <v>650</v>
      </c>
      <c r="B38" s="32" t="s">
        <v>1600</v>
      </c>
      <c r="C38" s="100" t="s">
        <v>1601</v>
      </c>
      <c r="D38" s="100" t="s">
        <v>3008</v>
      </c>
      <c r="E38" s="99" t="s">
        <v>96</v>
      </c>
      <c r="F38" s="107" t="s">
        <v>1246</v>
      </c>
      <c r="G38" s="107"/>
      <c r="H38" s="86">
        <v>1976</v>
      </c>
      <c r="I38" s="29">
        <v>1</v>
      </c>
      <c r="J38" s="97">
        <v>1195</v>
      </c>
      <c r="K38" s="116">
        <v>53.804592525889241</v>
      </c>
    </row>
    <row r="39" spans="1:11" ht="11.85" customHeight="1" x14ac:dyDescent="0.2">
      <c r="A39" s="101">
        <v>651</v>
      </c>
      <c r="B39" s="32" t="s">
        <v>1602</v>
      </c>
      <c r="C39" s="100" t="s">
        <v>1603</v>
      </c>
      <c r="D39" s="100" t="s">
        <v>3009</v>
      </c>
      <c r="E39" s="99" t="s">
        <v>96</v>
      </c>
      <c r="F39" s="107"/>
      <c r="G39" s="107"/>
      <c r="H39" s="86">
        <v>1959</v>
      </c>
      <c r="I39" s="29">
        <v>4</v>
      </c>
      <c r="J39" s="97">
        <v>893</v>
      </c>
      <c r="K39" s="116">
        <v>82.68518518518519</v>
      </c>
    </row>
    <row r="40" spans="1:11" ht="11.85" customHeight="1" x14ac:dyDescent="0.2">
      <c r="A40" s="101">
        <v>652</v>
      </c>
      <c r="B40" s="32" t="s">
        <v>1604</v>
      </c>
      <c r="C40" s="100" t="s">
        <v>1605</v>
      </c>
      <c r="D40" s="100" t="s">
        <v>3010</v>
      </c>
      <c r="E40" s="99" t="s">
        <v>96</v>
      </c>
      <c r="F40" s="107"/>
      <c r="G40" s="107"/>
      <c r="H40" s="86">
        <v>1973</v>
      </c>
      <c r="I40" s="29">
        <v>2</v>
      </c>
      <c r="J40" s="97">
        <v>1727</v>
      </c>
      <c r="K40" s="116">
        <v>89.854318418314264</v>
      </c>
    </row>
    <row r="41" spans="1:11" ht="11.85" customHeight="1" x14ac:dyDescent="0.2">
      <c r="A41" s="101">
        <v>653</v>
      </c>
      <c r="B41" s="32" t="s">
        <v>1606</v>
      </c>
      <c r="C41" s="100" t="s">
        <v>1607</v>
      </c>
      <c r="D41" s="100" t="s">
        <v>3011</v>
      </c>
      <c r="E41" s="99" t="s">
        <v>96</v>
      </c>
      <c r="F41" s="107" t="s">
        <v>1246</v>
      </c>
      <c r="G41" s="107"/>
      <c r="H41" s="86">
        <v>1967</v>
      </c>
      <c r="I41" s="29">
        <v>1</v>
      </c>
      <c r="J41" s="97">
        <v>700</v>
      </c>
      <c r="K41" s="116">
        <v>61.082024432809781</v>
      </c>
    </row>
    <row r="42" spans="1:11" ht="11.85" customHeight="1" x14ac:dyDescent="0.2">
      <c r="A42" s="101">
        <v>654</v>
      </c>
      <c r="B42" s="32" t="s">
        <v>1608</v>
      </c>
      <c r="C42" s="100" t="s">
        <v>1609</v>
      </c>
      <c r="D42" s="100" t="s">
        <v>3012</v>
      </c>
      <c r="E42" s="99" t="s">
        <v>96</v>
      </c>
      <c r="F42" s="107"/>
      <c r="G42" s="107"/>
      <c r="H42" s="86">
        <v>1981</v>
      </c>
      <c r="I42" s="29">
        <v>3</v>
      </c>
      <c r="J42" s="97">
        <v>604</v>
      </c>
      <c r="K42" s="116">
        <v>91.515151515151516</v>
      </c>
    </row>
    <row r="43" spans="1:11" ht="11.85" customHeight="1" x14ac:dyDescent="0.2">
      <c r="A43" s="101">
        <v>655</v>
      </c>
      <c r="B43" s="32" t="s">
        <v>1610</v>
      </c>
      <c r="C43" s="100" t="s">
        <v>1611</v>
      </c>
      <c r="D43" s="100" t="s">
        <v>3013</v>
      </c>
      <c r="E43" s="99" t="s">
        <v>96</v>
      </c>
      <c r="F43" s="107"/>
      <c r="G43" s="107"/>
      <c r="H43" s="86">
        <v>1974</v>
      </c>
      <c r="I43" s="29">
        <v>1</v>
      </c>
      <c r="J43" s="97">
        <v>1034</v>
      </c>
      <c r="K43" s="116">
        <v>65.401644528779258</v>
      </c>
    </row>
    <row r="44" spans="1:11" ht="11.85" customHeight="1" x14ac:dyDescent="0.2">
      <c r="A44" s="101">
        <v>656</v>
      </c>
      <c r="B44" s="32" t="s">
        <v>1612</v>
      </c>
      <c r="C44" s="100" t="s">
        <v>1613</v>
      </c>
      <c r="D44" s="100" t="s">
        <v>3014</v>
      </c>
      <c r="E44" s="99" t="s">
        <v>96</v>
      </c>
      <c r="F44" s="107"/>
      <c r="G44" s="107"/>
      <c r="H44" s="86">
        <v>1983</v>
      </c>
      <c r="I44" s="29">
        <v>1</v>
      </c>
      <c r="J44" s="97">
        <v>4343</v>
      </c>
      <c r="K44" s="116">
        <v>51.887694145758665</v>
      </c>
    </row>
    <row r="45" spans="1:11" ht="11.85" customHeight="1" x14ac:dyDescent="0.2">
      <c r="A45" s="101">
        <v>657</v>
      </c>
      <c r="B45" s="32" t="s">
        <v>1614</v>
      </c>
      <c r="C45" s="100" t="s">
        <v>1615</v>
      </c>
      <c r="D45" s="100" t="s">
        <v>3015</v>
      </c>
      <c r="E45" s="99" t="s">
        <v>96</v>
      </c>
      <c r="F45" s="107"/>
      <c r="G45" s="107"/>
      <c r="H45" s="86">
        <v>1984</v>
      </c>
      <c r="I45" s="29">
        <v>2</v>
      </c>
      <c r="J45" s="97">
        <v>858</v>
      </c>
      <c r="K45" s="116">
        <v>93.260869565217391</v>
      </c>
    </row>
    <row r="46" spans="1:11" ht="11.85" customHeight="1" x14ac:dyDescent="0.2">
      <c r="A46" s="101">
        <v>658</v>
      </c>
      <c r="B46" s="32" t="s">
        <v>1616</v>
      </c>
      <c r="C46" s="100" t="s">
        <v>1617</v>
      </c>
      <c r="D46" s="100" t="s">
        <v>3016</v>
      </c>
      <c r="E46" s="99" t="s">
        <v>96</v>
      </c>
      <c r="F46" s="107"/>
      <c r="G46" s="107"/>
      <c r="H46" s="86">
        <v>1978</v>
      </c>
      <c r="I46" s="29">
        <v>1</v>
      </c>
      <c r="J46" s="97">
        <v>12003</v>
      </c>
      <c r="K46" s="116">
        <v>51.961038961038966</v>
      </c>
    </row>
    <row r="47" spans="1:11" ht="11.85" customHeight="1" x14ac:dyDescent="0.2">
      <c r="A47" s="101">
        <v>659</v>
      </c>
      <c r="B47" s="32" t="s">
        <v>1618</v>
      </c>
      <c r="C47" s="100" t="s">
        <v>1619</v>
      </c>
      <c r="D47" s="100" t="s">
        <v>3017</v>
      </c>
      <c r="E47" s="99" t="s">
        <v>96</v>
      </c>
      <c r="F47" s="107"/>
      <c r="G47" s="107"/>
      <c r="H47" s="86">
        <v>1962</v>
      </c>
      <c r="I47" s="29">
        <v>2</v>
      </c>
      <c r="J47" s="97">
        <v>1114</v>
      </c>
      <c r="K47" s="116">
        <v>99.286987522281649</v>
      </c>
    </row>
    <row r="48" spans="1:11" ht="11.85" customHeight="1" x14ac:dyDescent="0.2">
      <c r="A48" s="101">
        <v>660</v>
      </c>
      <c r="B48" s="32" t="s">
        <v>1620</v>
      </c>
      <c r="C48" s="100" t="s">
        <v>1621</v>
      </c>
      <c r="D48" s="100" t="s">
        <v>3018</v>
      </c>
      <c r="E48" s="99" t="s">
        <v>96</v>
      </c>
      <c r="F48" s="107"/>
      <c r="G48" s="107"/>
      <c r="H48" s="86">
        <v>1964</v>
      </c>
      <c r="I48" s="29">
        <v>1</v>
      </c>
      <c r="J48" s="97">
        <v>1977</v>
      </c>
      <c r="K48" s="116">
        <v>72.364568081991223</v>
      </c>
    </row>
    <row r="49" spans="1:11" ht="11.85" customHeight="1" x14ac:dyDescent="0.2">
      <c r="A49" s="101">
        <v>661</v>
      </c>
      <c r="B49" s="32" t="s">
        <v>1622</v>
      </c>
      <c r="C49" s="100" t="s">
        <v>1623</v>
      </c>
      <c r="D49" s="100" t="s">
        <v>3019</v>
      </c>
      <c r="E49" s="99" t="s">
        <v>96</v>
      </c>
      <c r="F49" s="107" t="s">
        <v>1246</v>
      </c>
      <c r="G49" s="107"/>
      <c r="H49" s="86">
        <v>1974</v>
      </c>
      <c r="I49" s="29">
        <v>1</v>
      </c>
      <c r="J49" s="97">
        <v>1020</v>
      </c>
      <c r="K49" s="116">
        <v>59.233449477351918</v>
      </c>
    </row>
    <row r="50" spans="1:11" ht="11.85" customHeight="1" x14ac:dyDescent="0.2">
      <c r="A50" s="101">
        <v>662</v>
      </c>
      <c r="B50" s="32" t="s">
        <v>1624</v>
      </c>
      <c r="C50" s="100" t="s">
        <v>1625</v>
      </c>
      <c r="D50" s="100" t="s">
        <v>3020</v>
      </c>
      <c r="E50" s="99" t="s">
        <v>96</v>
      </c>
      <c r="F50" s="107"/>
      <c r="G50" s="107"/>
      <c r="H50" s="86">
        <v>1972</v>
      </c>
      <c r="I50" s="29">
        <v>2</v>
      </c>
      <c r="J50" s="97">
        <v>1002</v>
      </c>
      <c r="K50" s="116">
        <v>98.622047244094489</v>
      </c>
    </row>
    <row r="51" spans="1:11" ht="11.85" customHeight="1" x14ac:dyDescent="0.2">
      <c r="A51" s="101">
        <v>663</v>
      </c>
      <c r="B51" s="32" t="s">
        <v>1626</v>
      </c>
      <c r="C51" s="100" t="s">
        <v>1627</v>
      </c>
      <c r="D51" s="100" t="s">
        <v>3021</v>
      </c>
      <c r="E51" s="99" t="s">
        <v>96</v>
      </c>
      <c r="F51" s="107" t="s">
        <v>1246</v>
      </c>
      <c r="G51" s="107"/>
      <c r="H51" s="86">
        <v>1969</v>
      </c>
      <c r="I51" s="29">
        <v>1</v>
      </c>
      <c r="J51" s="97">
        <v>2458</v>
      </c>
      <c r="K51" s="116">
        <v>76.8125</v>
      </c>
    </row>
    <row r="52" spans="1:11" ht="11.85" customHeight="1" x14ac:dyDescent="0.2">
      <c r="A52" s="101">
        <v>664</v>
      </c>
      <c r="B52" s="32" t="s">
        <v>1628</v>
      </c>
      <c r="C52" s="100" t="s">
        <v>1629</v>
      </c>
      <c r="D52" s="100" t="s">
        <v>3022</v>
      </c>
      <c r="E52" s="99" t="s">
        <v>96</v>
      </c>
      <c r="F52" s="107"/>
      <c r="G52" s="107"/>
      <c r="H52" s="86">
        <v>1977</v>
      </c>
      <c r="I52" s="29">
        <v>1</v>
      </c>
      <c r="J52" s="97">
        <v>954</v>
      </c>
      <c r="K52" s="116">
        <v>96.461071789686542</v>
      </c>
    </row>
    <row r="53" spans="1:11" ht="11.85" customHeight="1" x14ac:dyDescent="0.2">
      <c r="A53" s="101">
        <v>665</v>
      </c>
      <c r="B53" s="32" t="s">
        <v>1630</v>
      </c>
      <c r="C53" s="100" t="s">
        <v>1631</v>
      </c>
      <c r="D53" s="100" t="s">
        <v>3023</v>
      </c>
      <c r="E53" s="99" t="s">
        <v>96</v>
      </c>
      <c r="F53" s="107"/>
      <c r="G53" s="107"/>
      <c r="H53" s="86">
        <v>1982</v>
      </c>
      <c r="I53" s="29">
        <v>2</v>
      </c>
      <c r="J53" s="97">
        <v>968</v>
      </c>
      <c r="K53" s="116">
        <v>96.703296703296701</v>
      </c>
    </row>
    <row r="54" spans="1:11" ht="11.85" customHeight="1" x14ac:dyDescent="0.2">
      <c r="A54" s="101">
        <v>666</v>
      </c>
      <c r="B54" s="32" t="s">
        <v>1632</v>
      </c>
      <c r="C54" s="100" t="s">
        <v>1633</v>
      </c>
      <c r="D54" s="100" t="s">
        <v>3024</v>
      </c>
      <c r="E54" s="99" t="s">
        <v>96</v>
      </c>
      <c r="F54" s="107" t="s">
        <v>1246</v>
      </c>
      <c r="G54" s="107"/>
      <c r="H54" s="86">
        <v>1971</v>
      </c>
      <c r="I54" s="29">
        <v>1</v>
      </c>
      <c r="J54" s="97">
        <v>1299</v>
      </c>
      <c r="K54" s="116">
        <v>52.001601281024826</v>
      </c>
    </row>
    <row r="55" spans="1:11" ht="11.85" customHeight="1" x14ac:dyDescent="0.2">
      <c r="A55" s="101">
        <v>667</v>
      </c>
      <c r="B55" s="32" t="s">
        <v>1634</v>
      </c>
      <c r="C55" s="100" t="s">
        <v>1635</v>
      </c>
      <c r="D55" s="100" t="s">
        <v>3025</v>
      </c>
      <c r="E55" s="99" t="s">
        <v>96</v>
      </c>
      <c r="F55" s="107" t="s">
        <v>1246</v>
      </c>
      <c r="G55" s="107"/>
      <c r="H55" s="86">
        <v>1964</v>
      </c>
      <c r="I55" s="29">
        <v>2</v>
      </c>
      <c r="J55" s="97">
        <v>727</v>
      </c>
      <c r="K55" s="116">
        <v>97.062750333778368</v>
      </c>
    </row>
    <row r="56" spans="1:11" ht="11.85" customHeight="1" x14ac:dyDescent="0.2">
      <c r="A56" s="101">
        <v>668</v>
      </c>
      <c r="B56" s="32" t="s">
        <v>1636</v>
      </c>
      <c r="C56" s="100" t="s">
        <v>1637</v>
      </c>
      <c r="D56" s="100" t="s">
        <v>3026</v>
      </c>
      <c r="E56" s="99" t="s">
        <v>96</v>
      </c>
      <c r="F56" s="107"/>
      <c r="G56" s="107"/>
      <c r="H56" s="86">
        <v>1983</v>
      </c>
      <c r="I56" s="29">
        <v>1</v>
      </c>
      <c r="J56" s="97">
        <v>1521</v>
      </c>
      <c r="K56" s="116">
        <v>98.510362694300511</v>
      </c>
    </row>
    <row r="57" spans="1:11" ht="11.85" customHeight="1" x14ac:dyDescent="0.2">
      <c r="A57" s="101">
        <v>669</v>
      </c>
      <c r="B57" s="32" t="s">
        <v>1638</v>
      </c>
      <c r="C57" s="100" t="s">
        <v>1639</v>
      </c>
      <c r="D57" s="100" t="s">
        <v>3027</v>
      </c>
      <c r="E57" s="99" t="s">
        <v>96</v>
      </c>
      <c r="F57" s="107"/>
      <c r="G57" s="107"/>
      <c r="H57" s="86">
        <v>1976</v>
      </c>
      <c r="I57" s="29">
        <v>2</v>
      </c>
      <c r="J57" s="97">
        <v>1672</v>
      </c>
      <c r="K57" s="116">
        <v>95.054007959067661</v>
      </c>
    </row>
    <row r="58" spans="1:11" ht="11.85" customHeight="1" x14ac:dyDescent="0.2">
      <c r="A58" s="101">
        <v>670</v>
      </c>
      <c r="B58" s="32" t="s">
        <v>1640</v>
      </c>
      <c r="C58" s="100" t="s">
        <v>1641</v>
      </c>
      <c r="D58" s="100" t="s">
        <v>3028</v>
      </c>
      <c r="E58" s="99" t="s">
        <v>96</v>
      </c>
      <c r="F58" s="107"/>
      <c r="G58" s="107"/>
      <c r="H58" s="86">
        <v>1963</v>
      </c>
      <c r="I58" s="29">
        <v>4</v>
      </c>
      <c r="J58" s="97">
        <v>864</v>
      </c>
      <c r="K58" s="116">
        <v>99.310344827586206</v>
      </c>
    </row>
    <row r="59" spans="1:11" ht="11.85" customHeight="1" x14ac:dyDescent="0.2">
      <c r="A59" s="101">
        <v>671</v>
      </c>
      <c r="B59" s="32" t="s">
        <v>1642</v>
      </c>
      <c r="C59" s="100" t="s">
        <v>1643</v>
      </c>
      <c r="D59" s="100" t="s">
        <v>3029</v>
      </c>
      <c r="E59" s="99" t="s">
        <v>96</v>
      </c>
      <c r="F59" s="107"/>
      <c r="G59" s="107"/>
      <c r="H59" s="86">
        <v>1986</v>
      </c>
      <c r="I59" s="29">
        <v>1</v>
      </c>
      <c r="J59" s="97">
        <v>1445</v>
      </c>
      <c r="K59" s="116">
        <v>56.379243074522044</v>
      </c>
    </row>
    <row r="60" spans="1:11" x14ac:dyDescent="0.2">
      <c r="A60" s="101">
        <v>672</v>
      </c>
      <c r="B60" s="32" t="s">
        <v>1644</v>
      </c>
      <c r="C60" s="100" t="s">
        <v>1645</v>
      </c>
      <c r="D60" s="100" t="s">
        <v>3030</v>
      </c>
      <c r="E60" s="99" t="s">
        <v>96</v>
      </c>
      <c r="F60" s="99"/>
      <c r="G60" s="99"/>
      <c r="H60" s="100">
        <v>1962</v>
      </c>
      <c r="I60" s="29">
        <v>1</v>
      </c>
      <c r="J60" s="97">
        <v>2364</v>
      </c>
      <c r="K60" s="116">
        <v>92.596944770857817</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35" priority="7" operator="equal">
      <formula>"Stichwahl erforderlich"</formula>
    </cfRule>
    <cfRule type="cellIs" dxfId="34" priority="8" operator="equal">
      <formula>"Neuwahl erforderlich"</formula>
    </cfRule>
  </conditionalFormatting>
  <conditionalFormatting sqref="I5:K60">
    <cfRule type="cellIs" dxfId="33" priority="1" stopIfTrue="1" operator="equal">
      <formula>"."</formula>
    </cfRule>
    <cfRule type="cellIs" dxfId="32" priority="2" stopIfTrue="1" operator="equal">
      <formula>"..."</formula>
    </cfRule>
  </conditionalFormatting>
  <pageMargins left="0.59055118110236227" right="0.59055118110236227" top="0.62992125984251968" bottom="1.0236220472440944" header="0.51181102362204722" footer="0.55118110236220474"/>
  <pageSetup paperSize="9" firstPageNumber="66" orientation="portrait" useFirstPageNumber="1" r:id="rId1"/>
  <headerFooter>
    <oddFooter>&amp;C&amp;8&amp;P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9C7E5-9F5F-4E6D-8A5A-7CC4B3AECC0A}">
  <dimension ref="A1:K60"/>
  <sheetViews>
    <sheetView zoomScaleNormal="100" zoomScaleSheetLayoutView="11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21" style="80" customWidth="1"/>
    <col min="4" max="4" width="20.7109375" style="80" customWidth="1"/>
    <col min="5" max="5" width="5.42578125" style="80" customWidth="1"/>
    <col min="6" max="6" width="4.5703125" style="80" customWidth="1"/>
    <col min="7"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673</v>
      </c>
      <c r="B5" s="32" t="s">
        <v>1646</v>
      </c>
      <c r="C5" s="100" t="s">
        <v>1647</v>
      </c>
      <c r="D5" s="100" t="s">
        <v>3031</v>
      </c>
      <c r="E5" s="99" t="s">
        <v>96</v>
      </c>
      <c r="F5" s="107"/>
      <c r="G5" s="107"/>
      <c r="H5" s="86">
        <v>1979</v>
      </c>
      <c r="I5" s="29">
        <v>1</v>
      </c>
      <c r="J5" s="114">
        <v>2671</v>
      </c>
      <c r="K5" s="115">
        <v>62.27558871531825</v>
      </c>
    </row>
    <row r="6" spans="1:11" s="45" customFormat="1" ht="11.85" customHeight="1" x14ac:dyDescent="0.2">
      <c r="A6" s="101">
        <v>674</v>
      </c>
      <c r="B6" s="106" t="s">
        <v>1648</v>
      </c>
      <c r="C6" s="106" t="s">
        <v>1649</v>
      </c>
      <c r="D6" s="98" t="s">
        <v>3032</v>
      </c>
      <c r="E6" s="108" t="s">
        <v>96</v>
      </c>
      <c r="F6" s="109"/>
      <c r="G6" s="109"/>
      <c r="H6" s="86">
        <v>1981</v>
      </c>
      <c r="I6" s="29">
        <v>2</v>
      </c>
      <c r="J6" s="97">
        <v>2298</v>
      </c>
      <c r="K6" s="116">
        <v>76.676676676676678</v>
      </c>
    </row>
    <row r="7" spans="1:11" s="45" customFormat="1" ht="11.85" customHeight="1" x14ac:dyDescent="0.2">
      <c r="A7" s="101">
        <v>675</v>
      </c>
      <c r="B7" s="67" t="s">
        <v>1650</v>
      </c>
      <c r="C7" s="86" t="s">
        <v>1651</v>
      </c>
      <c r="D7" s="98" t="s">
        <v>3033</v>
      </c>
      <c r="E7" s="108" t="s">
        <v>96</v>
      </c>
      <c r="F7" s="109"/>
      <c r="G7" s="109"/>
      <c r="H7" s="86">
        <v>1967</v>
      </c>
      <c r="I7" s="29">
        <v>2</v>
      </c>
      <c r="J7" s="97">
        <v>1986</v>
      </c>
      <c r="K7" s="116">
        <v>91.478581298940583</v>
      </c>
    </row>
    <row r="8" spans="1:11" s="45" customFormat="1" ht="11.85" customHeight="1" x14ac:dyDescent="0.2">
      <c r="A8" s="101">
        <v>676</v>
      </c>
      <c r="B8" s="67" t="s">
        <v>1652</v>
      </c>
      <c r="C8" s="86" t="s">
        <v>1653</v>
      </c>
      <c r="D8" s="86" t="s">
        <v>3034</v>
      </c>
      <c r="E8" s="64" t="s">
        <v>96</v>
      </c>
      <c r="F8" s="109"/>
      <c r="G8" s="109"/>
      <c r="H8" s="86">
        <v>1985</v>
      </c>
      <c r="I8" s="29">
        <v>1</v>
      </c>
      <c r="J8" s="97">
        <v>1769</v>
      </c>
      <c r="K8" s="116">
        <v>56.571794051806847</v>
      </c>
    </row>
    <row r="9" spans="1:11" s="45" customFormat="1" ht="11.85" customHeight="1" x14ac:dyDescent="0.2">
      <c r="A9" s="101">
        <v>677</v>
      </c>
      <c r="B9" s="67" t="s">
        <v>1654</v>
      </c>
      <c r="C9" s="86" t="s">
        <v>1655</v>
      </c>
      <c r="D9" s="86" t="s">
        <v>3035</v>
      </c>
      <c r="E9" s="64" t="s">
        <v>96</v>
      </c>
      <c r="F9" s="109"/>
      <c r="G9" s="109"/>
      <c r="H9" s="86">
        <v>1984</v>
      </c>
      <c r="I9" s="29">
        <v>1</v>
      </c>
      <c r="J9" s="97">
        <v>3666</v>
      </c>
      <c r="K9" s="116">
        <v>69.484457922668682</v>
      </c>
    </row>
    <row r="10" spans="1:11" s="45" customFormat="1" ht="11.85" customHeight="1" x14ac:dyDescent="0.2">
      <c r="A10" s="101">
        <v>678</v>
      </c>
      <c r="B10" s="67" t="s">
        <v>1656</v>
      </c>
      <c r="C10" s="83" t="s">
        <v>198</v>
      </c>
      <c r="D10" s="84" t="s">
        <v>197</v>
      </c>
      <c r="E10" s="103" t="s">
        <v>96</v>
      </c>
      <c r="F10" s="109"/>
      <c r="G10" s="109"/>
      <c r="H10" s="84">
        <v>1997</v>
      </c>
      <c r="I10" s="29">
        <v>1</v>
      </c>
      <c r="J10" s="97">
        <v>1459</v>
      </c>
      <c r="K10" s="116">
        <v>58.83064516129032</v>
      </c>
    </row>
    <row r="11" spans="1:11" s="45" customFormat="1" ht="11.85" customHeight="1" x14ac:dyDescent="0.2">
      <c r="A11" s="101">
        <v>679</v>
      </c>
      <c r="B11" s="67" t="s">
        <v>1657</v>
      </c>
      <c r="C11" s="83" t="s">
        <v>1658</v>
      </c>
      <c r="D11" s="84" t="s">
        <v>3036</v>
      </c>
      <c r="E11" s="103" t="s">
        <v>96</v>
      </c>
      <c r="F11" s="109"/>
      <c r="G11" s="109"/>
      <c r="H11" s="84">
        <v>1979</v>
      </c>
      <c r="I11" s="29">
        <v>1</v>
      </c>
      <c r="J11" s="97">
        <v>3283</v>
      </c>
      <c r="K11" s="116">
        <v>75.784856879039708</v>
      </c>
    </row>
    <row r="12" spans="1:11" s="45" customFormat="1" ht="11.85" customHeight="1" x14ac:dyDescent="0.2">
      <c r="A12" s="101">
        <v>680</v>
      </c>
      <c r="B12" s="32" t="s">
        <v>1659</v>
      </c>
      <c r="C12" s="83" t="s">
        <v>1660</v>
      </c>
      <c r="D12" s="84" t="s">
        <v>3037</v>
      </c>
      <c r="E12" s="103" t="s">
        <v>96</v>
      </c>
      <c r="F12" s="107"/>
      <c r="G12" s="107"/>
      <c r="H12" s="84">
        <v>1971</v>
      </c>
      <c r="I12" s="29">
        <v>1</v>
      </c>
      <c r="J12" s="97">
        <v>1357</v>
      </c>
      <c r="K12" s="116">
        <v>61.458333333333336</v>
      </c>
    </row>
    <row r="13" spans="1:11" s="45" customFormat="1" ht="11.85" customHeight="1" x14ac:dyDescent="0.2">
      <c r="A13" s="101">
        <v>681</v>
      </c>
      <c r="B13" s="32" t="s">
        <v>1661</v>
      </c>
      <c r="C13" s="83" t="s">
        <v>1662</v>
      </c>
      <c r="D13" s="84" t="s">
        <v>3038</v>
      </c>
      <c r="E13" s="103" t="s">
        <v>96</v>
      </c>
      <c r="F13" s="107"/>
      <c r="G13" s="107"/>
      <c r="H13" s="84">
        <v>1963</v>
      </c>
      <c r="I13" s="29">
        <v>1</v>
      </c>
      <c r="J13" s="97">
        <v>975</v>
      </c>
      <c r="K13" s="116">
        <v>52.111170497060399</v>
      </c>
    </row>
    <row r="14" spans="1:11" s="45" customFormat="1" ht="11.85" customHeight="1" x14ac:dyDescent="0.2">
      <c r="A14" s="101">
        <v>682</v>
      </c>
      <c r="B14" s="32" t="s">
        <v>1663</v>
      </c>
      <c r="C14" s="83" t="s">
        <v>202</v>
      </c>
      <c r="D14" s="84" t="s">
        <v>201</v>
      </c>
      <c r="E14" s="103" t="s">
        <v>96</v>
      </c>
      <c r="F14" s="107"/>
      <c r="G14" s="107"/>
      <c r="H14" s="84">
        <v>1996</v>
      </c>
      <c r="I14" s="29">
        <v>1</v>
      </c>
      <c r="J14" s="97">
        <v>1436</v>
      </c>
      <c r="K14" s="116">
        <v>70.948616600790515</v>
      </c>
    </row>
    <row r="15" spans="1:11" s="45" customFormat="1" ht="11.85" customHeight="1" x14ac:dyDescent="0.2">
      <c r="A15" s="101">
        <v>683</v>
      </c>
      <c r="B15" s="32" t="s">
        <v>1664</v>
      </c>
      <c r="C15" s="83" t="s">
        <v>1665</v>
      </c>
      <c r="D15" s="84" t="s">
        <v>3039</v>
      </c>
      <c r="E15" s="103" t="s">
        <v>96</v>
      </c>
      <c r="F15" s="107"/>
      <c r="G15" s="107"/>
      <c r="H15" s="84">
        <v>1963</v>
      </c>
      <c r="I15" s="29">
        <v>3</v>
      </c>
      <c r="J15" s="97">
        <v>1796</v>
      </c>
      <c r="K15" s="116">
        <v>74.031327287716408</v>
      </c>
    </row>
    <row r="16" spans="1:11" s="45" customFormat="1" ht="11.85" customHeight="1" x14ac:dyDescent="0.2">
      <c r="A16" s="101">
        <v>684</v>
      </c>
      <c r="B16" s="32" t="s">
        <v>1666</v>
      </c>
      <c r="C16" s="83" t="s">
        <v>1667</v>
      </c>
      <c r="D16" s="84" t="s">
        <v>3040</v>
      </c>
      <c r="E16" s="103" t="s">
        <v>96</v>
      </c>
      <c r="F16" s="107"/>
      <c r="G16" s="107"/>
      <c r="H16" s="84">
        <v>1983</v>
      </c>
      <c r="I16" s="29">
        <v>1</v>
      </c>
      <c r="J16" s="97">
        <v>2444</v>
      </c>
      <c r="K16" s="116">
        <v>98.907324969647917</v>
      </c>
    </row>
    <row r="17" spans="1:11" s="45" customFormat="1" ht="11.85" customHeight="1" x14ac:dyDescent="0.2">
      <c r="A17" s="101">
        <v>685</v>
      </c>
      <c r="B17" s="32" t="s">
        <v>1668</v>
      </c>
      <c r="C17" s="83" t="s">
        <v>1669</v>
      </c>
      <c r="D17" s="84" t="s">
        <v>3041</v>
      </c>
      <c r="E17" s="103" t="s">
        <v>96</v>
      </c>
      <c r="F17" s="107"/>
      <c r="G17" s="107"/>
      <c r="H17" s="84">
        <v>1971</v>
      </c>
      <c r="I17" s="29">
        <v>1</v>
      </c>
      <c r="J17" s="97">
        <v>1266</v>
      </c>
      <c r="K17" s="116">
        <v>72.591743119266056</v>
      </c>
    </row>
    <row r="18" spans="1:11" s="45" customFormat="1" ht="11.85" customHeight="1" x14ac:dyDescent="0.2">
      <c r="A18" s="101">
        <v>686</v>
      </c>
      <c r="B18" s="32" t="s">
        <v>1670</v>
      </c>
      <c r="C18" s="83" t="s">
        <v>1671</v>
      </c>
      <c r="D18" s="84" t="s">
        <v>3042</v>
      </c>
      <c r="E18" s="103" t="s">
        <v>96</v>
      </c>
      <c r="F18" s="107"/>
      <c r="G18" s="107"/>
      <c r="H18" s="84">
        <v>1993</v>
      </c>
      <c r="I18" s="29">
        <v>1</v>
      </c>
      <c r="J18" s="97">
        <v>1088</v>
      </c>
      <c r="K18" s="116">
        <v>67.45195288282703</v>
      </c>
    </row>
    <row r="19" spans="1:11" s="45" customFormat="1" ht="11.85" customHeight="1" x14ac:dyDescent="0.2">
      <c r="A19" s="101">
        <v>687</v>
      </c>
      <c r="B19" s="32" t="s">
        <v>1672</v>
      </c>
      <c r="C19" s="83" t="s">
        <v>1673</v>
      </c>
      <c r="D19" s="84" t="s">
        <v>3043</v>
      </c>
      <c r="E19" s="103" t="s">
        <v>96</v>
      </c>
      <c r="F19" s="107"/>
      <c r="G19" s="107"/>
      <c r="H19" s="84">
        <v>1964</v>
      </c>
      <c r="I19" s="29">
        <v>1</v>
      </c>
      <c r="J19" s="97">
        <v>804</v>
      </c>
      <c r="K19" s="116">
        <v>68.251273344651949</v>
      </c>
    </row>
    <row r="20" spans="1:11" s="45" customFormat="1" ht="11.85" customHeight="1" x14ac:dyDescent="0.2">
      <c r="A20" s="101">
        <v>688</v>
      </c>
      <c r="B20" s="32" t="s">
        <v>1674</v>
      </c>
      <c r="C20" s="83" t="s">
        <v>1675</v>
      </c>
      <c r="D20" s="84" t="s">
        <v>3044</v>
      </c>
      <c r="E20" s="103" t="s">
        <v>96</v>
      </c>
      <c r="F20" s="107"/>
      <c r="G20" s="107"/>
      <c r="H20" s="84">
        <v>1980</v>
      </c>
      <c r="I20" s="29">
        <v>1</v>
      </c>
      <c r="J20" s="97">
        <v>3088</v>
      </c>
      <c r="K20" s="116">
        <v>81.758009001853324</v>
      </c>
    </row>
    <row r="21" spans="1:11" s="45" customFormat="1" ht="11.85" customHeight="1" x14ac:dyDescent="0.2">
      <c r="A21" s="101">
        <v>689</v>
      </c>
      <c r="B21" s="32" t="s">
        <v>1676</v>
      </c>
      <c r="C21" s="83" t="s">
        <v>1677</v>
      </c>
      <c r="D21" s="84" t="s">
        <v>3045</v>
      </c>
      <c r="E21" s="103" t="s">
        <v>96</v>
      </c>
      <c r="F21" s="107"/>
      <c r="G21" s="107"/>
      <c r="H21" s="84">
        <v>1983</v>
      </c>
      <c r="I21" s="29">
        <v>1</v>
      </c>
      <c r="J21" s="97">
        <v>4118</v>
      </c>
      <c r="K21" s="116">
        <v>50.054697945788263</v>
      </c>
    </row>
    <row r="22" spans="1:11" ht="11.85" customHeight="1" x14ac:dyDescent="0.2">
      <c r="A22" s="101">
        <v>690</v>
      </c>
      <c r="B22" s="32" t="s">
        <v>1678</v>
      </c>
      <c r="C22" s="100" t="s">
        <v>1679</v>
      </c>
      <c r="D22" s="100" t="s">
        <v>3046</v>
      </c>
      <c r="E22" s="99" t="s">
        <v>96</v>
      </c>
      <c r="F22" s="107"/>
      <c r="G22" s="107"/>
      <c r="H22" s="86">
        <v>1978</v>
      </c>
      <c r="I22" s="29">
        <v>1</v>
      </c>
      <c r="J22" s="97">
        <v>900</v>
      </c>
      <c r="K22" s="116">
        <v>86.538461538461547</v>
      </c>
    </row>
    <row r="23" spans="1:11" ht="11.85" customHeight="1" x14ac:dyDescent="0.2">
      <c r="A23" s="101">
        <v>691</v>
      </c>
      <c r="B23" s="32" t="s">
        <v>1680</v>
      </c>
      <c r="C23" s="100" t="s">
        <v>1681</v>
      </c>
      <c r="D23" s="100" t="s">
        <v>2658</v>
      </c>
      <c r="E23" s="99" t="s">
        <v>96</v>
      </c>
      <c r="F23" s="107"/>
      <c r="G23" s="107"/>
      <c r="H23" s="86">
        <v>1964</v>
      </c>
      <c r="I23" s="29">
        <v>3</v>
      </c>
      <c r="J23" s="97">
        <v>1226</v>
      </c>
      <c r="K23" s="116">
        <v>96.916996047430828</v>
      </c>
    </row>
    <row r="24" spans="1:11" ht="11.85" customHeight="1" x14ac:dyDescent="0.2">
      <c r="A24" s="101">
        <v>692</v>
      </c>
      <c r="B24" s="32" t="s">
        <v>1682</v>
      </c>
      <c r="C24" s="100" t="s">
        <v>1683</v>
      </c>
      <c r="D24" s="100" t="s">
        <v>3047</v>
      </c>
      <c r="E24" s="99" t="s">
        <v>96</v>
      </c>
      <c r="F24" s="107" t="s">
        <v>1246</v>
      </c>
      <c r="G24" s="107"/>
      <c r="H24" s="86">
        <v>1982</v>
      </c>
      <c r="I24" s="29">
        <v>1</v>
      </c>
      <c r="J24" s="97">
        <v>5356</v>
      </c>
      <c r="K24" s="116">
        <v>67.651888341543511</v>
      </c>
    </row>
    <row r="25" spans="1:11" ht="11.85" customHeight="1" x14ac:dyDescent="0.2">
      <c r="A25" s="101">
        <v>693</v>
      </c>
      <c r="B25" s="32" t="s">
        <v>1684</v>
      </c>
      <c r="C25" s="100" t="s">
        <v>1685</v>
      </c>
      <c r="D25" s="100" t="s">
        <v>3048</v>
      </c>
      <c r="E25" s="99" t="s">
        <v>96</v>
      </c>
      <c r="F25" s="107"/>
      <c r="G25" s="107"/>
      <c r="H25" s="86">
        <v>1979</v>
      </c>
      <c r="I25" s="29">
        <v>1</v>
      </c>
      <c r="J25" s="97">
        <v>3271</v>
      </c>
      <c r="K25" s="116">
        <v>72.239399293286226</v>
      </c>
    </row>
    <row r="26" spans="1:11" ht="11.85" customHeight="1" x14ac:dyDescent="0.2">
      <c r="A26" s="101">
        <v>694</v>
      </c>
      <c r="B26" s="32" t="s">
        <v>1686</v>
      </c>
      <c r="C26" s="100" t="s">
        <v>1687</v>
      </c>
      <c r="D26" s="100" t="s">
        <v>3049</v>
      </c>
      <c r="E26" s="99" t="s">
        <v>96</v>
      </c>
      <c r="F26" s="107"/>
      <c r="G26" s="107"/>
      <c r="H26" s="86">
        <v>1986</v>
      </c>
      <c r="I26" s="29">
        <v>1</v>
      </c>
      <c r="J26" s="97">
        <v>1544</v>
      </c>
      <c r="K26" s="116">
        <v>88.940092165898619</v>
      </c>
    </row>
    <row r="27" spans="1:11" ht="11.85" customHeight="1" x14ac:dyDescent="0.2">
      <c r="A27" s="101">
        <v>695</v>
      </c>
      <c r="B27" s="32" t="s">
        <v>1688</v>
      </c>
      <c r="C27" s="100" t="s">
        <v>1689</v>
      </c>
      <c r="D27" s="100" t="s">
        <v>3050</v>
      </c>
      <c r="E27" s="99" t="s">
        <v>96</v>
      </c>
      <c r="F27" s="107"/>
      <c r="G27" s="107"/>
      <c r="H27" s="86">
        <v>1974</v>
      </c>
      <c r="I27" s="29">
        <v>3</v>
      </c>
      <c r="J27" s="97">
        <v>1085</v>
      </c>
      <c r="K27" s="116">
        <v>74.112021857923494</v>
      </c>
    </row>
    <row r="28" spans="1:11" ht="11.85" customHeight="1" x14ac:dyDescent="0.2">
      <c r="A28" s="101">
        <v>696</v>
      </c>
      <c r="B28" s="32" t="s">
        <v>1690</v>
      </c>
      <c r="C28" s="100" t="s">
        <v>1691</v>
      </c>
      <c r="D28" s="100" t="s">
        <v>3051</v>
      </c>
      <c r="E28" s="99" t="s">
        <v>96</v>
      </c>
      <c r="F28" s="107"/>
      <c r="G28" s="107"/>
      <c r="H28" s="86">
        <v>1978</v>
      </c>
      <c r="I28" s="29">
        <v>3</v>
      </c>
      <c r="J28" s="97">
        <v>665</v>
      </c>
      <c r="K28" s="116">
        <v>94.059405940594047</v>
      </c>
    </row>
    <row r="29" spans="1:11" ht="11.85" customHeight="1" x14ac:dyDescent="0.2">
      <c r="A29" s="101">
        <v>697</v>
      </c>
      <c r="B29" s="32" t="s">
        <v>1692</v>
      </c>
      <c r="C29" s="100" t="s">
        <v>1693</v>
      </c>
      <c r="D29" s="100" t="s">
        <v>3445</v>
      </c>
      <c r="E29" s="99" t="s">
        <v>96</v>
      </c>
      <c r="F29" s="107" t="s">
        <v>1246</v>
      </c>
      <c r="G29" s="107"/>
      <c r="H29" s="86">
        <v>1974</v>
      </c>
      <c r="I29" s="29">
        <v>1</v>
      </c>
      <c r="J29" s="97">
        <v>2539</v>
      </c>
      <c r="K29" s="116">
        <v>90.355871886120994</v>
      </c>
    </row>
    <row r="30" spans="1:11" ht="11.85" customHeight="1" x14ac:dyDescent="0.2">
      <c r="A30" s="101">
        <v>698</v>
      </c>
      <c r="B30" s="32" t="s">
        <v>1694</v>
      </c>
      <c r="C30" s="100" t="s">
        <v>1695</v>
      </c>
      <c r="D30" s="100" t="s">
        <v>3052</v>
      </c>
      <c r="E30" s="99" t="s">
        <v>96</v>
      </c>
      <c r="F30" s="107"/>
      <c r="G30" s="107"/>
      <c r="H30" s="86">
        <v>1984</v>
      </c>
      <c r="I30" s="29">
        <v>1</v>
      </c>
      <c r="J30" s="97">
        <v>1261</v>
      </c>
      <c r="K30" s="116">
        <v>81.145431145431147</v>
      </c>
    </row>
    <row r="31" spans="1:11" ht="11.85" customHeight="1" x14ac:dyDescent="0.2">
      <c r="A31" s="101">
        <v>699</v>
      </c>
      <c r="B31" s="32" t="s">
        <v>1696</v>
      </c>
      <c r="C31" s="100" t="s">
        <v>200</v>
      </c>
      <c r="D31" s="100" t="s">
        <v>199</v>
      </c>
      <c r="E31" s="99" t="s">
        <v>96</v>
      </c>
      <c r="F31" s="107"/>
      <c r="G31" s="107"/>
      <c r="H31" s="86">
        <v>1962</v>
      </c>
      <c r="I31" s="29">
        <v>2</v>
      </c>
      <c r="J31" s="97">
        <v>1109</v>
      </c>
      <c r="K31" s="116">
        <v>94.222599830076476</v>
      </c>
    </row>
    <row r="32" spans="1:11" ht="11.85" customHeight="1" x14ac:dyDescent="0.2">
      <c r="A32" s="101">
        <v>700</v>
      </c>
      <c r="B32" s="32" t="s">
        <v>1697</v>
      </c>
      <c r="C32" s="100" t="s">
        <v>1698</v>
      </c>
      <c r="D32" s="100" t="s">
        <v>3053</v>
      </c>
      <c r="E32" s="99" t="s">
        <v>96</v>
      </c>
      <c r="F32" s="107"/>
      <c r="G32" s="107"/>
      <c r="H32" s="86">
        <v>1977</v>
      </c>
      <c r="I32" s="29">
        <v>3</v>
      </c>
      <c r="J32" s="97">
        <v>1527</v>
      </c>
      <c r="K32" s="116">
        <v>95.796737766624844</v>
      </c>
    </row>
    <row r="33" spans="1:11" ht="11.85" customHeight="1" x14ac:dyDescent="0.2">
      <c r="A33" s="101">
        <v>701</v>
      </c>
      <c r="B33" s="32" t="s">
        <v>1699</v>
      </c>
      <c r="C33" s="100" t="s">
        <v>1700</v>
      </c>
      <c r="D33" s="100" t="s">
        <v>3054</v>
      </c>
      <c r="E33" s="99" t="s">
        <v>96</v>
      </c>
      <c r="F33" s="107"/>
      <c r="G33" s="107"/>
      <c r="H33" s="86">
        <v>1986</v>
      </c>
      <c r="I33" s="29">
        <v>1</v>
      </c>
      <c r="J33" s="97">
        <v>3514</v>
      </c>
      <c r="K33" s="116">
        <v>63.728690605730861</v>
      </c>
    </row>
    <row r="34" spans="1:11" ht="11.85" customHeight="1" x14ac:dyDescent="0.2">
      <c r="A34" s="101">
        <v>702</v>
      </c>
      <c r="B34" s="32" t="s">
        <v>1701</v>
      </c>
      <c r="C34" s="100" t="s">
        <v>1702</v>
      </c>
      <c r="D34" s="100" t="s">
        <v>3055</v>
      </c>
      <c r="E34" s="99" t="s">
        <v>96</v>
      </c>
      <c r="F34" s="107"/>
      <c r="G34" s="107"/>
      <c r="H34" s="86">
        <v>1976</v>
      </c>
      <c r="I34" s="29">
        <v>2</v>
      </c>
      <c r="J34" s="97">
        <v>2816</v>
      </c>
      <c r="K34" s="116">
        <v>98.084291187739453</v>
      </c>
    </row>
    <row r="35" spans="1:11" ht="11.85" customHeight="1" x14ac:dyDescent="0.2">
      <c r="A35" s="101">
        <v>703</v>
      </c>
      <c r="B35" s="32" t="s">
        <v>1703</v>
      </c>
      <c r="C35" s="100" t="s">
        <v>1704</v>
      </c>
      <c r="D35" s="100" t="s">
        <v>3056</v>
      </c>
      <c r="E35" s="99" t="s">
        <v>96</v>
      </c>
      <c r="F35" s="107"/>
      <c r="G35" s="107"/>
      <c r="H35" s="86">
        <v>1985</v>
      </c>
      <c r="I35" s="29">
        <v>1</v>
      </c>
      <c r="J35" s="97">
        <v>2149</v>
      </c>
      <c r="K35" s="116">
        <v>68.070953436807088</v>
      </c>
    </row>
    <row r="36" spans="1:11" ht="11.85" customHeight="1" x14ac:dyDescent="0.2">
      <c r="A36" s="101">
        <v>704</v>
      </c>
      <c r="B36" s="32" t="s">
        <v>1705</v>
      </c>
      <c r="C36" s="100" t="s">
        <v>1706</v>
      </c>
      <c r="D36" s="100" t="s">
        <v>3057</v>
      </c>
      <c r="E36" s="99" t="s">
        <v>96</v>
      </c>
      <c r="F36" s="107"/>
      <c r="G36" s="107"/>
      <c r="H36" s="86">
        <v>1978</v>
      </c>
      <c r="I36" s="29">
        <v>2</v>
      </c>
      <c r="J36" s="97">
        <v>1130</v>
      </c>
      <c r="K36" s="116">
        <v>96.995708154506431</v>
      </c>
    </row>
    <row r="37" spans="1:11" ht="11.85" customHeight="1" x14ac:dyDescent="0.2">
      <c r="A37" s="101">
        <v>705</v>
      </c>
      <c r="B37" s="32" t="s">
        <v>1707</v>
      </c>
      <c r="C37" s="100" t="s">
        <v>1708</v>
      </c>
      <c r="D37" s="100" t="s">
        <v>3058</v>
      </c>
      <c r="E37" s="99" t="s">
        <v>96</v>
      </c>
      <c r="F37" s="107"/>
      <c r="G37" s="107"/>
      <c r="H37" s="86">
        <v>1970</v>
      </c>
      <c r="I37" s="29">
        <v>2</v>
      </c>
      <c r="J37" s="97">
        <v>4203</v>
      </c>
      <c r="K37" s="116">
        <v>98.223884085066601</v>
      </c>
    </row>
    <row r="38" spans="1:11" ht="11.85" customHeight="1" x14ac:dyDescent="0.2">
      <c r="A38" s="101">
        <v>706</v>
      </c>
      <c r="B38" s="32" t="s">
        <v>1709</v>
      </c>
      <c r="C38" s="100" t="s">
        <v>1710</v>
      </c>
      <c r="D38" s="100" t="s">
        <v>3059</v>
      </c>
      <c r="E38" s="99" t="s">
        <v>96</v>
      </c>
      <c r="F38" s="107"/>
      <c r="G38" s="107"/>
      <c r="H38" s="86">
        <v>1961</v>
      </c>
      <c r="I38" s="29">
        <v>2</v>
      </c>
      <c r="J38" s="97">
        <v>2391</v>
      </c>
      <c r="K38" s="116">
        <v>96.062675773402972</v>
      </c>
    </row>
    <row r="39" spans="1:11" ht="11.85" customHeight="1" x14ac:dyDescent="0.2">
      <c r="A39" s="101">
        <v>707</v>
      </c>
      <c r="B39" s="32" t="s">
        <v>1711</v>
      </c>
      <c r="C39" s="100" t="s">
        <v>1712</v>
      </c>
      <c r="D39" s="100" t="s">
        <v>3060</v>
      </c>
      <c r="E39" s="99" t="s">
        <v>96</v>
      </c>
      <c r="F39" s="107" t="s">
        <v>1246</v>
      </c>
      <c r="G39" s="107"/>
      <c r="H39" s="86">
        <v>1988</v>
      </c>
      <c r="I39" s="29">
        <v>1</v>
      </c>
      <c r="J39" s="97">
        <v>561</v>
      </c>
      <c r="K39" s="116">
        <v>98.076923076923066</v>
      </c>
    </row>
    <row r="40" spans="1:11" ht="11.85" customHeight="1" x14ac:dyDescent="0.2">
      <c r="A40" s="101">
        <v>708</v>
      </c>
      <c r="B40" s="32" t="s">
        <v>1713</v>
      </c>
      <c r="C40" s="100" t="s">
        <v>206</v>
      </c>
      <c r="D40" s="100" t="s">
        <v>205</v>
      </c>
      <c r="E40" s="99" t="s">
        <v>96</v>
      </c>
      <c r="F40" s="107"/>
      <c r="G40" s="107"/>
      <c r="H40" s="86">
        <v>1993</v>
      </c>
      <c r="I40" s="29">
        <v>1</v>
      </c>
      <c r="J40" s="97">
        <v>2138</v>
      </c>
      <c r="K40" s="116">
        <v>61.331038439472174</v>
      </c>
    </row>
    <row r="41" spans="1:11" ht="11.85" customHeight="1" x14ac:dyDescent="0.2">
      <c r="A41" s="101">
        <v>709</v>
      </c>
      <c r="B41" s="32" t="s">
        <v>1714</v>
      </c>
      <c r="C41" s="100" t="s">
        <v>1715</v>
      </c>
      <c r="D41" s="100" t="s">
        <v>3061</v>
      </c>
      <c r="E41" s="99" t="s">
        <v>96</v>
      </c>
      <c r="F41" s="107"/>
      <c r="G41" s="107"/>
      <c r="H41" s="86">
        <v>1962</v>
      </c>
      <c r="I41" s="29">
        <v>4</v>
      </c>
      <c r="J41" s="97">
        <v>1657</v>
      </c>
      <c r="K41" s="116">
        <v>80.750487329434691</v>
      </c>
    </row>
    <row r="42" spans="1:11" ht="11.85" customHeight="1" x14ac:dyDescent="0.2">
      <c r="A42" s="101">
        <v>710</v>
      </c>
      <c r="B42" s="32" t="s">
        <v>1716</v>
      </c>
      <c r="C42" s="100" t="s">
        <v>1717</v>
      </c>
      <c r="D42" s="100" t="s">
        <v>3062</v>
      </c>
      <c r="E42" s="99" t="s">
        <v>96</v>
      </c>
      <c r="F42" s="107"/>
      <c r="G42" s="107"/>
      <c r="H42" s="86">
        <v>1963</v>
      </c>
      <c r="I42" s="29">
        <v>2</v>
      </c>
      <c r="J42" s="97">
        <v>894</v>
      </c>
      <c r="K42" s="116">
        <v>97.279651795429814</v>
      </c>
    </row>
    <row r="43" spans="1:11" ht="11.85" customHeight="1" x14ac:dyDescent="0.2">
      <c r="A43" s="101">
        <v>711</v>
      </c>
      <c r="B43" s="32" t="s">
        <v>1718</v>
      </c>
      <c r="C43" s="100" t="s">
        <v>1719</v>
      </c>
      <c r="D43" s="100" t="s">
        <v>3063</v>
      </c>
      <c r="E43" s="99" t="s">
        <v>96</v>
      </c>
      <c r="F43" s="107"/>
      <c r="G43" s="107"/>
      <c r="H43" s="86">
        <v>1976</v>
      </c>
      <c r="I43" s="29">
        <v>2</v>
      </c>
      <c r="J43" s="97">
        <v>1955</v>
      </c>
      <c r="K43" s="116">
        <v>75.922330097087382</v>
      </c>
    </row>
    <row r="44" spans="1:11" ht="11.85" customHeight="1" x14ac:dyDescent="0.2">
      <c r="A44" s="101">
        <v>712</v>
      </c>
      <c r="B44" s="32" t="s">
        <v>1720</v>
      </c>
      <c r="C44" s="100" t="s">
        <v>1721</v>
      </c>
      <c r="D44" s="100" t="s">
        <v>3064</v>
      </c>
      <c r="E44" s="99" t="s">
        <v>96</v>
      </c>
      <c r="F44" s="107"/>
      <c r="G44" s="107"/>
      <c r="H44" s="86">
        <v>1961</v>
      </c>
      <c r="I44" s="29">
        <v>3</v>
      </c>
      <c r="J44" s="97">
        <v>3449</v>
      </c>
      <c r="K44" s="116">
        <v>99.480819152004614</v>
      </c>
    </row>
    <row r="45" spans="1:11" ht="11.85" customHeight="1" x14ac:dyDescent="0.2">
      <c r="A45" s="101">
        <v>713</v>
      </c>
      <c r="B45" s="32" t="s">
        <v>1722</v>
      </c>
      <c r="C45" s="100" t="s">
        <v>1723</v>
      </c>
      <c r="D45" s="100" t="s">
        <v>3065</v>
      </c>
      <c r="E45" s="99" t="s">
        <v>96</v>
      </c>
      <c r="F45" s="107"/>
      <c r="G45" s="107"/>
      <c r="H45" s="86">
        <v>1983</v>
      </c>
      <c r="I45" s="29">
        <v>2</v>
      </c>
      <c r="J45" s="97">
        <v>838</v>
      </c>
      <c r="K45" s="116">
        <v>94.263217097862778</v>
      </c>
    </row>
    <row r="46" spans="1:11" ht="11.85" customHeight="1" x14ac:dyDescent="0.2">
      <c r="A46" s="101">
        <v>714</v>
      </c>
      <c r="B46" s="32" t="s">
        <v>1724</v>
      </c>
      <c r="C46" s="100" t="s">
        <v>1725</v>
      </c>
      <c r="D46" s="100" t="s">
        <v>3066</v>
      </c>
      <c r="E46" s="99" t="s">
        <v>96</v>
      </c>
      <c r="F46" s="107"/>
      <c r="G46" s="107"/>
      <c r="H46" s="86">
        <v>1966</v>
      </c>
      <c r="I46" s="29">
        <v>4</v>
      </c>
      <c r="J46" s="97">
        <v>2019</v>
      </c>
      <c r="K46" s="116">
        <v>95.190947666195186</v>
      </c>
    </row>
    <row r="47" spans="1:11" ht="11.85" customHeight="1" x14ac:dyDescent="0.2">
      <c r="A47" s="101">
        <v>715</v>
      </c>
      <c r="B47" s="32" t="s">
        <v>1726</v>
      </c>
      <c r="C47" s="100" t="s">
        <v>204</v>
      </c>
      <c r="D47" s="100" t="s">
        <v>203</v>
      </c>
      <c r="E47" s="99" t="s">
        <v>96</v>
      </c>
      <c r="F47" s="107"/>
      <c r="G47" s="107"/>
      <c r="H47" s="86">
        <v>1954</v>
      </c>
      <c r="I47" s="29">
        <v>3</v>
      </c>
      <c r="J47" s="97">
        <v>933</v>
      </c>
      <c r="K47" s="116">
        <v>94.052419354838719</v>
      </c>
    </row>
    <row r="48" spans="1:11" ht="11.85" customHeight="1" x14ac:dyDescent="0.2">
      <c r="A48" s="101">
        <v>716</v>
      </c>
      <c r="B48" s="32" t="s">
        <v>1727</v>
      </c>
      <c r="C48" s="100" t="s">
        <v>1728</v>
      </c>
      <c r="D48" s="100" t="s">
        <v>3067</v>
      </c>
      <c r="E48" s="99" t="s">
        <v>96</v>
      </c>
      <c r="F48" s="107"/>
      <c r="G48" s="107"/>
      <c r="H48" s="86">
        <v>1968</v>
      </c>
      <c r="I48" s="29">
        <v>1</v>
      </c>
      <c r="J48" s="97">
        <v>975</v>
      </c>
      <c r="K48" s="116">
        <v>93.659942363112393</v>
      </c>
    </row>
    <row r="49" spans="1:11" ht="11.85" customHeight="1" x14ac:dyDescent="0.2">
      <c r="A49" s="101">
        <v>717</v>
      </c>
      <c r="B49" s="32" t="s">
        <v>1729</v>
      </c>
      <c r="C49" s="100" t="s">
        <v>1730</v>
      </c>
      <c r="D49" s="100" t="s">
        <v>3068</v>
      </c>
      <c r="E49" s="99" t="s">
        <v>96</v>
      </c>
      <c r="F49" s="107"/>
      <c r="G49" s="107"/>
      <c r="H49" s="86">
        <v>1982</v>
      </c>
      <c r="I49" s="29">
        <v>2</v>
      </c>
      <c r="J49" s="97">
        <v>949</v>
      </c>
      <c r="K49" s="116">
        <v>66.783954961294867</v>
      </c>
    </row>
    <row r="50" spans="1:11" ht="11.85" customHeight="1" x14ac:dyDescent="0.2">
      <c r="A50" s="101">
        <v>718</v>
      </c>
      <c r="B50" s="32" t="s">
        <v>1731</v>
      </c>
      <c r="C50" s="100" t="s">
        <v>1732</v>
      </c>
      <c r="D50" s="100" t="s">
        <v>3069</v>
      </c>
      <c r="E50" s="99" t="s">
        <v>96</v>
      </c>
      <c r="F50" s="107"/>
      <c r="G50" s="107"/>
      <c r="H50" s="86">
        <v>1976</v>
      </c>
      <c r="I50" s="29">
        <v>1</v>
      </c>
      <c r="J50" s="97">
        <v>1595</v>
      </c>
      <c r="K50" s="116">
        <v>81.087951194712758</v>
      </c>
    </row>
    <row r="51" spans="1:11" ht="11.85" customHeight="1" x14ac:dyDescent="0.2">
      <c r="A51" s="101">
        <v>719</v>
      </c>
      <c r="B51" s="32" t="s">
        <v>1733</v>
      </c>
      <c r="C51" s="100" t="s">
        <v>1734</v>
      </c>
      <c r="D51" s="100" t="s">
        <v>3070</v>
      </c>
      <c r="E51" s="99" t="s">
        <v>96</v>
      </c>
      <c r="F51" s="107"/>
      <c r="G51" s="107"/>
      <c r="H51" s="86">
        <v>1963</v>
      </c>
      <c r="I51" s="29">
        <v>1</v>
      </c>
      <c r="J51" s="97">
        <v>14179</v>
      </c>
      <c r="K51" s="116">
        <v>53.669707407547598</v>
      </c>
    </row>
    <row r="52" spans="1:11" ht="11.85" customHeight="1" x14ac:dyDescent="0.2">
      <c r="A52" s="101">
        <v>720</v>
      </c>
      <c r="B52" s="32" t="s">
        <v>1735</v>
      </c>
      <c r="C52" s="100" t="s">
        <v>1736</v>
      </c>
      <c r="D52" s="100" t="s">
        <v>3071</v>
      </c>
      <c r="E52" s="99" t="s">
        <v>96</v>
      </c>
      <c r="F52" s="107"/>
      <c r="G52" s="107"/>
      <c r="H52" s="86">
        <v>1973</v>
      </c>
      <c r="I52" s="29">
        <v>2</v>
      </c>
      <c r="J52" s="97">
        <v>1596</v>
      </c>
      <c r="K52" s="116">
        <v>90.888382687927106</v>
      </c>
    </row>
    <row r="53" spans="1:11" ht="11.85" customHeight="1" x14ac:dyDescent="0.2">
      <c r="A53" s="101">
        <v>721</v>
      </c>
      <c r="B53" s="32" t="s">
        <v>1737</v>
      </c>
      <c r="C53" s="100" t="s">
        <v>1738</v>
      </c>
      <c r="D53" s="100" t="s">
        <v>3072</v>
      </c>
      <c r="E53" s="99" t="s">
        <v>96</v>
      </c>
      <c r="F53" s="107"/>
      <c r="G53" s="107"/>
      <c r="H53" s="86">
        <v>1969</v>
      </c>
      <c r="I53" s="29">
        <v>2</v>
      </c>
      <c r="J53" s="97">
        <v>1190</v>
      </c>
      <c r="K53" s="116">
        <v>91.962905718701705</v>
      </c>
    </row>
    <row r="54" spans="1:11" ht="11.85" customHeight="1" x14ac:dyDescent="0.2">
      <c r="A54" s="101">
        <v>722</v>
      </c>
      <c r="B54" s="32" t="s">
        <v>1739</v>
      </c>
      <c r="C54" s="100" t="s">
        <v>210</v>
      </c>
      <c r="D54" s="100" t="s">
        <v>209</v>
      </c>
      <c r="E54" s="99"/>
      <c r="F54" s="107"/>
      <c r="G54" s="107"/>
      <c r="H54" s="86">
        <v>1997</v>
      </c>
      <c r="I54" s="29">
        <v>1</v>
      </c>
      <c r="J54" s="97">
        <v>199</v>
      </c>
      <c r="K54" s="116">
        <v>69.337979094076658</v>
      </c>
    </row>
    <row r="55" spans="1:11" ht="11.85" customHeight="1" x14ac:dyDescent="0.2">
      <c r="A55" s="101">
        <v>723</v>
      </c>
      <c r="B55" s="32" t="s">
        <v>1740</v>
      </c>
      <c r="C55" s="100" t="s">
        <v>1741</v>
      </c>
      <c r="D55" s="100" t="s">
        <v>3073</v>
      </c>
      <c r="E55" s="99" t="s">
        <v>96</v>
      </c>
      <c r="F55" s="107"/>
      <c r="G55" s="107"/>
      <c r="H55" s="86">
        <v>1990</v>
      </c>
      <c r="I55" s="29">
        <v>1</v>
      </c>
      <c r="J55" s="97">
        <v>462</v>
      </c>
      <c r="K55" s="116">
        <v>82.944344703770199</v>
      </c>
    </row>
    <row r="56" spans="1:11" ht="11.85" customHeight="1" x14ac:dyDescent="0.2">
      <c r="A56" s="101">
        <v>724</v>
      </c>
      <c r="B56" s="32" t="s">
        <v>1742</v>
      </c>
      <c r="C56" s="100" t="s">
        <v>1743</v>
      </c>
      <c r="D56" s="100" t="s">
        <v>3074</v>
      </c>
      <c r="E56" s="99" t="s">
        <v>96</v>
      </c>
      <c r="F56" s="107"/>
      <c r="G56" s="107"/>
      <c r="H56" s="86">
        <v>1982</v>
      </c>
      <c r="I56" s="29">
        <v>2</v>
      </c>
      <c r="J56" s="97">
        <v>320</v>
      </c>
      <c r="K56" s="116">
        <v>71.269487750556792</v>
      </c>
    </row>
    <row r="57" spans="1:11" ht="11.85" customHeight="1" x14ac:dyDescent="0.2">
      <c r="A57" s="101">
        <v>725</v>
      </c>
      <c r="B57" s="32" t="s">
        <v>1744</v>
      </c>
      <c r="C57" s="100" t="s">
        <v>1745</v>
      </c>
      <c r="D57" s="100" t="s">
        <v>3075</v>
      </c>
      <c r="E57" s="99" t="s">
        <v>96</v>
      </c>
      <c r="F57" s="107"/>
      <c r="G57" s="107"/>
      <c r="H57" s="86">
        <v>1963</v>
      </c>
      <c r="I57" s="29">
        <v>2</v>
      </c>
      <c r="J57" s="97">
        <v>388</v>
      </c>
      <c r="K57" s="116">
        <v>95.331695331695329</v>
      </c>
    </row>
    <row r="58" spans="1:11" ht="11.85" customHeight="1" x14ac:dyDescent="0.2">
      <c r="A58" s="101">
        <v>726</v>
      </c>
      <c r="B58" s="32" t="s">
        <v>1746</v>
      </c>
      <c r="C58" s="100" t="s">
        <v>1747</v>
      </c>
      <c r="D58" s="100" t="s">
        <v>3076</v>
      </c>
      <c r="E58" s="99" t="s">
        <v>96</v>
      </c>
      <c r="F58" s="107" t="s">
        <v>1246</v>
      </c>
      <c r="G58" s="107"/>
      <c r="H58" s="86">
        <v>1971</v>
      </c>
      <c r="I58" s="29">
        <v>1</v>
      </c>
      <c r="J58" s="97">
        <v>344</v>
      </c>
      <c r="K58" s="116">
        <v>74.782608695652172</v>
      </c>
    </row>
    <row r="59" spans="1:11" ht="11.85" customHeight="1" x14ac:dyDescent="0.2">
      <c r="A59" s="101">
        <v>727</v>
      </c>
      <c r="B59" s="32" t="s">
        <v>1748</v>
      </c>
      <c r="C59" s="100" t="s">
        <v>259</v>
      </c>
      <c r="D59" s="100" t="s">
        <v>258</v>
      </c>
      <c r="E59" s="99" t="s">
        <v>96</v>
      </c>
      <c r="F59" s="107"/>
      <c r="G59" s="107"/>
      <c r="H59" s="86">
        <v>1966</v>
      </c>
      <c r="I59" s="29">
        <v>5</v>
      </c>
      <c r="J59" s="97">
        <v>578</v>
      </c>
      <c r="K59" s="116">
        <v>92.776886035312998</v>
      </c>
    </row>
    <row r="60" spans="1:11" x14ac:dyDescent="0.2">
      <c r="A60" s="101">
        <v>728</v>
      </c>
      <c r="B60" s="32" t="s">
        <v>1749</v>
      </c>
      <c r="C60" s="100" t="s">
        <v>1750</v>
      </c>
      <c r="D60" s="100" t="s">
        <v>3077</v>
      </c>
      <c r="E60" s="99" t="s">
        <v>96</v>
      </c>
      <c r="F60" s="99"/>
      <c r="G60" s="99"/>
      <c r="H60" s="100">
        <v>1990</v>
      </c>
      <c r="I60" s="29">
        <v>1</v>
      </c>
      <c r="J60" s="97">
        <v>878</v>
      </c>
      <c r="K60" s="116">
        <v>67.486548808608759</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31" priority="7" operator="equal">
      <formula>"Stichwahl erforderlich"</formula>
    </cfRule>
    <cfRule type="cellIs" dxfId="30" priority="8" operator="equal">
      <formula>"Neuwahl erforderlich"</formula>
    </cfRule>
  </conditionalFormatting>
  <conditionalFormatting sqref="I5:K60">
    <cfRule type="cellIs" dxfId="29" priority="1" stopIfTrue="1" operator="equal">
      <formula>"."</formula>
    </cfRule>
    <cfRule type="cellIs" dxfId="28" priority="2" stopIfTrue="1" operator="equal">
      <formula>"..."</formula>
    </cfRule>
  </conditionalFormatting>
  <pageMargins left="0.59055118110236227" right="0.59055118110236227" top="0.62992125984251968" bottom="1.0236220472440944" header="0.51181102362204722" footer="0.55118110236220474"/>
  <pageSetup paperSize="9" firstPageNumber="67" orientation="portrait" useFirstPageNumber="1" r:id="rId1"/>
  <headerFooter>
    <oddFooter>&amp;C&amp;8&amp;P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55828-0CDB-4EB2-B611-A92FC8E4F781}">
  <dimension ref="A1:K60"/>
  <sheetViews>
    <sheetView zoomScaleNormal="100" workbookViewId="0">
      <pane ySplit="4" topLeftCell="A5" activePane="bottomLeft" state="frozen"/>
      <selection activeCell="L25" sqref="L25"/>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729</v>
      </c>
      <c r="B5" s="32" t="s">
        <v>1751</v>
      </c>
      <c r="C5" s="100" t="s">
        <v>1752</v>
      </c>
      <c r="D5" s="100" t="s">
        <v>3078</v>
      </c>
      <c r="E5" s="99" t="s">
        <v>96</v>
      </c>
      <c r="F5" s="107" t="s">
        <v>1246</v>
      </c>
      <c r="G5" s="107"/>
      <c r="H5" s="86">
        <v>1974</v>
      </c>
      <c r="I5" s="29">
        <v>1</v>
      </c>
      <c r="J5" s="114">
        <v>468</v>
      </c>
      <c r="K5" s="115">
        <v>55.648038049940553</v>
      </c>
    </row>
    <row r="6" spans="1:11" s="45" customFormat="1" ht="11.85" customHeight="1" x14ac:dyDescent="0.2">
      <c r="A6" s="101">
        <v>730</v>
      </c>
      <c r="B6" s="106" t="s">
        <v>1753</v>
      </c>
      <c r="C6" s="106" t="s">
        <v>1754</v>
      </c>
      <c r="D6" s="98" t="s">
        <v>3079</v>
      </c>
      <c r="E6" s="108" t="s">
        <v>96</v>
      </c>
      <c r="F6" s="109"/>
      <c r="G6" s="109"/>
      <c r="H6" s="86">
        <v>1990</v>
      </c>
      <c r="I6" s="29">
        <v>2</v>
      </c>
      <c r="J6" s="97">
        <v>305</v>
      </c>
      <c r="K6" s="116">
        <v>90.773809523809518</v>
      </c>
    </row>
    <row r="7" spans="1:11" s="45" customFormat="1" ht="11.85" customHeight="1" x14ac:dyDescent="0.2">
      <c r="A7" s="101">
        <v>731</v>
      </c>
      <c r="B7" s="67" t="s">
        <v>1755</v>
      </c>
      <c r="C7" s="86" t="s">
        <v>1756</v>
      </c>
      <c r="D7" s="98" t="s">
        <v>3080</v>
      </c>
      <c r="E7" s="108" t="s">
        <v>96</v>
      </c>
      <c r="F7" s="109"/>
      <c r="G7" s="109"/>
      <c r="H7" s="86">
        <v>1959</v>
      </c>
      <c r="I7" s="29">
        <v>1</v>
      </c>
      <c r="J7" s="97">
        <v>222</v>
      </c>
      <c r="K7" s="116">
        <v>76.551724137931032</v>
      </c>
    </row>
    <row r="8" spans="1:11" s="45" customFormat="1" ht="11.85" customHeight="1" x14ac:dyDescent="0.2">
      <c r="A8" s="101">
        <v>732</v>
      </c>
      <c r="B8" s="67" t="s">
        <v>1757</v>
      </c>
      <c r="C8" s="86" t="s">
        <v>1758</v>
      </c>
      <c r="D8" s="86" t="s">
        <v>3081</v>
      </c>
      <c r="E8" s="64" t="s">
        <v>96</v>
      </c>
      <c r="F8" s="109"/>
      <c r="G8" s="109"/>
      <c r="H8" s="86">
        <v>1974</v>
      </c>
      <c r="I8" s="29">
        <v>2</v>
      </c>
      <c r="J8" s="97">
        <v>1086</v>
      </c>
      <c r="K8" s="116">
        <v>83.538461538461533</v>
      </c>
    </row>
    <row r="9" spans="1:11" s="45" customFormat="1" ht="11.85" customHeight="1" x14ac:dyDescent="0.2">
      <c r="A9" s="101">
        <v>733</v>
      </c>
      <c r="B9" s="67" t="s">
        <v>1759</v>
      </c>
      <c r="C9" s="86" t="s">
        <v>1760</v>
      </c>
      <c r="D9" s="86" t="s">
        <v>3082</v>
      </c>
      <c r="E9" s="64" t="s">
        <v>96</v>
      </c>
      <c r="F9" s="109"/>
      <c r="G9" s="109"/>
      <c r="H9" s="86">
        <v>1971</v>
      </c>
      <c r="I9" s="29">
        <v>1</v>
      </c>
      <c r="J9" s="97">
        <v>830</v>
      </c>
      <c r="K9" s="116">
        <v>82.834331337325352</v>
      </c>
    </row>
    <row r="10" spans="1:11" s="45" customFormat="1" ht="11.85" customHeight="1" x14ac:dyDescent="0.2">
      <c r="A10" s="101">
        <v>734</v>
      </c>
      <c r="B10" s="67" t="s">
        <v>1761</v>
      </c>
      <c r="C10" s="83" t="s">
        <v>1762</v>
      </c>
      <c r="D10" s="84" t="s">
        <v>3083</v>
      </c>
      <c r="E10" s="103" t="s">
        <v>96</v>
      </c>
      <c r="F10" s="109"/>
      <c r="G10" s="109"/>
      <c r="H10" s="84">
        <v>1983</v>
      </c>
      <c r="I10" s="29">
        <v>1</v>
      </c>
      <c r="J10" s="97">
        <v>2041</v>
      </c>
      <c r="K10" s="116">
        <v>78.289221327196017</v>
      </c>
    </row>
    <row r="11" spans="1:11" s="45" customFormat="1" ht="11.85" customHeight="1" x14ac:dyDescent="0.2">
      <c r="A11" s="101">
        <v>735</v>
      </c>
      <c r="B11" s="67" t="s">
        <v>1763</v>
      </c>
      <c r="C11" s="83" t="s">
        <v>1764</v>
      </c>
      <c r="D11" s="84" t="s">
        <v>3084</v>
      </c>
      <c r="E11" s="103" t="s">
        <v>96</v>
      </c>
      <c r="F11" s="109"/>
      <c r="G11" s="109"/>
      <c r="H11" s="84">
        <v>1983</v>
      </c>
      <c r="I11" s="29">
        <v>1</v>
      </c>
      <c r="J11" s="97">
        <v>1184</v>
      </c>
      <c r="K11" s="116">
        <v>65.162355531095216</v>
      </c>
    </row>
    <row r="12" spans="1:11" s="45" customFormat="1" ht="11.85" customHeight="1" x14ac:dyDescent="0.2">
      <c r="A12" s="101">
        <v>736</v>
      </c>
      <c r="B12" s="32" t="s">
        <v>1765</v>
      </c>
      <c r="C12" s="83" t="s">
        <v>1766</v>
      </c>
      <c r="D12" s="84" t="s">
        <v>3085</v>
      </c>
      <c r="E12" s="103" t="s">
        <v>96</v>
      </c>
      <c r="F12" s="107"/>
      <c r="G12" s="107"/>
      <c r="H12" s="84">
        <v>1974</v>
      </c>
      <c r="I12" s="29">
        <v>1</v>
      </c>
      <c r="J12" s="97">
        <v>240</v>
      </c>
      <c r="K12" s="116">
        <v>85.106382978723403</v>
      </c>
    </row>
    <row r="13" spans="1:11" s="45" customFormat="1" ht="11.85" customHeight="1" x14ac:dyDescent="0.2">
      <c r="A13" s="101">
        <v>737</v>
      </c>
      <c r="B13" s="32" t="s">
        <v>1767</v>
      </c>
      <c r="C13" s="83" t="s">
        <v>1768</v>
      </c>
      <c r="D13" s="84" t="s">
        <v>3086</v>
      </c>
      <c r="E13" s="103"/>
      <c r="F13" s="107"/>
      <c r="G13" s="107"/>
      <c r="H13" s="84">
        <v>1965</v>
      </c>
      <c r="I13" s="29">
        <v>1</v>
      </c>
      <c r="J13" s="97">
        <v>240</v>
      </c>
      <c r="K13" s="116">
        <v>50.632911392405063</v>
      </c>
    </row>
    <row r="14" spans="1:11" s="45" customFormat="1" ht="11.85" customHeight="1" x14ac:dyDescent="0.2">
      <c r="A14" s="101">
        <v>738</v>
      </c>
      <c r="B14" s="32" t="s">
        <v>1769</v>
      </c>
      <c r="C14" s="83" t="s">
        <v>1770</v>
      </c>
      <c r="D14" s="84" t="s">
        <v>3087</v>
      </c>
      <c r="E14" s="103" t="s">
        <v>96</v>
      </c>
      <c r="F14" s="107"/>
      <c r="G14" s="107"/>
      <c r="H14" s="84">
        <v>1982</v>
      </c>
      <c r="I14" s="29">
        <v>1</v>
      </c>
      <c r="J14" s="97">
        <v>2229</v>
      </c>
      <c r="K14" s="116">
        <v>96.077586206896541</v>
      </c>
    </row>
    <row r="15" spans="1:11" s="45" customFormat="1" ht="11.85" customHeight="1" x14ac:dyDescent="0.2">
      <c r="A15" s="101">
        <v>739</v>
      </c>
      <c r="B15" s="32" t="s">
        <v>1771</v>
      </c>
      <c r="C15" s="83" t="s">
        <v>1772</v>
      </c>
      <c r="D15" s="84" t="s">
        <v>3088</v>
      </c>
      <c r="E15" s="103"/>
      <c r="F15" s="107"/>
      <c r="G15" s="107"/>
      <c r="H15" s="84">
        <v>1981</v>
      </c>
      <c r="I15" s="29">
        <v>1</v>
      </c>
      <c r="J15" s="97">
        <v>336</v>
      </c>
      <c r="K15" s="116">
        <v>74.008810572687224</v>
      </c>
    </row>
    <row r="16" spans="1:11" s="45" customFormat="1" ht="11.85" customHeight="1" x14ac:dyDescent="0.2">
      <c r="A16" s="101">
        <v>740</v>
      </c>
      <c r="B16" s="32" t="s">
        <v>1773</v>
      </c>
      <c r="C16" s="83" t="s">
        <v>208</v>
      </c>
      <c r="D16" s="84" t="s">
        <v>207</v>
      </c>
      <c r="E16" s="103"/>
      <c r="F16" s="107"/>
      <c r="G16" s="107"/>
      <c r="H16" s="84">
        <v>1955</v>
      </c>
      <c r="I16" s="29">
        <v>3</v>
      </c>
      <c r="J16" s="97">
        <v>186</v>
      </c>
      <c r="K16" s="116">
        <v>93.939393939393938</v>
      </c>
    </row>
    <row r="17" spans="1:11" s="45" customFormat="1" ht="11.85" customHeight="1" x14ac:dyDescent="0.2">
      <c r="A17" s="101">
        <v>741</v>
      </c>
      <c r="B17" s="32" t="s">
        <v>1774</v>
      </c>
      <c r="C17" s="83" t="s">
        <v>1775</v>
      </c>
      <c r="D17" s="84" t="s">
        <v>3089</v>
      </c>
      <c r="E17" s="103" t="s">
        <v>96</v>
      </c>
      <c r="F17" s="107"/>
      <c r="G17" s="107"/>
      <c r="H17" s="84">
        <v>1988</v>
      </c>
      <c r="I17" s="29">
        <v>1</v>
      </c>
      <c r="J17" s="97">
        <v>674</v>
      </c>
      <c r="K17" s="116">
        <v>81.107099879663053</v>
      </c>
    </row>
    <row r="18" spans="1:11" s="45" customFormat="1" ht="11.85" customHeight="1" x14ac:dyDescent="0.2">
      <c r="A18" s="101">
        <v>742</v>
      </c>
      <c r="B18" s="32" t="s">
        <v>1776</v>
      </c>
      <c r="C18" s="83" t="s">
        <v>1777</v>
      </c>
      <c r="D18" s="84" t="s">
        <v>3074</v>
      </c>
      <c r="E18" s="103"/>
      <c r="F18" s="107"/>
      <c r="G18" s="107"/>
      <c r="H18" s="84">
        <v>1982</v>
      </c>
      <c r="I18" s="29">
        <v>1</v>
      </c>
      <c r="J18" s="97">
        <v>355</v>
      </c>
      <c r="K18" s="116">
        <v>95.430107526881727</v>
      </c>
    </row>
    <row r="19" spans="1:11" s="45" customFormat="1" ht="11.85" customHeight="1" x14ac:dyDescent="0.2">
      <c r="A19" s="101">
        <v>743</v>
      </c>
      <c r="B19" s="32" t="s">
        <v>1778</v>
      </c>
      <c r="C19" s="83" t="s">
        <v>1779</v>
      </c>
      <c r="D19" s="84" t="s">
        <v>3090</v>
      </c>
      <c r="E19" s="103" t="s">
        <v>96</v>
      </c>
      <c r="F19" s="107"/>
      <c r="G19" s="107"/>
      <c r="H19" s="84">
        <v>1976</v>
      </c>
      <c r="I19" s="29">
        <v>3</v>
      </c>
      <c r="J19" s="97">
        <v>1871</v>
      </c>
      <c r="K19" s="116">
        <v>85.08412914961346</v>
      </c>
    </row>
    <row r="20" spans="1:11" s="45" customFormat="1" ht="11.85" customHeight="1" x14ac:dyDescent="0.2">
      <c r="A20" s="101">
        <v>744</v>
      </c>
      <c r="B20" s="32" t="s">
        <v>1780</v>
      </c>
      <c r="C20" s="83" t="s">
        <v>1781</v>
      </c>
      <c r="D20" s="84" t="s">
        <v>3091</v>
      </c>
      <c r="E20" s="103" t="s">
        <v>96</v>
      </c>
      <c r="F20" s="107" t="s">
        <v>1246</v>
      </c>
      <c r="G20" s="107"/>
      <c r="H20" s="84">
        <v>1982</v>
      </c>
      <c r="I20" s="29">
        <v>1</v>
      </c>
      <c r="J20" s="97">
        <v>968</v>
      </c>
      <c r="K20" s="116">
        <v>90.977443609022558</v>
      </c>
    </row>
    <row r="21" spans="1:11" s="45" customFormat="1" ht="11.85" customHeight="1" x14ac:dyDescent="0.2">
      <c r="A21" s="101">
        <v>745</v>
      </c>
      <c r="B21" s="32" t="s">
        <v>1782</v>
      </c>
      <c r="C21" s="83" t="s">
        <v>1783</v>
      </c>
      <c r="D21" s="84" t="s">
        <v>3080</v>
      </c>
      <c r="E21" s="103" t="s">
        <v>96</v>
      </c>
      <c r="F21" s="107"/>
      <c r="G21" s="107"/>
      <c r="H21" s="84">
        <v>1959</v>
      </c>
      <c r="I21" s="29">
        <v>1</v>
      </c>
      <c r="J21" s="97">
        <v>191</v>
      </c>
      <c r="K21" s="116">
        <v>98.963730569948183</v>
      </c>
    </row>
    <row r="22" spans="1:11" ht="11.85" customHeight="1" x14ac:dyDescent="0.2">
      <c r="A22" s="101">
        <v>746</v>
      </c>
      <c r="B22" s="32" t="s">
        <v>1784</v>
      </c>
      <c r="C22" s="100" t="s">
        <v>1785</v>
      </c>
      <c r="D22" s="100" t="s">
        <v>3092</v>
      </c>
      <c r="E22" s="99" t="s">
        <v>96</v>
      </c>
      <c r="F22" s="107"/>
      <c r="G22" s="107"/>
      <c r="H22" s="86">
        <v>1963</v>
      </c>
      <c r="I22" s="29">
        <v>2</v>
      </c>
      <c r="J22" s="97">
        <v>216</v>
      </c>
      <c r="K22" s="116">
        <v>76.59574468085107</v>
      </c>
    </row>
    <row r="23" spans="1:11" ht="11.85" customHeight="1" x14ac:dyDescent="0.2">
      <c r="A23" s="101">
        <v>747</v>
      </c>
      <c r="B23" s="32" t="s">
        <v>1786</v>
      </c>
      <c r="C23" s="100" t="s">
        <v>1787</v>
      </c>
      <c r="D23" s="100" t="s">
        <v>3093</v>
      </c>
      <c r="E23" s="99" t="s">
        <v>96</v>
      </c>
      <c r="F23" s="107"/>
      <c r="G23" s="107"/>
      <c r="H23" s="86">
        <v>1971</v>
      </c>
      <c r="I23" s="29">
        <v>1</v>
      </c>
      <c r="J23" s="97">
        <v>3841</v>
      </c>
      <c r="K23" s="116">
        <v>66.281276962899057</v>
      </c>
    </row>
    <row r="24" spans="1:11" ht="11.85" customHeight="1" x14ac:dyDescent="0.2">
      <c r="A24" s="101">
        <v>748</v>
      </c>
      <c r="B24" s="32" t="s">
        <v>1788</v>
      </c>
      <c r="C24" s="100" t="s">
        <v>720</v>
      </c>
      <c r="D24" s="100" t="s">
        <v>3094</v>
      </c>
      <c r="E24" s="99" t="s">
        <v>96</v>
      </c>
      <c r="F24" s="107"/>
      <c r="G24" s="107"/>
      <c r="H24" s="86">
        <v>1988</v>
      </c>
      <c r="I24" s="29">
        <v>1</v>
      </c>
      <c r="J24" s="97">
        <v>653</v>
      </c>
      <c r="K24" s="116">
        <v>88.243243243243242</v>
      </c>
    </row>
    <row r="25" spans="1:11" ht="11.85" customHeight="1" x14ac:dyDescent="0.2">
      <c r="A25" s="101">
        <v>749</v>
      </c>
      <c r="B25" s="32" t="s">
        <v>1789</v>
      </c>
      <c r="C25" s="100" t="s">
        <v>1790</v>
      </c>
      <c r="D25" s="100" t="s">
        <v>3095</v>
      </c>
      <c r="E25" s="99" t="s">
        <v>96</v>
      </c>
      <c r="F25" s="107" t="s">
        <v>1246</v>
      </c>
      <c r="G25" s="107"/>
      <c r="H25" s="86">
        <v>1985</v>
      </c>
      <c r="I25" s="29">
        <v>1</v>
      </c>
      <c r="J25" s="97">
        <v>3647</v>
      </c>
      <c r="K25" s="116">
        <v>56.047333640694639</v>
      </c>
    </row>
    <row r="26" spans="1:11" ht="11.85" customHeight="1" x14ac:dyDescent="0.2">
      <c r="A26" s="101">
        <v>750</v>
      </c>
      <c r="B26" s="32" t="s">
        <v>1791</v>
      </c>
      <c r="C26" s="100" t="s">
        <v>1792</v>
      </c>
      <c r="D26" s="100" t="s">
        <v>3096</v>
      </c>
      <c r="E26" s="99" t="s">
        <v>96</v>
      </c>
      <c r="F26" s="107"/>
      <c r="G26" s="107"/>
      <c r="H26" s="86">
        <v>1960</v>
      </c>
      <c r="I26" s="29">
        <v>3</v>
      </c>
      <c r="J26" s="97">
        <v>4024</v>
      </c>
      <c r="K26" s="116">
        <v>92.019208781157104</v>
      </c>
    </row>
    <row r="27" spans="1:11" ht="11.85" customHeight="1" x14ac:dyDescent="0.2">
      <c r="A27" s="101">
        <v>751</v>
      </c>
      <c r="B27" s="32" t="s">
        <v>1793</v>
      </c>
      <c r="C27" s="100" t="s">
        <v>1794</v>
      </c>
      <c r="D27" s="100" t="s">
        <v>3097</v>
      </c>
      <c r="E27" s="99" t="s">
        <v>96</v>
      </c>
      <c r="F27" s="107"/>
      <c r="G27" s="107"/>
      <c r="H27" s="86">
        <v>1968</v>
      </c>
      <c r="I27" s="29">
        <v>2</v>
      </c>
      <c r="J27" s="97">
        <v>811</v>
      </c>
      <c r="K27" s="116">
        <v>97.242206235011992</v>
      </c>
    </row>
    <row r="28" spans="1:11" ht="11.85" customHeight="1" x14ac:dyDescent="0.2">
      <c r="A28" s="101">
        <v>752</v>
      </c>
      <c r="B28" s="32" t="s">
        <v>1795</v>
      </c>
      <c r="C28" s="100" t="s">
        <v>1796</v>
      </c>
      <c r="D28" s="100" t="s">
        <v>3098</v>
      </c>
      <c r="E28" s="99" t="s">
        <v>96</v>
      </c>
      <c r="F28" s="107"/>
      <c r="G28" s="107"/>
      <c r="H28" s="86">
        <v>1962</v>
      </c>
      <c r="I28" s="29">
        <v>3</v>
      </c>
      <c r="J28" s="97">
        <v>1552</v>
      </c>
      <c r="K28" s="116">
        <v>99.359795134443019</v>
      </c>
    </row>
    <row r="29" spans="1:11" ht="11.85" customHeight="1" x14ac:dyDescent="0.2">
      <c r="A29" s="101">
        <v>753</v>
      </c>
      <c r="B29" s="32" t="s">
        <v>1797</v>
      </c>
      <c r="C29" s="100" t="s">
        <v>1798</v>
      </c>
      <c r="D29" s="100" t="s">
        <v>3099</v>
      </c>
      <c r="E29" s="99" t="s">
        <v>96</v>
      </c>
      <c r="F29" s="107"/>
      <c r="G29" s="107"/>
      <c r="H29" s="86">
        <v>1965</v>
      </c>
      <c r="I29" s="29">
        <v>1</v>
      </c>
      <c r="J29" s="97">
        <v>792</v>
      </c>
      <c r="K29" s="116">
        <v>65.835411471321692</v>
      </c>
    </row>
    <row r="30" spans="1:11" ht="11.85" customHeight="1" x14ac:dyDescent="0.2">
      <c r="A30" s="101">
        <v>754</v>
      </c>
      <c r="B30" s="32" t="s">
        <v>1799</v>
      </c>
      <c r="C30" s="100" t="s">
        <v>1800</v>
      </c>
      <c r="D30" s="100" t="s">
        <v>3100</v>
      </c>
      <c r="E30" s="99" t="s">
        <v>96</v>
      </c>
      <c r="F30" s="107"/>
      <c r="G30" s="107"/>
      <c r="H30" s="86">
        <v>1983</v>
      </c>
      <c r="I30" s="29">
        <v>1</v>
      </c>
      <c r="J30" s="97">
        <v>873</v>
      </c>
      <c r="K30" s="116">
        <v>67.102229054573399</v>
      </c>
    </row>
    <row r="31" spans="1:11" ht="11.85" customHeight="1" x14ac:dyDescent="0.2">
      <c r="A31" s="101">
        <v>755</v>
      </c>
      <c r="B31" s="32" t="s">
        <v>1801</v>
      </c>
      <c r="C31" s="100" t="s">
        <v>1802</v>
      </c>
      <c r="D31" s="100" t="s">
        <v>3101</v>
      </c>
      <c r="E31" s="99" t="s">
        <v>96</v>
      </c>
      <c r="F31" s="107"/>
      <c r="G31" s="107"/>
      <c r="H31" s="86">
        <v>1983</v>
      </c>
      <c r="I31" s="29">
        <v>1</v>
      </c>
      <c r="J31" s="97">
        <v>1849</v>
      </c>
      <c r="K31" s="116">
        <v>88.4688995215311</v>
      </c>
    </row>
    <row r="32" spans="1:11" ht="11.85" customHeight="1" x14ac:dyDescent="0.2">
      <c r="A32" s="101">
        <v>756</v>
      </c>
      <c r="B32" s="32" t="s">
        <v>1803</v>
      </c>
      <c r="C32" s="100" t="s">
        <v>212</v>
      </c>
      <c r="D32" s="100" t="s">
        <v>211</v>
      </c>
      <c r="E32" s="99" t="s">
        <v>96</v>
      </c>
      <c r="F32" s="107"/>
      <c r="G32" s="107"/>
      <c r="H32" s="86">
        <v>1958</v>
      </c>
      <c r="I32" s="29">
        <v>1</v>
      </c>
      <c r="J32" s="97">
        <v>1209</v>
      </c>
      <c r="K32" s="116">
        <v>97.421434327155524</v>
      </c>
    </row>
    <row r="33" spans="1:11" ht="11.85" customHeight="1" x14ac:dyDescent="0.2">
      <c r="A33" s="101">
        <v>757</v>
      </c>
      <c r="B33" s="32" t="s">
        <v>1804</v>
      </c>
      <c r="C33" s="100" t="s">
        <v>1805</v>
      </c>
      <c r="D33" s="100" t="s">
        <v>3102</v>
      </c>
      <c r="E33" s="99" t="s">
        <v>96</v>
      </c>
      <c r="F33" s="107"/>
      <c r="G33" s="107"/>
      <c r="H33" s="86">
        <v>1983</v>
      </c>
      <c r="I33" s="29">
        <v>2</v>
      </c>
      <c r="J33" s="97">
        <v>1969</v>
      </c>
      <c r="K33" s="116">
        <v>74.24585218702866</v>
      </c>
    </row>
    <row r="34" spans="1:11" ht="11.85" customHeight="1" x14ac:dyDescent="0.2">
      <c r="A34" s="101">
        <v>758</v>
      </c>
      <c r="B34" s="32" t="s">
        <v>1806</v>
      </c>
      <c r="C34" s="100" t="s">
        <v>1807</v>
      </c>
      <c r="D34" s="100" t="s">
        <v>3103</v>
      </c>
      <c r="E34" s="99" t="s">
        <v>96</v>
      </c>
      <c r="F34" s="107" t="s">
        <v>1246</v>
      </c>
      <c r="G34" s="107"/>
      <c r="H34" s="86">
        <v>1973</v>
      </c>
      <c r="I34" s="29">
        <v>1</v>
      </c>
      <c r="J34" s="97">
        <v>259</v>
      </c>
      <c r="K34" s="116">
        <v>50.487329434697855</v>
      </c>
    </row>
    <row r="35" spans="1:11" ht="11.85" customHeight="1" x14ac:dyDescent="0.2">
      <c r="A35" s="101">
        <v>759</v>
      </c>
      <c r="B35" s="32" t="s">
        <v>1808</v>
      </c>
      <c r="C35" s="100" t="s">
        <v>1809</v>
      </c>
      <c r="D35" s="100" t="s">
        <v>3104</v>
      </c>
      <c r="E35" s="99" t="s">
        <v>96</v>
      </c>
      <c r="F35" s="107"/>
      <c r="G35" s="107"/>
      <c r="H35" s="86">
        <v>1971</v>
      </c>
      <c r="I35" s="29">
        <v>3</v>
      </c>
      <c r="J35" s="97">
        <v>1118</v>
      </c>
      <c r="K35" s="116">
        <v>95.801199657240787</v>
      </c>
    </row>
    <row r="36" spans="1:11" ht="11.85" customHeight="1" x14ac:dyDescent="0.2">
      <c r="A36" s="101">
        <v>760</v>
      </c>
      <c r="B36" s="32" t="s">
        <v>1810</v>
      </c>
      <c r="C36" s="100" t="s">
        <v>1811</v>
      </c>
      <c r="D36" s="100" t="s">
        <v>3105</v>
      </c>
      <c r="E36" s="99" t="s">
        <v>96</v>
      </c>
      <c r="F36" s="107"/>
      <c r="G36" s="107"/>
      <c r="H36" s="86">
        <v>1971</v>
      </c>
      <c r="I36" s="29">
        <v>1</v>
      </c>
      <c r="J36" s="97">
        <v>2823</v>
      </c>
      <c r="K36" s="116">
        <v>56.652618904274533</v>
      </c>
    </row>
    <row r="37" spans="1:11" ht="11.85" customHeight="1" x14ac:dyDescent="0.2">
      <c r="A37" s="101">
        <v>761</v>
      </c>
      <c r="B37" s="32" t="s">
        <v>1812</v>
      </c>
      <c r="C37" s="100" t="s">
        <v>1813</v>
      </c>
      <c r="D37" s="100" t="s">
        <v>3106</v>
      </c>
      <c r="E37" s="99" t="s">
        <v>96</v>
      </c>
      <c r="F37" s="107"/>
      <c r="G37" s="107"/>
      <c r="H37" s="86">
        <v>1964</v>
      </c>
      <c r="I37" s="29">
        <v>1</v>
      </c>
      <c r="J37" s="97">
        <v>895</v>
      </c>
      <c r="K37" s="116">
        <v>59.389515593895162</v>
      </c>
    </row>
    <row r="38" spans="1:11" ht="11.85" customHeight="1" x14ac:dyDescent="0.2">
      <c r="A38" s="101">
        <v>762</v>
      </c>
      <c r="B38" s="32" t="s">
        <v>1814</v>
      </c>
      <c r="C38" s="100" t="s">
        <v>1815</v>
      </c>
      <c r="D38" s="100" t="s">
        <v>3107</v>
      </c>
      <c r="E38" s="99" t="s">
        <v>96</v>
      </c>
      <c r="F38" s="107"/>
      <c r="G38" s="107"/>
      <c r="H38" s="86">
        <v>1964</v>
      </c>
      <c r="I38" s="29">
        <v>1</v>
      </c>
      <c r="J38" s="97">
        <v>967</v>
      </c>
      <c r="K38" s="116">
        <v>80.049668874172184</v>
      </c>
    </row>
    <row r="39" spans="1:11" ht="11.85" customHeight="1" x14ac:dyDescent="0.2">
      <c r="A39" s="101">
        <v>763</v>
      </c>
      <c r="B39" s="32" t="s">
        <v>1816</v>
      </c>
      <c r="C39" s="100" t="s">
        <v>1817</v>
      </c>
      <c r="D39" s="100" t="s">
        <v>3108</v>
      </c>
      <c r="E39" s="99" t="s">
        <v>96</v>
      </c>
      <c r="F39" s="107"/>
      <c r="G39" s="107"/>
      <c r="H39" s="86">
        <v>1973</v>
      </c>
      <c r="I39" s="29">
        <v>3</v>
      </c>
      <c r="J39" s="97">
        <v>3402</v>
      </c>
      <c r="K39" s="116">
        <v>89.338235294117652</v>
      </c>
    </row>
    <row r="40" spans="1:11" ht="11.85" customHeight="1" x14ac:dyDescent="0.2">
      <c r="A40" s="101">
        <v>764</v>
      </c>
      <c r="B40" s="32" t="s">
        <v>1818</v>
      </c>
      <c r="C40" s="100" t="s">
        <v>1819</v>
      </c>
      <c r="D40" s="100" t="s">
        <v>3109</v>
      </c>
      <c r="E40" s="99" t="s">
        <v>96</v>
      </c>
      <c r="F40" s="107"/>
      <c r="G40" s="107"/>
      <c r="H40" s="86">
        <v>1990</v>
      </c>
      <c r="I40" s="29">
        <v>1</v>
      </c>
      <c r="J40" s="97">
        <v>2735</v>
      </c>
      <c r="K40" s="116">
        <v>72.662061636556857</v>
      </c>
    </row>
    <row r="41" spans="1:11" ht="11.85" customHeight="1" x14ac:dyDescent="0.2">
      <c r="A41" s="101">
        <v>765</v>
      </c>
      <c r="B41" s="32" t="s">
        <v>1820</v>
      </c>
      <c r="C41" s="100" t="s">
        <v>1821</v>
      </c>
      <c r="D41" s="100" t="s">
        <v>3110</v>
      </c>
      <c r="E41" s="99" t="s">
        <v>96</v>
      </c>
      <c r="F41" s="107"/>
      <c r="G41" s="107"/>
      <c r="H41" s="86">
        <v>1971</v>
      </c>
      <c r="I41" s="29">
        <v>2</v>
      </c>
      <c r="J41" s="97">
        <v>20120</v>
      </c>
      <c r="K41" s="116">
        <v>49.52981143222884</v>
      </c>
    </row>
    <row r="42" spans="1:11" ht="11.85" customHeight="1" x14ac:dyDescent="0.2">
      <c r="A42" s="101">
        <v>766</v>
      </c>
      <c r="B42" s="32" t="s">
        <v>1822</v>
      </c>
      <c r="C42" s="100" t="s">
        <v>274</v>
      </c>
      <c r="D42" s="100" t="s">
        <v>273</v>
      </c>
      <c r="E42" s="99" t="s">
        <v>96</v>
      </c>
      <c r="F42" s="107"/>
      <c r="G42" s="107"/>
      <c r="H42" s="86">
        <v>1982</v>
      </c>
      <c r="I42" s="29">
        <v>1</v>
      </c>
      <c r="J42" s="97">
        <v>604</v>
      </c>
      <c r="K42" s="116">
        <v>33.296582138919518</v>
      </c>
    </row>
    <row r="43" spans="1:11" ht="11.85" customHeight="1" x14ac:dyDescent="0.2">
      <c r="A43" s="101">
        <v>767</v>
      </c>
      <c r="B43" s="32" t="s">
        <v>1823</v>
      </c>
      <c r="C43" s="100" t="s">
        <v>1824</v>
      </c>
      <c r="D43" s="100" t="s">
        <v>3111</v>
      </c>
      <c r="E43" s="99" t="s">
        <v>96</v>
      </c>
      <c r="F43" s="107"/>
      <c r="G43" s="107"/>
      <c r="H43" s="86">
        <v>1972</v>
      </c>
      <c r="I43" s="29">
        <v>1</v>
      </c>
      <c r="J43" s="97">
        <v>500</v>
      </c>
      <c r="K43" s="116">
        <v>43.029259896729776</v>
      </c>
    </row>
    <row r="44" spans="1:11" ht="11.85" customHeight="1" x14ac:dyDescent="0.2">
      <c r="A44" s="101">
        <v>768</v>
      </c>
      <c r="B44" s="32" t="s">
        <v>1825</v>
      </c>
      <c r="C44" s="100" t="s">
        <v>1826</v>
      </c>
      <c r="D44" s="100" t="s">
        <v>3112</v>
      </c>
      <c r="E44" s="99" t="s">
        <v>96</v>
      </c>
      <c r="F44" s="107"/>
      <c r="G44" s="107"/>
      <c r="H44" s="86">
        <v>1963</v>
      </c>
      <c r="I44" s="29">
        <v>4</v>
      </c>
      <c r="J44" s="97">
        <v>792</v>
      </c>
      <c r="K44" s="116">
        <v>73.197781885397418</v>
      </c>
    </row>
    <row r="45" spans="1:11" ht="11.85" customHeight="1" x14ac:dyDescent="0.2">
      <c r="A45" s="101">
        <v>769</v>
      </c>
      <c r="B45" s="32" t="s">
        <v>1827</v>
      </c>
      <c r="C45" s="100" t="s">
        <v>1828</v>
      </c>
      <c r="D45" s="100" t="s">
        <v>3113</v>
      </c>
      <c r="E45" s="99" t="s">
        <v>96</v>
      </c>
      <c r="F45" s="107"/>
      <c r="G45" s="107"/>
      <c r="H45" s="86">
        <v>1985</v>
      </c>
      <c r="I45" s="29">
        <v>1</v>
      </c>
      <c r="J45" s="97">
        <v>11131</v>
      </c>
      <c r="K45" s="116">
        <v>83.315868263473064</v>
      </c>
    </row>
    <row r="46" spans="1:11" ht="11.85" customHeight="1" x14ac:dyDescent="0.2">
      <c r="A46" s="101">
        <v>770</v>
      </c>
      <c r="B46" s="32" t="s">
        <v>1829</v>
      </c>
      <c r="C46" s="100" t="s">
        <v>1830</v>
      </c>
      <c r="D46" s="100" t="s">
        <v>3114</v>
      </c>
      <c r="E46" s="99" t="s">
        <v>96</v>
      </c>
      <c r="F46" s="107"/>
      <c r="G46" s="107"/>
      <c r="H46" s="86">
        <v>1966</v>
      </c>
      <c r="I46" s="29">
        <v>2</v>
      </c>
      <c r="J46" s="97">
        <v>1276</v>
      </c>
      <c r="K46" s="116">
        <v>88.981868898186889</v>
      </c>
    </row>
    <row r="47" spans="1:11" ht="11.85" customHeight="1" x14ac:dyDescent="0.2">
      <c r="A47" s="101">
        <v>771</v>
      </c>
      <c r="B47" s="32" t="s">
        <v>1831</v>
      </c>
      <c r="C47" s="100" t="s">
        <v>1832</v>
      </c>
      <c r="D47" s="100" t="s">
        <v>3115</v>
      </c>
      <c r="E47" s="99" t="s">
        <v>96</v>
      </c>
      <c r="F47" s="107"/>
      <c r="G47" s="107"/>
      <c r="H47" s="86">
        <v>1966</v>
      </c>
      <c r="I47" s="29">
        <v>2</v>
      </c>
      <c r="J47" s="97">
        <v>7826</v>
      </c>
      <c r="K47" s="116">
        <v>88.489371325192224</v>
      </c>
    </row>
    <row r="48" spans="1:11" ht="11.85" customHeight="1" x14ac:dyDescent="0.2">
      <c r="A48" s="101">
        <v>772</v>
      </c>
      <c r="B48" s="32" t="s">
        <v>1833</v>
      </c>
      <c r="C48" s="100" t="s">
        <v>1834</v>
      </c>
      <c r="D48" s="100" t="s">
        <v>3116</v>
      </c>
      <c r="E48" s="99" t="s">
        <v>96</v>
      </c>
      <c r="F48" s="107"/>
      <c r="G48" s="107"/>
      <c r="H48" s="86">
        <v>1991</v>
      </c>
      <c r="I48" s="29">
        <v>1</v>
      </c>
      <c r="J48" s="97">
        <v>2085</v>
      </c>
      <c r="K48" s="116">
        <v>77.943925233644862</v>
      </c>
    </row>
    <row r="49" spans="1:11" ht="11.85" customHeight="1" x14ac:dyDescent="0.2">
      <c r="A49" s="101">
        <v>773</v>
      </c>
      <c r="B49" s="32" t="s">
        <v>1835</v>
      </c>
      <c r="C49" s="100" t="s">
        <v>1836</v>
      </c>
      <c r="D49" s="100" t="s">
        <v>3117</v>
      </c>
      <c r="E49" s="99" t="s">
        <v>96</v>
      </c>
      <c r="F49" s="107" t="s">
        <v>1246</v>
      </c>
      <c r="G49" s="107"/>
      <c r="H49" s="86">
        <v>1983</v>
      </c>
      <c r="I49" s="29">
        <v>1</v>
      </c>
      <c r="J49" s="97">
        <v>3976</v>
      </c>
      <c r="K49" s="116">
        <v>65.25521089775151</v>
      </c>
    </row>
    <row r="50" spans="1:11" ht="11.85" customHeight="1" x14ac:dyDescent="0.2">
      <c r="A50" s="101">
        <v>774</v>
      </c>
      <c r="B50" s="32" t="s">
        <v>1837</v>
      </c>
      <c r="C50" s="100" t="s">
        <v>214</v>
      </c>
      <c r="D50" s="100" t="s">
        <v>213</v>
      </c>
      <c r="E50" s="99" t="s">
        <v>96</v>
      </c>
      <c r="F50" s="107"/>
      <c r="G50" s="107"/>
      <c r="H50" s="86">
        <v>1997</v>
      </c>
      <c r="I50" s="29">
        <v>1</v>
      </c>
      <c r="J50" s="97">
        <v>1217</v>
      </c>
      <c r="K50" s="116">
        <v>50.268484097480382</v>
      </c>
    </row>
    <row r="51" spans="1:11" ht="11.85" customHeight="1" x14ac:dyDescent="0.2">
      <c r="A51" s="101">
        <v>775</v>
      </c>
      <c r="B51" s="32" t="s">
        <v>1838</v>
      </c>
      <c r="C51" s="100" t="s">
        <v>1839</v>
      </c>
      <c r="D51" s="100" t="s">
        <v>3118</v>
      </c>
      <c r="E51" s="99" t="s">
        <v>96</v>
      </c>
      <c r="F51" s="107"/>
      <c r="G51" s="107"/>
      <c r="H51" s="86">
        <v>1987</v>
      </c>
      <c r="I51" s="29">
        <v>1</v>
      </c>
      <c r="J51" s="97">
        <v>1216</v>
      </c>
      <c r="K51" s="116">
        <v>81.830417227456252</v>
      </c>
    </row>
    <row r="52" spans="1:11" ht="11.85" customHeight="1" x14ac:dyDescent="0.2">
      <c r="A52" s="101">
        <v>776</v>
      </c>
      <c r="B52" s="32" t="s">
        <v>1840</v>
      </c>
      <c r="C52" s="100" t="s">
        <v>1841</v>
      </c>
      <c r="D52" s="100" t="s">
        <v>3119</v>
      </c>
      <c r="E52" s="99" t="s">
        <v>96</v>
      </c>
      <c r="F52" s="107"/>
      <c r="G52" s="107"/>
      <c r="H52" s="86">
        <v>1986</v>
      </c>
      <c r="I52" s="29">
        <v>2</v>
      </c>
      <c r="J52" s="97">
        <v>736</v>
      </c>
      <c r="K52" s="116">
        <v>94.480102695763804</v>
      </c>
    </row>
    <row r="53" spans="1:11" ht="11.85" customHeight="1" x14ac:dyDescent="0.2">
      <c r="A53" s="101">
        <v>777</v>
      </c>
      <c r="B53" s="32" t="s">
        <v>1842</v>
      </c>
      <c r="C53" s="100" t="s">
        <v>1843</v>
      </c>
      <c r="D53" s="100" t="s">
        <v>3120</v>
      </c>
      <c r="E53" s="99" t="s">
        <v>96</v>
      </c>
      <c r="F53" s="107"/>
      <c r="G53" s="107"/>
      <c r="H53" s="86">
        <v>1971</v>
      </c>
      <c r="I53" s="29">
        <v>1</v>
      </c>
      <c r="J53" s="97">
        <v>1681</v>
      </c>
      <c r="K53" s="116">
        <v>84.429934706177804</v>
      </c>
    </row>
    <row r="54" spans="1:11" ht="11.85" customHeight="1" x14ac:dyDescent="0.2">
      <c r="A54" s="101">
        <v>778</v>
      </c>
      <c r="B54" s="32" t="s">
        <v>1844</v>
      </c>
      <c r="C54" s="100" t="s">
        <v>1845</v>
      </c>
      <c r="D54" s="100" t="s">
        <v>3121</v>
      </c>
      <c r="E54" s="99" t="s">
        <v>96</v>
      </c>
      <c r="F54" s="107"/>
      <c r="G54" s="107"/>
      <c r="H54" s="86">
        <v>1993</v>
      </c>
      <c r="I54" s="29">
        <v>1</v>
      </c>
      <c r="J54" s="97">
        <v>1726</v>
      </c>
      <c r="K54" s="116">
        <v>72.066805845511482</v>
      </c>
    </row>
    <row r="55" spans="1:11" ht="11.85" customHeight="1" x14ac:dyDescent="0.2">
      <c r="A55" s="101">
        <v>779</v>
      </c>
      <c r="B55" s="32" t="s">
        <v>1846</v>
      </c>
      <c r="C55" s="100" t="s">
        <v>1847</v>
      </c>
      <c r="D55" s="100" t="s">
        <v>3122</v>
      </c>
      <c r="E55" s="99" t="s">
        <v>96</v>
      </c>
      <c r="F55" s="107"/>
      <c r="G55" s="107"/>
      <c r="H55" s="86">
        <v>1974</v>
      </c>
      <c r="I55" s="29">
        <v>1</v>
      </c>
      <c r="J55" s="97">
        <v>851</v>
      </c>
      <c r="K55" s="116">
        <v>46</v>
      </c>
    </row>
    <row r="56" spans="1:11" ht="11.85" customHeight="1" x14ac:dyDescent="0.2">
      <c r="A56" s="101">
        <v>780</v>
      </c>
      <c r="B56" s="32" t="s">
        <v>1848</v>
      </c>
      <c r="C56" s="100" t="s">
        <v>1849</v>
      </c>
      <c r="D56" s="100" t="s">
        <v>3123</v>
      </c>
      <c r="E56" s="99" t="s">
        <v>96</v>
      </c>
      <c r="F56" s="107"/>
      <c r="G56" s="107"/>
      <c r="H56" s="86">
        <v>1960</v>
      </c>
      <c r="I56" s="29">
        <v>4</v>
      </c>
      <c r="J56" s="97">
        <v>2724</v>
      </c>
      <c r="K56" s="116">
        <v>67.226061204343537</v>
      </c>
    </row>
    <row r="57" spans="1:11" ht="11.85" customHeight="1" x14ac:dyDescent="0.2">
      <c r="A57" s="101">
        <v>781</v>
      </c>
      <c r="B57" s="32" t="s">
        <v>1850</v>
      </c>
      <c r="C57" s="100" t="s">
        <v>1851</v>
      </c>
      <c r="D57" s="100" t="s">
        <v>3124</v>
      </c>
      <c r="E57" s="99"/>
      <c r="F57" s="107"/>
      <c r="G57" s="107"/>
      <c r="H57" s="86">
        <v>1977</v>
      </c>
      <c r="I57" s="29">
        <v>1</v>
      </c>
      <c r="J57" s="97">
        <v>224</v>
      </c>
      <c r="K57" s="116">
        <v>74.666666666666671</v>
      </c>
    </row>
    <row r="58" spans="1:11" ht="11.85" customHeight="1" x14ac:dyDescent="0.2">
      <c r="A58" s="101">
        <v>782</v>
      </c>
      <c r="B58" s="32" t="s">
        <v>1852</v>
      </c>
      <c r="C58" s="100" t="s">
        <v>1853</v>
      </c>
      <c r="D58" s="100" t="s">
        <v>3125</v>
      </c>
      <c r="E58" s="99" t="s">
        <v>96</v>
      </c>
      <c r="F58" s="107"/>
      <c r="G58" s="107"/>
      <c r="H58" s="86">
        <v>1972</v>
      </c>
      <c r="I58" s="29">
        <v>1</v>
      </c>
      <c r="J58" s="97">
        <v>1212</v>
      </c>
      <c r="K58" s="116">
        <v>63.55532249606712</v>
      </c>
    </row>
    <row r="59" spans="1:11" ht="11.85" customHeight="1" x14ac:dyDescent="0.2">
      <c r="A59" s="101">
        <v>783</v>
      </c>
      <c r="B59" s="32" t="s">
        <v>1854</v>
      </c>
      <c r="C59" s="100" t="s">
        <v>1855</v>
      </c>
      <c r="D59" s="100" t="s">
        <v>3126</v>
      </c>
      <c r="E59" s="99" t="s">
        <v>96</v>
      </c>
      <c r="F59" s="107"/>
      <c r="G59" s="107"/>
      <c r="H59" s="86">
        <v>1964</v>
      </c>
      <c r="I59" s="29">
        <v>2</v>
      </c>
      <c r="J59" s="97">
        <v>1087</v>
      </c>
      <c r="K59" s="116">
        <v>82.724505327245055</v>
      </c>
    </row>
    <row r="60" spans="1:11" x14ac:dyDescent="0.2">
      <c r="A60" s="101">
        <v>784</v>
      </c>
      <c r="B60" s="32" t="s">
        <v>1856</v>
      </c>
      <c r="C60" s="100" t="s">
        <v>1857</v>
      </c>
      <c r="D60" s="100" t="s">
        <v>3127</v>
      </c>
      <c r="E60" s="99"/>
      <c r="F60" s="99" t="s">
        <v>1246</v>
      </c>
      <c r="G60" s="99"/>
      <c r="H60" s="100">
        <v>1979</v>
      </c>
      <c r="I60" s="29">
        <v>1</v>
      </c>
      <c r="J60" s="97">
        <v>53</v>
      </c>
      <c r="K60" s="116">
        <v>75.714285714285708</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27" priority="7" operator="equal">
      <formula>"Stichwahl erforderlich"</formula>
    </cfRule>
    <cfRule type="cellIs" dxfId="26" priority="8" operator="equal">
      <formula>"Neuwahl erforderlich"</formula>
    </cfRule>
  </conditionalFormatting>
  <conditionalFormatting sqref="I5:K60">
    <cfRule type="cellIs" dxfId="25" priority="1" stopIfTrue="1" operator="equal">
      <formula>"."</formula>
    </cfRule>
    <cfRule type="cellIs" dxfId="24" priority="2" stopIfTrue="1" operator="equal">
      <formula>"..."</formula>
    </cfRule>
  </conditionalFormatting>
  <pageMargins left="0.59055118110236227" right="0.59055118110236227" top="0.62992125984251968" bottom="1.0236220472440944" header="0.51181102362204722" footer="0.55118110236220474"/>
  <pageSetup paperSize="9" firstPageNumber="68" orientation="portrait" useFirstPageNumber="1" r:id="rId1"/>
  <headerFooter>
    <oddFooter>&amp;C&amp;8&amp;P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EAE3C-E51A-4A60-83CB-88F203D90832}">
  <dimension ref="A1:K60"/>
  <sheetViews>
    <sheetView zoomScaleNormal="100" workbookViewId="0">
      <pane ySplit="4" topLeftCell="A5" activePane="bottomLeft" state="frozen"/>
      <selection activeCell="L56" sqref="L56"/>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785</v>
      </c>
      <c r="B5" s="32" t="s">
        <v>1858</v>
      </c>
      <c r="C5" s="100" t="s">
        <v>1859</v>
      </c>
      <c r="D5" s="100" t="s">
        <v>3128</v>
      </c>
      <c r="E5" s="99" t="s">
        <v>96</v>
      </c>
      <c r="F5" s="107" t="s">
        <v>1246</v>
      </c>
      <c r="G5" s="107"/>
      <c r="H5" s="86">
        <v>1988</v>
      </c>
      <c r="I5" s="29">
        <v>1</v>
      </c>
      <c r="J5" s="114">
        <v>2621</v>
      </c>
      <c r="K5" s="115">
        <v>71.319727891156461</v>
      </c>
    </row>
    <row r="6" spans="1:11" s="45" customFormat="1" ht="11.85" customHeight="1" x14ac:dyDescent="0.2">
      <c r="A6" s="101">
        <v>786</v>
      </c>
      <c r="B6" s="106" t="s">
        <v>1860</v>
      </c>
      <c r="C6" s="106" t="s">
        <v>1861</v>
      </c>
      <c r="D6" s="98" t="s">
        <v>3129</v>
      </c>
      <c r="E6" s="108" t="s">
        <v>96</v>
      </c>
      <c r="F6" s="109"/>
      <c r="G6" s="109"/>
      <c r="H6" s="86">
        <v>1963</v>
      </c>
      <c r="I6" s="29">
        <v>2</v>
      </c>
      <c r="J6" s="97">
        <v>438</v>
      </c>
      <c r="K6" s="116">
        <v>91.440501043841337</v>
      </c>
    </row>
    <row r="7" spans="1:11" s="45" customFormat="1" ht="11.85" customHeight="1" x14ac:dyDescent="0.2">
      <c r="A7" s="101">
        <v>787</v>
      </c>
      <c r="B7" s="67" t="s">
        <v>1862</v>
      </c>
      <c r="C7" s="86" t="s">
        <v>1863</v>
      </c>
      <c r="D7" s="98" t="s">
        <v>3130</v>
      </c>
      <c r="E7" s="108"/>
      <c r="F7" s="109"/>
      <c r="G7" s="109"/>
      <c r="H7" s="86">
        <v>1959</v>
      </c>
      <c r="I7" s="29">
        <v>2</v>
      </c>
      <c r="J7" s="97">
        <v>152</v>
      </c>
      <c r="K7" s="116">
        <v>88.888888888888886</v>
      </c>
    </row>
    <row r="8" spans="1:11" s="45" customFormat="1" ht="11.85" customHeight="1" x14ac:dyDescent="0.2">
      <c r="A8" s="101">
        <v>788</v>
      </c>
      <c r="B8" s="67" t="s">
        <v>1864</v>
      </c>
      <c r="C8" s="86" t="s">
        <v>1865</v>
      </c>
      <c r="D8" s="86" t="s">
        <v>3131</v>
      </c>
      <c r="E8" s="64"/>
      <c r="F8" s="109"/>
      <c r="G8" s="109"/>
      <c r="H8" s="86">
        <v>1969</v>
      </c>
      <c r="I8" s="29">
        <v>1</v>
      </c>
      <c r="J8" s="97">
        <v>233</v>
      </c>
      <c r="K8" s="116">
        <v>69.345238095238088</v>
      </c>
    </row>
    <row r="9" spans="1:11" s="45" customFormat="1" ht="11.85" customHeight="1" x14ac:dyDescent="0.2">
      <c r="A9" s="101">
        <v>789</v>
      </c>
      <c r="B9" s="67" t="s">
        <v>1866</v>
      </c>
      <c r="C9" s="86" t="s">
        <v>1867</v>
      </c>
      <c r="D9" s="86" t="s">
        <v>3132</v>
      </c>
      <c r="E9" s="64" t="s">
        <v>96</v>
      </c>
      <c r="F9" s="109"/>
      <c r="G9" s="109"/>
      <c r="H9" s="86">
        <v>1972</v>
      </c>
      <c r="I9" s="29">
        <v>1</v>
      </c>
      <c r="J9" s="97">
        <v>484</v>
      </c>
      <c r="K9" s="116">
        <v>82.735042735042725</v>
      </c>
    </row>
    <row r="10" spans="1:11" s="45" customFormat="1" ht="11.85" customHeight="1" x14ac:dyDescent="0.2">
      <c r="A10" s="101">
        <v>790</v>
      </c>
      <c r="B10" s="67" t="s">
        <v>1868</v>
      </c>
      <c r="C10" s="83" t="s">
        <v>1869</v>
      </c>
      <c r="D10" s="84" t="s">
        <v>3133</v>
      </c>
      <c r="E10" s="103" t="s">
        <v>96</v>
      </c>
      <c r="F10" s="109"/>
      <c r="G10" s="109"/>
      <c r="H10" s="84">
        <v>1987</v>
      </c>
      <c r="I10" s="29">
        <v>1</v>
      </c>
      <c r="J10" s="97">
        <v>614</v>
      </c>
      <c r="K10" s="116">
        <v>53.954305799648509</v>
      </c>
    </row>
    <row r="11" spans="1:11" s="45" customFormat="1" ht="11.85" customHeight="1" x14ac:dyDescent="0.2">
      <c r="A11" s="101">
        <v>791</v>
      </c>
      <c r="B11" s="67" t="s">
        <v>1870</v>
      </c>
      <c r="C11" s="83" t="s">
        <v>1871</v>
      </c>
      <c r="D11" s="84" t="s">
        <v>3134</v>
      </c>
      <c r="E11" s="103" t="s">
        <v>96</v>
      </c>
      <c r="F11" s="109"/>
      <c r="G11" s="109"/>
      <c r="H11" s="84">
        <v>1967</v>
      </c>
      <c r="I11" s="29">
        <v>2</v>
      </c>
      <c r="J11" s="97">
        <v>1449</v>
      </c>
      <c r="K11" s="116">
        <v>98.504418762746425</v>
      </c>
    </row>
    <row r="12" spans="1:11" s="45" customFormat="1" ht="11.85" customHeight="1" x14ac:dyDescent="0.2">
      <c r="A12" s="101">
        <v>792</v>
      </c>
      <c r="B12" s="32" t="s">
        <v>1872</v>
      </c>
      <c r="C12" s="83" t="s">
        <v>1873</v>
      </c>
      <c r="D12" s="84" t="s">
        <v>3135</v>
      </c>
      <c r="E12" s="103" t="s">
        <v>96</v>
      </c>
      <c r="F12" s="107" t="s">
        <v>1246</v>
      </c>
      <c r="G12" s="107"/>
      <c r="H12" s="84">
        <v>1972</v>
      </c>
      <c r="I12" s="29">
        <v>1</v>
      </c>
      <c r="J12" s="97">
        <v>1888</v>
      </c>
      <c r="K12" s="116">
        <v>55.676791506930115</v>
      </c>
    </row>
    <row r="13" spans="1:11" s="45" customFormat="1" ht="11.85" customHeight="1" x14ac:dyDescent="0.2">
      <c r="A13" s="101">
        <v>793</v>
      </c>
      <c r="B13" s="32" t="s">
        <v>1874</v>
      </c>
      <c r="C13" s="83" t="s">
        <v>1875</v>
      </c>
      <c r="D13" s="84" t="s">
        <v>3136</v>
      </c>
      <c r="E13" s="103" t="s">
        <v>96</v>
      </c>
      <c r="F13" s="107"/>
      <c r="G13" s="107"/>
      <c r="H13" s="84">
        <v>1963</v>
      </c>
      <c r="I13" s="29">
        <v>2</v>
      </c>
      <c r="J13" s="97">
        <v>6257</v>
      </c>
      <c r="K13" s="116">
        <v>86.518252212389385</v>
      </c>
    </row>
    <row r="14" spans="1:11" s="45" customFormat="1" ht="11.85" customHeight="1" x14ac:dyDescent="0.2">
      <c r="A14" s="101">
        <v>794</v>
      </c>
      <c r="B14" s="32" t="s">
        <v>1876</v>
      </c>
      <c r="C14" s="83" t="s">
        <v>1877</v>
      </c>
      <c r="D14" s="84" t="s">
        <v>3137</v>
      </c>
      <c r="E14" s="103" t="s">
        <v>96</v>
      </c>
      <c r="F14" s="107" t="s">
        <v>1246</v>
      </c>
      <c r="G14" s="107"/>
      <c r="H14" s="84">
        <v>1989</v>
      </c>
      <c r="I14" s="29">
        <v>1</v>
      </c>
      <c r="J14" s="97">
        <v>921</v>
      </c>
      <c r="K14" s="116">
        <v>54.240282685512362</v>
      </c>
    </row>
    <row r="15" spans="1:11" s="45" customFormat="1" ht="11.85" customHeight="1" x14ac:dyDescent="0.2">
      <c r="A15" s="101">
        <v>795</v>
      </c>
      <c r="B15" s="32" t="s">
        <v>1878</v>
      </c>
      <c r="C15" s="83" t="s">
        <v>216</v>
      </c>
      <c r="D15" s="84" t="s">
        <v>215</v>
      </c>
      <c r="E15" s="103" t="s">
        <v>96</v>
      </c>
      <c r="F15" s="107"/>
      <c r="G15" s="107"/>
      <c r="H15" s="84">
        <v>1956</v>
      </c>
      <c r="I15" s="29">
        <v>2</v>
      </c>
      <c r="J15" s="97">
        <v>5862</v>
      </c>
      <c r="K15" s="116">
        <v>94.3050193050193</v>
      </c>
    </row>
    <row r="16" spans="1:11" s="45" customFormat="1" ht="11.85" customHeight="1" x14ac:dyDescent="0.2">
      <c r="A16" s="101">
        <v>796</v>
      </c>
      <c r="B16" s="32" t="s">
        <v>1879</v>
      </c>
      <c r="C16" s="83" t="s">
        <v>1880</v>
      </c>
      <c r="D16" s="84" t="s">
        <v>3138</v>
      </c>
      <c r="E16" s="103" t="s">
        <v>96</v>
      </c>
      <c r="F16" s="107" t="s">
        <v>1246</v>
      </c>
      <c r="G16" s="107" t="s">
        <v>1247</v>
      </c>
      <c r="H16" s="84">
        <v>1990</v>
      </c>
      <c r="I16" s="29">
        <v>1</v>
      </c>
      <c r="J16" s="97">
        <v>643</v>
      </c>
      <c r="K16" s="116">
        <v>78.510378510378516</v>
      </c>
    </row>
    <row r="17" spans="1:11" s="45" customFormat="1" ht="11.85" customHeight="1" x14ac:dyDescent="0.2">
      <c r="A17" s="101">
        <v>797</v>
      </c>
      <c r="B17" s="32" t="s">
        <v>1881</v>
      </c>
      <c r="C17" s="83" t="s">
        <v>1882</v>
      </c>
      <c r="D17" s="84" t="s">
        <v>3139</v>
      </c>
      <c r="E17" s="103"/>
      <c r="F17" s="107"/>
      <c r="G17" s="107"/>
      <c r="H17" s="84">
        <v>1965</v>
      </c>
      <c r="I17" s="29">
        <v>1</v>
      </c>
      <c r="J17" s="97">
        <v>283</v>
      </c>
      <c r="K17" s="116">
        <v>64.318181818181813</v>
      </c>
    </row>
    <row r="18" spans="1:11" s="45" customFormat="1" ht="11.85" customHeight="1" x14ac:dyDescent="0.2">
      <c r="A18" s="101">
        <v>798</v>
      </c>
      <c r="B18" s="32" t="s">
        <v>1883</v>
      </c>
      <c r="C18" s="83" t="s">
        <v>1884</v>
      </c>
      <c r="D18" s="84" t="s">
        <v>3140</v>
      </c>
      <c r="E18" s="103" t="s">
        <v>96</v>
      </c>
      <c r="F18" s="107"/>
      <c r="G18" s="107"/>
      <c r="H18" s="84">
        <v>1966</v>
      </c>
      <c r="I18" s="29">
        <v>1</v>
      </c>
      <c r="J18" s="97">
        <v>1224</v>
      </c>
      <c r="K18" s="116">
        <v>44.412191582002905</v>
      </c>
    </row>
    <row r="19" spans="1:11" s="45" customFormat="1" ht="11.85" customHeight="1" x14ac:dyDescent="0.2">
      <c r="A19" s="101">
        <v>799</v>
      </c>
      <c r="B19" s="32" t="s">
        <v>1885</v>
      </c>
      <c r="C19" s="83" t="s">
        <v>1886</v>
      </c>
      <c r="D19" s="84" t="s">
        <v>3141</v>
      </c>
      <c r="E19" s="103" t="s">
        <v>96</v>
      </c>
      <c r="F19" s="107"/>
      <c r="G19" s="107"/>
      <c r="H19" s="84">
        <v>1972</v>
      </c>
      <c r="I19" s="29">
        <v>2</v>
      </c>
      <c r="J19" s="97">
        <v>744</v>
      </c>
      <c r="K19" s="116">
        <v>93</v>
      </c>
    </row>
    <row r="20" spans="1:11" s="45" customFormat="1" ht="11.85" customHeight="1" x14ac:dyDescent="0.2">
      <c r="A20" s="101">
        <v>800</v>
      </c>
      <c r="B20" s="32" t="s">
        <v>1887</v>
      </c>
      <c r="C20" s="83" t="s">
        <v>1888</v>
      </c>
      <c r="D20" s="84" t="s">
        <v>3142</v>
      </c>
      <c r="E20" s="103"/>
      <c r="F20" s="107"/>
      <c r="G20" s="107"/>
      <c r="H20" s="84">
        <v>1962</v>
      </c>
      <c r="I20" s="29">
        <v>1</v>
      </c>
      <c r="J20" s="97">
        <v>113</v>
      </c>
      <c r="K20" s="116">
        <v>54.066985645933016</v>
      </c>
    </row>
    <row r="21" spans="1:11" s="45" customFormat="1" ht="11.85" customHeight="1" x14ac:dyDescent="0.2">
      <c r="A21" s="101">
        <v>801</v>
      </c>
      <c r="B21" s="32" t="s">
        <v>1889</v>
      </c>
      <c r="C21" s="83" t="s">
        <v>1890</v>
      </c>
      <c r="D21" s="84" t="s">
        <v>3143</v>
      </c>
      <c r="E21" s="103" t="s">
        <v>96</v>
      </c>
      <c r="F21" s="107"/>
      <c r="G21" s="107"/>
      <c r="H21" s="84">
        <v>1970</v>
      </c>
      <c r="I21" s="29">
        <v>1</v>
      </c>
      <c r="J21" s="97">
        <v>4887</v>
      </c>
      <c r="K21" s="116">
        <v>64.762788232175978</v>
      </c>
    </row>
    <row r="22" spans="1:11" ht="11.85" customHeight="1" x14ac:dyDescent="0.2">
      <c r="A22" s="101">
        <v>802</v>
      </c>
      <c r="B22" s="32" t="s">
        <v>1891</v>
      </c>
      <c r="C22" s="100" t="s">
        <v>1892</v>
      </c>
      <c r="D22" s="100" t="s">
        <v>3144</v>
      </c>
      <c r="E22" s="99" t="s">
        <v>96</v>
      </c>
      <c r="F22" s="107"/>
      <c r="G22" s="107"/>
      <c r="H22" s="86">
        <v>1987</v>
      </c>
      <c r="I22" s="29">
        <v>1</v>
      </c>
      <c r="J22" s="97">
        <v>474</v>
      </c>
      <c r="K22" s="116">
        <v>51.022604951560815</v>
      </c>
    </row>
    <row r="23" spans="1:11" ht="11.85" customHeight="1" x14ac:dyDescent="0.2">
      <c r="A23" s="101">
        <v>803</v>
      </c>
      <c r="B23" s="32" t="s">
        <v>1893</v>
      </c>
      <c r="C23" s="100" t="s">
        <v>1894</v>
      </c>
      <c r="D23" s="100" t="s">
        <v>3145</v>
      </c>
      <c r="E23" s="99" t="s">
        <v>96</v>
      </c>
      <c r="F23" s="107"/>
      <c r="G23" s="107"/>
      <c r="H23" s="86">
        <v>1965</v>
      </c>
      <c r="I23" s="29">
        <v>2</v>
      </c>
      <c r="J23" s="97">
        <v>2500</v>
      </c>
      <c r="K23" s="116">
        <v>77.591558038485402</v>
      </c>
    </row>
    <row r="24" spans="1:11" ht="11.85" customHeight="1" x14ac:dyDescent="0.2">
      <c r="A24" s="101">
        <v>804</v>
      </c>
      <c r="B24" s="32" t="s">
        <v>1895</v>
      </c>
      <c r="C24" s="100" t="s">
        <v>1896</v>
      </c>
      <c r="D24" s="100" t="s">
        <v>3146</v>
      </c>
      <c r="E24" s="99" t="s">
        <v>96</v>
      </c>
      <c r="F24" s="107"/>
      <c r="G24" s="107"/>
      <c r="H24" s="86">
        <v>1974</v>
      </c>
      <c r="I24" s="29">
        <v>1</v>
      </c>
      <c r="J24" s="97">
        <v>1613</v>
      </c>
      <c r="K24" s="116">
        <v>94.938198940553264</v>
      </c>
    </row>
    <row r="25" spans="1:11" ht="11.85" customHeight="1" x14ac:dyDescent="0.2">
      <c r="A25" s="101">
        <v>805</v>
      </c>
      <c r="B25" s="32" t="s">
        <v>1897</v>
      </c>
      <c r="C25" s="100" t="s">
        <v>1898</v>
      </c>
      <c r="D25" s="100" t="s">
        <v>3147</v>
      </c>
      <c r="E25" s="99"/>
      <c r="F25" s="107"/>
      <c r="G25" s="107"/>
      <c r="H25" s="86">
        <v>1971</v>
      </c>
      <c r="I25" s="29">
        <v>1</v>
      </c>
      <c r="J25" s="97">
        <v>85</v>
      </c>
      <c r="K25" s="116">
        <v>68</v>
      </c>
    </row>
    <row r="26" spans="1:11" ht="11.85" customHeight="1" x14ac:dyDescent="0.2">
      <c r="A26" s="101">
        <v>806</v>
      </c>
      <c r="B26" s="32" t="s">
        <v>1899</v>
      </c>
      <c r="C26" s="100" t="s">
        <v>1900</v>
      </c>
      <c r="D26" s="100" t="s">
        <v>3148</v>
      </c>
      <c r="E26" s="99"/>
      <c r="F26" s="107"/>
      <c r="G26" s="107"/>
      <c r="H26" s="86">
        <v>1969</v>
      </c>
      <c r="I26" s="29">
        <v>1</v>
      </c>
      <c r="J26" s="97">
        <v>257</v>
      </c>
      <c r="K26" s="116">
        <v>71.988795518207283</v>
      </c>
    </row>
    <row r="27" spans="1:11" ht="11.85" customHeight="1" x14ac:dyDescent="0.2">
      <c r="A27" s="101">
        <v>807</v>
      </c>
      <c r="B27" s="32" t="s">
        <v>1901</v>
      </c>
      <c r="C27" s="100" t="s">
        <v>1902</v>
      </c>
      <c r="D27" s="100" t="s">
        <v>3149</v>
      </c>
      <c r="E27" s="99" t="s">
        <v>96</v>
      </c>
      <c r="F27" s="107" t="s">
        <v>1246</v>
      </c>
      <c r="G27" s="107"/>
      <c r="H27" s="86">
        <v>1970</v>
      </c>
      <c r="I27" s="29">
        <v>1</v>
      </c>
      <c r="J27" s="97">
        <v>5562</v>
      </c>
      <c r="K27" s="116">
        <v>59.716555722568174</v>
      </c>
    </row>
    <row r="28" spans="1:11" ht="11.85" customHeight="1" x14ac:dyDescent="0.2">
      <c r="A28" s="101">
        <v>808</v>
      </c>
      <c r="B28" s="32" t="s">
        <v>1903</v>
      </c>
      <c r="C28" s="100" t="s">
        <v>1904</v>
      </c>
      <c r="D28" s="100" t="s">
        <v>3150</v>
      </c>
      <c r="E28" s="99"/>
      <c r="F28" s="107"/>
      <c r="G28" s="107"/>
      <c r="H28" s="86">
        <v>1971</v>
      </c>
      <c r="I28" s="29">
        <v>2</v>
      </c>
      <c r="J28" s="97">
        <v>126</v>
      </c>
      <c r="K28" s="116">
        <v>96.92307692307692</v>
      </c>
    </row>
    <row r="29" spans="1:11" ht="11.85" customHeight="1" x14ac:dyDescent="0.2">
      <c r="A29" s="101">
        <v>809</v>
      </c>
      <c r="B29" s="32" t="s">
        <v>1905</v>
      </c>
      <c r="C29" s="100" t="s">
        <v>1906</v>
      </c>
      <c r="D29" s="100" t="s">
        <v>3151</v>
      </c>
      <c r="E29" s="99"/>
      <c r="F29" s="107"/>
      <c r="G29" s="107"/>
      <c r="H29" s="86">
        <v>1976</v>
      </c>
      <c r="I29" s="29">
        <v>1</v>
      </c>
      <c r="J29" s="97">
        <v>240</v>
      </c>
      <c r="K29" s="116">
        <v>67.039106145251395</v>
      </c>
    </row>
    <row r="30" spans="1:11" ht="11.85" customHeight="1" x14ac:dyDescent="0.2">
      <c r="A30" s="101">
        <v>810</v>
      </c>
      <c r="B30" s="32" t="s">
        <v>1907</v>
      </c>
      <c r="C30" s="100" t="s">
        <v>1908</v>
      </c>
      <c r="D30" s="100" t="s">
        <v>3152</v>
      </c>
      <c r="E30" s="99"/>
      <c r="F30" s="107"/>
      <c r="G30" s="107"/>
      <c r="H30" s="86">
        <v>1960</v>
      </c>
      <c r="I30" s="29">
        <v>4</v>
      </c>
      <c r="J30" s="97">
        <v>320</v>
      </c>
      <c r="K30" s="116">
        <v>98.159509202453989</v>
      </c>
    </row>
    <row r="31" spans="1:11" ht="11.85" customHeight="1" x14ac:dyDescent="0.2">
      <c r="A31" s="101">
        <v>811</v>
      </c>
      <c r="B31" s="32" t="s">
        <v>1909</v>
      </c>
      <c r="C31" s="100" t="s">
        <v>1910</v>
      </c>
      <c r="D31" s="100" t="s">
        <v>3153</v>
      </c>
      <c r="E31" s="99" t="s">
        <v>96</v>
      </c>
      <c r="F31" s="107"/>
      <c r="G31" s="107"/>
      <c r="H31" s="86">
        <v>1963</v>
      </c>
      <c r="I31" s="29">
        <v>1</v>
      </c>
      <c r="J31" s="97">
        <v>1752</v>
      </c>
      <c r="K31" s="116">
        <v>95.010845986984819</v>
      </c>
    </row>
    <row r="32" spans="1:11" ht="11.85" customHeight="1" x14ac:dyDescent="0.2">
      <c r="A32" s="101">
        <v>812</v>
      </c>
      <c r="B32" s="32" t="s">
        <v>1911</v>
      </c>
      <c r="C32" s="100" t="s">
        <v>1912</v>
      </c>
      <c r="D32" s="100" t="s">
        <v>3154</v>
      </c>
      <c r="E32" s="99" t="s">
        <v>96</v>
      </c>
      <c r="F32" s="107"/>
      <c r="G32" s="107"/>
      <c r="H32" s="86">
        <v>1963</v>
      </c>
      <c r="I32" s="29">
        <v>1</v>
      </c>
      <c r="J32" s="97">
        <v>348</v>
      </c>
      <c r="K32" s="116">
        <v>45.019404915912034</v>
      </c>
    </row>
    <row r="33" spans="1:11" ht="11.85" customHeight="1" x14ac:dyDescent="0.2">
      <c r="A33" s="101">
        <v>813</v>
      </c>
      <c r="B33" s="32" t="s">
        <v>1913</v>
      </c>
      <c r="C33" s="100" t="s">
        <v>1914</v>
      </c>
      <c r="D33" s="100" t="s">
        <v>3155</v>
      </c>
      <c r="E33" s="99" t="s">
        <v>96</v>
      </c>
      <c r="F33" s="107"/>
      <c r="G33" s="107"/>
      <c r="H33" s="86">
        <v>1982</v>
      </c>
      <c r="I33" s="29">
        <v>2</v>
      </c>
      <c r="J33" s="97">
        <v>3428</v>
      </c>
      <c r="K33" s="116">
        <v>97.193081939325211</v>
      </c>
    </row>
    <row r="34" spans="1:11" ht="11.85" customHeight="1" x14ac:dyDescent="0.2">
      <c r="A34" s="101">
        <v>814</v>
      </c>
      <c r="B34" s="32" t="s">
        <v>1915</v>
      </c>
      <c r="C34" s="100" t="s">
        <v>218</v>
      </c>
      <c r="D34" s="100" t="s">
        <v>217</v>
      </c>
      <c r="E34" s="99" t="s">
        <v>96</v>
      </c>
      <c r="F34" s="107"/>
      <c r="G34" s="107"/>
      <c r="H34" s="86">
        <v>1993</v>
      </c>
      <c r="I34" s="29">
        <v>1</v>
      </c>
      <c r="J34" s="97">
        <v>441</v>
      </c>
      <c r="K34" s="116">
        <v>98.65771812080537</v>
      </c>
    </row>
    <row r="35" spans="1:11" ht="11.85" customHeight="1" x14ac:dyDescent="0.2">
      <c r="A35" s="101">
        <v>815</v>
      </c>
      <c r="B35" s="32" t="s">
        <v>1916</v>
      </c>
      <c r="C35" s="100" t="s">
        <v>1917</v>
      </c>
      <c r="D35" s="100" t="s">
        <v>3156</v>
      </c>
      <c r="E35" s="99" t="s">
        <v>96</v>
      </c>
      <c r="F35" s="107"/>
      <c r="G35" s="107"/>
      <c r="H35" s="86">
        <v>1960</v>
      </c>
      <c r="I35" s="29">
        <v>2</v>
      </c>
      <c r="J35" s="97">
        <v>921</v>
      </c>
      <c r="K35" s="116">
        <v>89.157792836398841</v>
      </c>
    </row>
    <row r="36" spans="1:11" ht="11.85" customHeight="1" x14ac:dyDescent="0.2">
      <c r="A36" s="101">
        <v>816</v>
      </c>
      <c r="B36" s="32" t="s">
        <v>1918</v>
      </c>
      <c r="C36" s="100" t="s">
        <v>1919</v>
      </c>
      <c r="D36" s="100" t="s">
        <v>3157</v>
      </c>
      <c r="E36" s="99" t="s">
        <v>96</v>
      </c>
      <c r="F36" s="107"/>
      <c r="G36" s="107"/>
      <c r="H36" s="86">
        <v>1968</v>
      </c>
      <c r="I36" s="29">
        <v>3</v>
      </c>
      <c r="J36" s="97">
        <v>2152</v>
      </c>
      <c r="K36" s="116">
        <v>76.857142857142861</v>
      </c>
    </row>
    <row r="37" spans="1:11" ht="11.85" customHeight="1" x14ac:dyDescent="0.2">
      <c r="A37" s="101">
        <v>817</v>
      </c>
      <c r="B37" s="32" t="s">
        <v>1920</v>
      </c>
      <c r="C37" s="100" t="s">
        <v>1921</v>
      </c>
      <c r="D37" s="100" t="s">
        <v>3158</v>
      </c>
      <c r="E37" s="99" t="s">
        <v>96</v>
      </c>
      <c r="F37" s="107"/>
      <c r="G37" s="107"/>
      <c r="H37" s="86">
        <v>1983</v>
      </c>
      <c r="I37" s="29">
        <v>1</v>
      </c>
      <c r="J37" s="97">
        <v>746</v>
      </c>
      <c r="K37" s="116">
        <v>66.726296958855102</v>
      </c>
    </row>
    <row r="38" spans="1:11" ht="11.85" customHeight="1" x14ac:dyDescent="0.2">
      <c r="A38" s="101">
        <v>818</v>
      </c>
      <c r="B38" s="32" t="s">
        <v>1922</v>
      </c>
      <c r="C38" s="100" t="s">
        <v>1923</v>
      </c>
      <c r="D38" s="100" t="s">
        <v>3159</v>
      </c>
      <c r="E38" s="99" t="s">
        <v>96</v>
      </c>
      <c r="F38" s="107"/>
      <c r="G38" s="107"/>
      <c r="H38" s="86">
        <v>1964</v>
      </c>
      <c r="I38" s="29">
        <v>1</v>
      </c>
      <c r="J38" s="97">
        <v>1767</v>
      </c>
      <c r="K38" s="116">
        <v>52.093160377358494</v>
      </c>
    </row>
    <row r="39" spans="1:11" ht="11.85" customHeight="1" x14ac:dyDescent="0.2">
      <c r="A39" s="101">
        <v>819</v>
      </c>
      <c r="B39" s="32" t="s">
        <v>1924</v>
      </c>
      <c r="C39" s="100" t="s">
        <v>1925</v>
      </c>
      <c r="D39" s="100" t="s">
        <v>3160</v>
      </c>
      <c r="E39" s="99" t="s">
        <v>96</v>
      </c>
      <c r="F39" s="107"/>
      <c r="G39" s="107"/>
      <c r="H39" s="86">
        <v>1977</v>
      </c>
      <c r="I39" s="29">
        <v>1</v>
      </c>
      <c r="J39" s="97">
        <v>611</v>
      </c>
      <c r="K39" s="116">
        <v>97.448165869218499</v>
      </c>
    </row>
    <row r="40" spans="1:11" ht="11.85" customHeight="1" x14ac:dyDescent="0.2">
      <c r="A40" s="101">
        <v>820</v>
      </c>
      <c r="B40" s="32" t="s">
        <v>1926</v>
      </c>
      <c r="C40" s="100" t="s">
        <v>1927</v>
      </c>
      <c r="D40" s="100" t="s">
        <v>3161</v>
      </c>
      <c r="E40" s="99" t="s">
        <v>96</v>
      </c>
      <c r="F40" s="107" t="s">
        <v>1246</v>
      </c>
      <c r="G40" s="107"/>
      <c r="H40" s="86">
        <v>1977</v>
      </c>
      <c r="I40" s="29">
        <v>2</v>
      </c>
      <c r="J40" s="97">
        <v>385</v>
      </c>
      <c r="K40" s="116">
        <v>97.964376590330787</v>
      </c>
    </row>
    <row r="41" spans="1:11" ht="11.85" customHeight="1" x14ac:dyDescent="0.2">
      <c r="A41" s="101">
        <v>821</v>
      </c>
      <c r="B41" s="32" t="s">
        <v>1928</v>
      </c>
      <c r="C41" s="100" t="s">
        <v>1929</v>
      </c>
      <c r="D41" s="100" t="s">
        <v>3162</v>
      </c>
      <c r="E41" s="99" t="s">
        <v>96</v>
      </c>
      <c r="F41" s="107"/>
      <c r="G41" s="107"/>
      <c r="H41" s="86">
        <v>1988</v>
      </c>
      <c r="I41" s="29">
        <v>1</v>
      </c>
      <c r="J41" s="97">
        <v>943</v>
      </c>
      <c r="K41" s="116">
        <v>95.542046605876394</v>
      </c>
    </row>
    <row r="42" spans="1:11" ht="11.85" customHeight="1" x14ac:dyDescent="0.2">
      <c r="A42" s="101">
        <v>822</v>
      </c>
      <c r="B42" s="32" t="s">
        <v>1930</v>
      </c>
      <c r="C42" s="100" t="s">
        <v>1931</v>
      </c>
      <c r="D42" s="100" t="s">
        <v>3163</v>
      </c>
      <c r="E42" s="99" t="s">
        <v>96</v>
      </c>
      <c r="F42" s="107"/>
      <c r="G42" s="107"/>
      <c r="H42" s="86">
        <v>1982</v>
      </c>
      <c r="I42" s="29">
        <v>1</v>
      </c>
      <c r="J42" s="97">
        <v>1969</v>
      </c>
      <c r="K42" s="116">
        <v>83.080168776371309</v>
      </c>
    </row>
    <row r="43" spans="1:11" ht="11.85" customHeight="1" x14ac:dyDescent="0.2">
      <c r="A43" s="101">
        <v>823</v>
      </c>
      <c r="B43" s="32" t="s">
        <v>1932</v>
      </c>
      <c r="C43" s="100" t="s">
        <v>1933</v>
      </c>
      <c r="D43" s="100" t="s">
        <v>3164</v>
      </c>
      <c r="E43" s="99" t="s">
        <v>96</v>
      </c>
      <c r="F43" s="107"/>
      <c r="G43" s="107"/>
      <c r="H43" s="86">
        <v>1960</v>
      </c>
      <c r="I43" s="29">
        <v>2</v>
      </c>
      <c r="J43" s="97">
        <v>754</v>
      </c>
      <c r="K43" s="116">
        <v>57.077971233913708</v>
      </c>
    </row>
    <row r="44" spans="1:11" ht="11.85" customHeight="1" x14ac:dyDescent="0.2">
      <c r="A44" s="101">
        <v>824</v>
      </c>
      <c r="B44" s="32" t="s">
        <v>1934</v>
      </c>
      <c r="C44" s="100" t="s">
        <v>1935</v>
      </c>
      <c r="D44" s="100" t="s">
        <v>3165</v>
      </c>
      <c r="E44" s="99" t="s">
        <v>96</v>
      </c>
      <c r="F44" s="107"/>
      <c r="G44" s="107"/>
      <c r="H44" s="86">
        <v>1960</v>
      </c>
      <c r="I44" s="29">
        <v>4</v>
      </c>
      <c r="J44" s="97">
        <v>430</v>
      </c>
      <c r="K44" s="116">
        <v>92.872570194384451</v>
      </c>
    </row>
    <row r="45" spans="1:11" ht="11.85" customHeight="1" x14ac:dyDescent="0.2">
      <c r="A45" s="101">
        <v>825</v>
      </c>
      <c r="B45" s="32" t="s">
        <v>1936</v>
      </c>
      <c r="C45" s="100" t="s">
        <v>1937</v>
      </c>
      <c r="D45" s="100" t="s">
        <v>3166</v>
      </c>
      <c r="E45" s="99" t="s">
        <v>96</v>
      </c>
      <c r="F45" s="107"/>
      <c r="G45" s="107"/>
      <c r="H45" s="86">
        <v>1979</v>
      </c>
      <c r="I45" s="29">
        <v>1</v>
      </c>
      <c r="J45" s="97">
        <v>574</v>
      </c>
      <c r="K45" s="116">
        <v>51.022222222222226</v>
      </c>
    </row>
    <row r="46" spans="1:11" ht="11.85" customHeight="1" x14ac:dyDescent="0.2">
      <c r="A46" s="101">
        <v>826</v>
      </c>
      <c r="B46" s="32" t="s">
        <v>1938</v>
      </c>
      <c r="C46" s="100" t="s">
        <v>1939</v>
      </c>
      <c r="D46" s="100" t="s">
        <v>3167</v>
      </c>
      <c r="E46" s="99" t="s">
        <v>96</v>
      </c>
      <c r="F46" s="107"/>
      <c r="G46" s="107"/>
      <c r="H46" s="86">
        <v>1982</v>
      </c>
      <c r="I46" s="29">
        <v>1</v>
      </c>
      <c r="J46" s="97">
        <v>795</v>
      </c>
      <c r="K46" s="116">
        <v>67.258883248730967</v>
      </c>
    </row>
    <row r="47" spans="1:11" ht="11.85" customHeight="1" x14ac:dyDescent="0.2">
      <c r="A47" s="101">
        <v>827</v>
      </c>
      <c r="B47" s="32" t="s">
        <v>1940</v>
      </c>
      <c r="C47" s="100" t="s">
        <v>1941</v>
      </c>
      <c r="D47" s="100" t="s">
        <v>3168</v>
      </c>
      <c r="E47" s="99" t="s">
        <v>96</v>
      </c>
      <c r="F47" s="107"/>
      <c r="G47" s="107"/>
      <c r="H47" s="86">
        <v>1984</v>
      </c>
      <c r="I47" s="29">
        <v>1</v>
      </c>
      <c r="J47" s="97">
        <v>1535</v>
      </c>
      <c r="K47" s="116">
        <v>84.201865057597374</v>
      </c>
    </row>
    <row r="48" spans="1:11" ht="11.85" customHeight="1" x14ac:dyDescent="0.2">
      <c r="A48" s="101">
        <v>828</v>
      </c>
      <c r="B48" s="32" t="s">
        <v>1942</v>
      </c>
      <c r="C48" s="100" t="s">
        <v>220</v>
      </c>
      <c r="D48" s="100" t="s">
        <v>219</v>
      </c>
      <c r="E48" s="99"/>
      <c r="F48" s="107"/>
      <c r="G48" s="107"/>
      <c r="H48" s="86">
        <v>1958</v>
      </c>
      <c r="I48" s="29">
        <v>2</v>
      </c>
      <c r="J48" s="97">
        <v>197</v>
      </c>
      <c r="K48" s="116">
        <v>98.5</v>
      </c>
    </row>
    <row r="49" spans="1:11" ht="11.85" customHeight="1" x14ac:dyDescent="0.2">
      <c r="A49" s="101">
        <v>829</v>
      </c>
      <c r="B49" s="32" t="s">
        <v>1943</v>
      </c>
      <c r="C49" s="100" t="s">
        <v>1944</v>
      </c>
      <c r="D49" s="100" t="s">
        <v>3169</v>
      </c>
      <c r="E49" s="99" t="s">
        <v>96</v>
      </c>
      <c r="F49" s="107"/>
      <c r="G49" s="107"/>
      <c r="H49" s="86">
        <v>1984</v>
      </c>
      <c r="I49" s="29">
        <v>1</v>
      </c>
      <c r="J49" s="97">
        <v>1413</v>
      </c>
      <c r="K49" s="116">
        <v>58.655043586550434</v>
      </c>
    </row>
    <row r="50" spans="1:11" ht="11.85" customHeight="1" x14ac:dyDescent="0.2">
      <c r="A50" s="101">
        <v>830</v>
      </c>
      <c r="B50" s="32" t="s">
        <v>1945</v>
      </c>
      <c r="C50" s="100" t="s">
        <v>1946</v>
      </c>
      <c r="D50" s="100" t="s">
        <v>3170</v>
      </c>
      <c r="E50" s="99" t="s">
        <v>96</v>
      </c>
      <c r="F50" s="107"/>
      <c r="G50" s="107"/>
      <c r="H50" s="86">
        <v>1981</v>
      </c>
      <c r="I50" s="29">
        <v>2</v>
      </c>
      <c r="J50" s="97">
        <v>2461</v>
      </c>
      <c r="K50" s="116">
        <v>67.889655172413782</v>
      </c>
    </row>
    <row r="51" spans="1:11" ht="11.85" customHeight="1" x14ac:dyDescent="0.2">
      <c r="A51" s="101">
        <v>831</v>
      </c>
      <c r="B51" s="32" t="s">
        <v>1947</v>
      </c>
      <c r="C51" s="100" t="s">
        <v>1948</v>
      </c>
      <c r="D51" s="100" t="s">
        <v>3171</v>
      </c>
      <c r="E51" s="99" t="s">
        <v>96</v>
      </c>
      <c r="F51" s="107"/>
      <c r="G51" s="107"/>
      <c r="H51" s="86">
        <v>1961</v>
      </c>
      <c r="I51" s="29">
        <v>3</v>
      </c>
      <c r="J51" s="97">
        <v>2295</v>
      </c>
      <c r="K51" s="116">
        <v>91.910292350820981</v>
      </c>
    </row>
    <row r="52" spans="1:11" ht="11.85" customHeight="1" x14ac:dyDescent="0.2">
      <c r="A52" s="101">
        <v>832</v>
      </c>
      <c r="B52" s="32" t="s">
        <v>1949</v>
      </c>
      <c r="C52" s="100" t="s">
        <v>1950</v>
      </c>
      <c r="D52" s="100" t="s">
        <v>3172</v>
      </c>
      <c r="E52" s="99" t="s">
        <v>96</v>
      </c>
      <c r="F52" s="107"/>
      <c r="G52" s="107"/>
      <c r="H52" s="86">
        <v>1983</v>
      </c>
      <c r="I52" s="29">
        <v>3</v>
      </c>
      <c r="J52" s="97">
        <v>1635</v>
      </c>
      <c r="K52" s="116">
        <v>98.553345388788429</v>
      </c>
    </row>
    <row r="53" spans="1:11" ht="11.85" customHeight="1" x14ac:dyDescent="0.2">
      <c r="A53" s="101">
        <v>833</v>
      </c>
      <c r="B53" s="32" t="s">
        <v>1951</v>
      </c>
      <c r="C53" s="100" t="s">
        <v>1952</v>
      </c>
      <c r="D53" s="100" t="s">
        <v>3173</v>
      </c>
      <c r="E53" s="99" t="s">
        <v>96</v>
      </c>
      <c r="F53" s="107"/>
      <c r="G53" s="107"/>
      <c r="H53" s="86">
        <v>1986</v>
      </c>
      <c r="I53" s="29">
        <v>1</v>
      </c>
      <c r="J53" s="97">
        <v>478</v>
      </c>
      <c r="K53" s="116">
        <v>53.407821229050278</v>
      </c>
    </row>
    <row r="54" spans="1:11" ht="11.85" customHeight="1" x14ac:dyDescent="0.2">
      <c r="A54" s="101">
        <v>834</v>
      </c>
      <c r="B54" s="32" t="s">
        <v>1953</v>
      </c>
      <c r="C54" s="100" t="s">
        <v>1954</v>
      </c>
      <c r="D54" s="100" t="s">
        <v>3174</v>
      </c>
      <c r="E54" s="99" t="s">
        <v>96</v>
      </c>
      <c r="F54" s="107"/>
      <c r="G54" s="107"/>
      <c r="H54" s="86">
        <v>1971</v>
      </c>
      <c r="I54" s="29">
        <v>3</v>
      </c>
      <c r="J54" s="97">
        <v>1272</v>
      </c>
      <c r="K54" s="116">
        <v>92.846715328467155</v>
      </c>
    </row>
    <row r="55" spans="1:11" ht="11.85" customHeight="1" x14ac:dyDescent="0.2">
      <c r="A55" s="101">
        <v>835</v>
      </c>
      <c r="B55" s="32" t="s">
        <v>1955</v>
      </c>
      <c r="C55" s="100" t="s">
        <v>1956</v>
      </c>
      <c r="D55" s="100" t="s">
        <v>3175</v>
      </c>
      <c r="E55" s="99" t="s">
        <v>96</v>
      </c>
      <c r="F55" s="107"/>
      <c r="G55" s="107"/>
      <c r="H55" s="86">
        <v>1964</v>
      </c>
      <c r="I55" s="29">
        <v>2</v>
      </c>
      <c r="J55" s="97">
        <v>949</v>
      </c>
      <c r="K55" s="116">
        <v>87.465437788018434</v>
      </c>
    </row>
    <row r="56" spans="1:11" ht="11.85" customHeight="1" x14ac:dyDescent="0.2">
      <c r="A56" s="101">
        <v>836</v>
      </c>
      <c r="B56" s="32" t="s">
        <v>1957</v>
      </c>
      <c r="C56" s="100" t="s">
        <v>1958</v>
      </c>
      <c r="D56" s="100" t="s">
        <v>3176</v>
      </c>
      <c r="E56" s="99" t="s">
        <v>96</v>
      </c>
      <c r="F56" s="107"/>
      <c r="G56" s="107"/>
      <c r="H56" s="86">
        <v>1970</v>
      </c>
      <c r="I56" s="29">
        <v>2</v>
      </c>
      <c r="J56" s="97">
        <v>3599</v>
      </c>
      <c r="K56" s="116">
        <v>85.507246376811594</v>
      </c>
    </row>
    <row r="57" spans="1:11" ht="11.85" customHeight="1" x14ac:dyDescent="0.2">
      <c r="A57" s="101">
        <v>837</v>
      </c>
      <c r="B57" s="32" t="s">
        <v>1959</v>
      </c>
      <c r="C57" s="100" t="s">
        <v>1960</v>
      </c>
      <c r="D57" s="100" t="s">
        <v>3177</v>
      </c>
      <c r="E57" s="99" t="s">
        <v>96</v>
      </c>
      <c r="F57" s="107"/>
      <c r="G57" s="107"/>
      <c r="H57" s="86">
        <v>1989</v>
      </c>
      <c r="I57" s="29">
        <v>1</v>
      </c>
      <c r="J57" s="97">
        <v>1314</v>
      </c>
      <c r="K57" s="116">
        <v>83.164556962025316</v>
      </c>
    </row>
    <row r="58" spans="1:11" ht="11.85" customHeight="1" x14ac:dyDescent="0.2">
      <c r="A58" s="101">
        <v>838</v>
      </c>
      <c r="B58" s="32" t="s">
        <v>1961</v>
      </c>
      <c r="C58" s="100" t="s">
        <v>1962</v>
      </c>
      <c r="D58" s="100" t="s">
        <v>3178</v>
      </c>
      <c r="E58" s="99" t="s">
        <v>96</v>
      </c>
      <c r="F58" s="107"/>
      <c r="G58" s="107"/>
      <c r="H58" s="86">
        <v>1964</v>
      </c>
      <c r="I58" s="29">
        <v>1</v>
      </c>
      <c r="J58" s="97">
        <v>1605</v>
      </c>
      <c r="K58" s="116">
        <v>63.969709047429255</v>
      </c>
    </row>
    <row r="59" spans="1:11" ht="11.85" customHeight="1" x14ac:dyDescent="0.2">
      <c r="A59" s="101">
        <v>839</v>
      </c>
      <c r="B59" s="32" t="s">
        <v>1963</v>
      </c>
      <c r="C59" s="100" t="s">
        <v>1964</v>
      </c>
      <c r="D59" s="100" t="s">
        <v>3179</v>
      </c>
      <c r="E59" s="99" t="s">
        <v>96</v>
      </c>
      <c r="F59" s="107"/>
      <c r="G59" s="107"/>
      <c r="H59" s="86">
        <v>1979</v>
      </c>
      <c r="I59" s="29">
        <v>1</v>
      </c>
      <c r="J59" s="97">
        <v>687</v>
      </c>
      <c r="K59" s="116">
        <v>77.714932126696837</v>
      </c>
    </row>
    <row r="60" spans="1:11" x14ac:dyDescent="0.2">
      <c r="A60" s="101">
        <v>840</v>
      </c>
      <c r="B60" s="32" t="s">
        <v>1965</v>
      </c>
      <c r="C60" s="100" t="s">
        <v>1966</v>
      </c>
      <c r="D60" s="100" t="s">
        <v>3180</v>
      </c>
      <c r="E60" s="99" t="s">
        <v>96</v>
      </c>
      <c r="F60" s="99"/>
      <c r="G60" s="99"/>
      <c r="H60" s="100">
        <v>1963</v>
      </c>
      <c r="I60" s="29">
        <v>3</v>
      </c>
      <c r="J60" s="97">
        <v>2505</v>
      </c>
      <c r="K60" s="116">
        <v>73.937426210153475</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23" priority="7" operator="equal">
      <formula>"Stichwahl erforderlich"</formula>
    </cfRule>
    <cfRule type="cellIs" dxfId="22" priority="8" operator="equal">
      <formula>"Neuwahl erforderlich"</formula>
    </cfRule>
  </conditionalFormatting>
  <conditionalFormatting sqref="I5:K60">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69" orientation="portrait" useFirstPageNumber="1" r:id="rId1"/>
  <headerFooter>
    <oddFooter>&amp;C&amp;8&amp;P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3218F-9A17-4C68-8D41-29174340D99B}">
  <dimension ref="A1:K60"/>
  <sheetViews>
    <sheetView zoomScaleNormal="100" workbookViewId="0">
      <pane ySplit="4" topLeftCell="A5" activePane="bottomLeft" state="frozen"/>
      <selection activeCell="L54" sqref="L54"/>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841</v>
      </c>
      <c r="B5" s="32" t="s">
        <v>1967</v>
      </c>
      <c r="C5" s="100" t="s">
        <v>1968</v>
      </c>
      <c r="D5" s="100" t="s">
        <v>3181</v>
      </c>
      <c r="E5" s="99" t="s">
        <v>96</v>
      </c>
      <c r="F5" s="107"/>
      <c r="G5" s="107"/>
      <c r="H5" s="86">
        <v>1988</v>
      </c>
      <c r="I5" s="29">
        <v>1</v>
      </c>
      <c r="J5" s="114">
        <v>945</v>
      </c>
      <c r="K5" s="115">
        <v>59.885931558935354</v>
      </c>
    </row>
    <row r="6" spans="1:11" s="45" customFormat="1" ht="11.85" customHeight="1" x14ac:dyDescent="0.2">
      <c r="A6" s="101">
        <v>842</v>
      </c>
      <c r="B6" s="106" t="s">
        <v>1969</v>
      </c>
      <c r="C6" s="106" t="s">
        <v>1970</v>
      </c>
      <c r="D6" s="98" t="s">
        <v>3182</v>
      </c>
      <c r="E6" s="108" t="s">
        <v>96</v>
      </c>
      <c r="F6" s="109"/>
      <c r="G6" s="109"/>
      <c r="H6" s="86">
        <v>1972</v>
      </c>
      <c r="I6" s="29">
        <v>1</v>
      </c>
      <c r="J6" s="97">
        <v>1615</v>
      </c>
      <c r="K6" s="116">
        <v>59.44055944055944</v>
      </c>
    </row>
    <row r="7" spans="1:11" s="45" customFormat="1" ht="11.85" customHeight="1" x14ac:dyDescent="0.2">
      <c r="A7" s="101">
        <v>843</v>
      </c>
      <c r="B7" s="67" t="s">
        <v>1971</v>
      </c>
      <c r="C7" s="86" t="s">
        <v>1972</v>
      </c>
      <c r="D7" s="98" t="s">
        <v>3183</v>
      </c>
      <c r="E7" s="108" t="s">
        <v>96</v>
      </c>
      <c r="F7" s="109"/>
      <c r="G7" s="109"/>
      <c r="H7" s="86">
        <v>1964</v>
      </c>
      <c r="I7" s="29">
        <v>3</v>
      </c>
      <c r="J7" s="97">
        <v>556</v>
      </c>
      <c r="K7" s="116">
        <v>70.468948035487955</v>
      </c>
    </row>
    <row r="8" spans="1:11" s="45" customFormat="1" ht="11.85" customHeight="1" x14ac:dyDescent="0.2">
      <c r="A8" s="101">
        <v>844</v>
      </c>
      <c r="B8" s="67" t="s">
        <v>1973</v>
      </c>
      <c r="C8" s="86" t="s">
        <v>1974</v>
      </c>
      <c r="D8" s="86" t="s">
        <v>3184</v>
      </c>
      <c r="E8" s="64" t="s">
        <v>96</v>
      </c>
      <c r="F8" s="109"/>
      <c r="G8" s="109"/>
      <c r="H8" s="86">
        <v>1962</v>
      </c>
      <c r="I8" s="29">
        <v>2</v>
      </c>
      <c r="J8" s="97">
        <v>1449</v>
      </c>
      <c r="K8" s="116">
        <v>73.034274193548384</v>
      </c>
    </row>
    <row r="9" spans="1:11" s="45" customFormat="1" ht="11.85" customHeight="1" x14ac:dyDescent="0.2">
      <c r="A9" s="101">
        <v>845</v>
      </c>
      <c r="B9" s="67" t="s">
        <v>1975</v>
      </c>
      <c r="C9" s="86" t="s">
        <v>1976</v>
      </c>
      <c r="D9" s="86" t="s">
        <v>3185</v>
      </c>
      <c r="E9" s="64" t="s">
        <v>96</v>
      </c>
      <c r="F9" s="109"/>
      <c r="G9" s="109"/>
      <c r="H9" s="86">
        <v>1968</v>
      </c>
      <c r="I9" s="29">
        <v>1</v>
      </c>
      <c r="J9" s="97">
        <v>5281</v>
      </c>
      <c r="K9" s="116">
        <v>68.798853569567484</v>
      </c>
    </row>
    <row r="10" spans="1:11" s="45" customFormat="1" ht="11.85" customHeight="1" x14ac:dyDescent="0.2">
      <c r="A10" s="101">
        <v>846</v>
      </c>
      <c r="B10" s="67" t="s">
        <v>1977</v>
      </c>
      <c r="C10" s="83" t="s">
        <v>222</v>
      </c>
      <c r="D10" s="84" t="s">
        <v>221</v>
      </c>
      <c r="E10" s="103" t="s">
        <v>96</v>
      </c>
      <c r="F10" s="109"/>
      <c r="G10" s="109"/>
      <c r="H10" s="84">
        <v>1995</v>
      </c>
      <c r="I10" s="29">
        <v>1</v>
      </c>
      <c r="J10" s="97">
        <v>381</v>
      </c>
      <c r="K10" s="116">
        <v>55.057803468208085</v>
      </c>
    </row>
    <row r="11" spans="1:11" s="45" customFormat="1" ht="11.85" customHeight="1" x14ac:dyDescent="0.2">
      <c r="A11" s="101">
        <v>847</v>
      </c>
      <c r="B11" s="67" t="s">
        <v>1978</v>
      </c>
      <c r="C11" s="83" t="s">
        <v>1979</v>
      </c>
      <c r="D11" s="84" t="s">
        <v>3186</v>
      </c>
      <c r="E11" s="103" t="s">
        <v>96</v>
      </c>
      <c r="F11" s="109"/>
      <c r="G11" s="109"/>
      <c r="H11" s="84">
        <v>1981</v>
      </c>
      <c r="I11" s="29">
        <v>2</v>
      </c>
      <c r="J11" s="97">
        <v>1431</v>
      </c>
      <c r="K11" s="116">
        <v>97.745901639344254</v>
      </c>
    </row>
    <row r="12" spans="1:11" s="45" customFormat="1" ht="11.85" customHeight="1" x14ac:dyDescent="0.2">
      <c r="A12" s="101">
        <v>848</v>
      </c>
      <c r="B12" s="32" t="s">
        <v>1980</v>
      </c>
      <c r="C12" s="83" t="s">
        <v>1981</v>
      </c>
      <c r="D12" s="84" t="s">
        <v>3187</v>
      </c>
      <c r="E12" s="103" t="s">
        <v>96</v>
      </c>
      <c r="F12" s="107"/>
      <c r="G12" s="107"/>
      <c r="H12" s="84">
        <v>1960</v>
      </c>
      <c r="I12" s="29">
        <v>3</v>
      </c>
      <c r="J12" s="97">
        <v>1959</v>
      </c>
      <c r="K12" s="116">
        <v>92.318567389255421</v>
      </c>
    </row>
    <row r="13" spans="1:11" s="45" customFormat="1" ht="11.85" customHeight="1" x14ac:dyDescent="0.2">
      <c r="A13" s="101">
        <v>849</v>
      </c>
      <c r="B13" s="32" t="s">
        <v>1982</v>
      </c>
      <c r="C13" s="83" t="s">
        <v>226</v>
      </c>
      <c r="D13" s="84" t="s">
        <v>225</v>
      </c>
      <c r="E13" s="103" t="s">
        <v>96</v>
      </c>
      <c r="F13" s="107"/>
      <c r="G13" s="107"/>
      <c r="H13" s="84">
        <v>1994</v>
      </c>
      <c r="I13" s="29">
        <v>1</v>
      </c>
      <c r="J13" s="97">
        <v>3531</v>
      </c>
      <c r="K13" s="116">
        <v>80.819409475852595</v>
      </c>
    </row>
    <row r="14" spans="1:11" s="45" customFormat="1" ht="11.85" customHeight="1" x14ac:dyDescent="0.2">
      <c r="A14" s="101">
        <v>850</v>
      </c>
      <c r="B14" s="32" t="s">
        <v>1983</v>
      </c>
      <c r="C14" s="83" t="s">
        <v>224</v>
      </c>
      <c r="D14" s="84" t="s">
        <v>223</v>
      </c>
      <c r="E14" s="103" t="s">
        <v>96</v>
      </c>
      <c r="F14" s="107"/>
      <c r="G14" s="107"/>
      <c r="H14" s="84">
        <v>1959</v>
      </c>
      <c r="I14" s="29">
        <v>4</v>
      </c>
      <c r="J14" s="97">
        <v>743</v>
      </c>
      <c r="K14" s="116">
        <v>67.545454545454547</v>
      </c>
    </row>
    <row r="15" spans="1:11" s="45" customFormat="1" ht="11.85" customHeight="1" x14ac:dyDescent="0.2">
      <c r="A15" s="101">
        <v>851</v>
      </c>
      <c r="B15" s="32" t="s">
        <v>1984</v>
      </c>
      <c r="C15" s="83" t="s">
        <v>1985</v>
      </c>
      <c r="D15" s="84" t="s">
        <v>3188</v>
      </c>
      <c r="E15" s="103" t="s">
        <v>96</v>
      </c>
      <c r="F15" s="107"/>
      <c r="G15" s="107"/>
      <c r="H15" s="84">
        <v>1981</v>
      </c>
      <c r="I15" s="29">
        <v>1</v>
      </c>
      <c r="J15" s="97">
        <v>669</v>
      </c>
      <c r="K15" s="116">
        <v>95.571428571428569</v>
      </c>
    </row>
    <row r="16" spans="1:11" s="45" customFormat="1" ht="11.85" customHeight="1" x14ac:dyDescent="0.2">
      <c r="A16" s="101">
        <v>852</v>
      </c>
      <c r="B16" s="32" t="s">
        <v>1986</v>
      </c>
      <c r="C16" s="83" t="s">
        <v>1987</v>
      </c>
      <c r="D16" s="84" t="s">
        <v>3189</v>
      </c>
      <c r="E16" s="103" t="s">
        <v>96</v>
      </c>
      <c r="F16" s="107"/>
      <c r="G16" s="107"/>
      <c r="H16" s="84">
        <v>1971</v>
      </c>
      <c r="I16" s="29">
        <v>1</v>
      </c>
      <c r="J16" s="97">
        <v>910</v>
      </c>
      <c r="K16" s="116">
        <v>96.500530222693527</v>
      </c>
    </row>
    <row r="17" spans="1:11" s="45" customFormat="1" ht="11.85" customHeight="1" x14ac:dyDescent="0.2">
      <c r="A17" s="101">
        <v>853</v>
      </c>
      <c r="B17" s="32" t="s">
        <v>1988</v>
      </c>
      <c r="C17" s="83" t="s">
        <v>1989</v>
      </c>
      <c r="D17" s="84" t="s">
        <v>3190</v>
      </c>
      <c r="E17" s="103" t="s">
        <v>96</v>
      </c>
      <c r="F17" s="107" t="s">
        <v>1246</v>
      </c>
      <c r="G17" s="107"/>
      <c r="H17" s="84">
        <v>1965</v>
      </c>
      <c r="I17" s="29">
        <v>1</v>
      </c>
      <c r="J17" s="97">
        <v>880</v>
      </c>
      <c r="K17" s="116">
        <v>70.456365092073653</v>
      </c>
    </row>
    <row r="18" spans="1:11" s="45" customFormat="1" ht="11.85" customHeight="1" x14ac:dyDescent="0.2">
      <c r="A18" s="101">
        <v>854</v>
      </c>
      <c r="B18" s="32" t="s">
        <v>1990</v>
      </c>
      <c r="C18" s="83" t="s">
        <v>1991</v>
      </c>
      <c r="D18" s="84" t="s">
        <v>3191</v>
      </c>
      <c r="E18" s="103" t="s">
        <v>96</v>
      </c>
      <c r="F18" s="107"/>
      <c r="G18" s="107"/>
      <c r="H18" s="84">
        <v>1969</v>
      </c>
      <c r="I18" s="29">
        <v>3</v>
      </c>
      <c r="J18" s="97">
        <v>757</v>
      </c>
      <c r="K18" s="116">
        <v>86.218678815489753</v>
      </c>
    </row>
    <row r="19" spans="1:11" s="45" customFormat="1" ht="11.85" customHeight="1" x14ac:dyDescent="0.2">
      <c r="A19" s="101">
        <v>855</v>
      </c>
      <c r="B19" s="32" t="s">
        <v>1992</v>
      </c>
      <c r="C19" s="83" t="s">
        <v>1993</v>
      </c>
      <c r="D19" s="84" t="s">
        <v>3192</v>
      </c>
      <c r="E19" s="103" t="s">
        <v>96</v>
      </c>
      <c r="F19" s="107"/>
      <c r="G19" s="107"/>
      <c r="H19" s="84">
        <v>1989</v>
      </c>
      <c r="I19" s="29">
        <v>1</v>
      </c>
      <c r="J19" s="97">
        <v>430</v>
      </c>
      <c r="K19" s="116">
        <v>50.647820965842172</v>
      </c>
    </row>
    <row r="20" spans="1:11" s="45" customFormat="1" ht="11.85" customHeight="1" x14ac:dyDescent="0.2">
      <c r="A20" s="101">
        <v>856</v>
      </c>
      <c r="B20" s="32" t="s">
        <v>1994</v>
      </c>
      <c r="C20" s="83" t="s">
        <v>1995</v>
      </c>
      <c r="D20" s="84" t="s">
        <v>3193</v>
      </c>
      <c r="E20" s="103" t="s">
        <v>96</v>
      </c>
      <c r="F20" s="107" t="s">
        <v>1246</v>
      </c>
      <c r="G20" s="107"/>
      <c r="H20" s="84">
        <v>1971</v>
      </c>
      <c r="I20" s="29">
        <v>1</v>
      </c>
      <c r="J20" s="97">
        <v>4745</v>
      </c>
      <c r="K20" s="116">
        <v>77.659574468085097</v>
      </c>
    </row>
    <row r="21" spans="1:11" s="45" customFormat="1" ht="11.85" customHeight="1" x14ac:dyDescent="0.2">
      <c r="A21" s="101">
        <v>857</v>
      </c>
      <c r="B21" s="32" t="s">
        <v>1996</v>
      </c>
      <c r="C21" s="83" t="s">
        <v>1997</v>
      </c>
      <c r="D21" s="84" t="s">
        <v>3194</v>
      </c>
      <c r="E21" s="103" t="s">
        <v>96</v>
      </c>
      <c r="F21" s="107"/>
      <c r="G21" s="107"/>
      <c r="H21" s="84">
        <v>1968</v>
      </c>
      <c r="I21" s="29">
        <v>5</v>
      </c>
      <c r="J21" s="97">
        <v>6384</v>
      </c>
      <c r="K21" s="116">
        <v>86.644951140065146</v>
      </c>
    </row>
    <row r="22" spans="1:11" ht="11.85" customHeight="1" x14ac:dyDescent="0.2">
      <c r="A22" s="101">
        <v>858</v>
      </c>
      <c r="B22" s="32" t="s">
        <v>1998</v>
      </c>
      <c r="C22" s="100" t="s">
        <v>1999</v>
      </c>
      <c r="D22" s="100" t="s">
        <v>3195</v>
      </c>
      <c r="E22" s="99" t="s">
        <v>96</v>
      </c>
      <c r="F22" s="107"/>
      <c r="G22" s="107"/>
      <c r="H22" s="86">
        <v>1980</v>
      </c>
      <c r="I22" s="29">
        <v>1</v>
      </c>
      <c r="J22" s="97">
        <v>658</v>
      </c>
      <c r="K22" s="116">
        <v>91.13573407202216</v>
      </c>
    </row>
    <row r="23" spans="1:11" ht="11.85" customHeight="1" x14ac:dyDescent="0.2">
      <c r="A23" s="101">
        <v>859</v>
      </c>
      <c r="B23" s="32" t="s">
        <v>2000</v>
      </c>
      <c r="C23" s="100" t="s">
        <v>2001</v>
      </c>
      <c r="D23" s="100" t="s">
        <v>3196</v>
      </c>
      <c r="E23" s="99" t="s">
        <v>96</v>
      </c>
      <c r="F23" s="107"/>
      <c r="G23" s="107"/>
      <c r="H23" s="86">
        <v>1974</v>
      </c>
      <c r="I23" s="29">
        <v>1</v>
      </c>
      <c r="J23" s="97">
        <v>5199</v>
      </c>
      <c r="K23" s="116">
        <v>70.494915254237284</v>
      </c>
    </row>
    <row r="24" spans="1:11" ht="11.85" customHeight="1" x14ac:dyDescent="0.2">
      <c r="A24" s="101">
        <v>860</v>
      </c>
      <c r="B24" s="32" t="s">
        <v>2002</v>
      </c>
      <c r="C24" s="100" t="s">
        <v>2003</v>
      </c>
      <c r="D24" s="100" t="s">
        <v>3197</v>
      </c>
      <c r="E24" s="99" t="s">
        <v>96</v>
      </c>
      <c r="F24" s="107"/>
      <c r="G24" s="107"/>
      <c r="H24" s="86">
        <v>1963</v>
      </c>
      <c r="I24" s="29">
        <v>3</v>
      </c>
      <c r="J24" s="97">
        <v>1729</v>
      </c>
      <c r="K24" s="116">
        <v>88.712160082093376</v>
      </c>
    </row>
    <row r="25" spans="1:11" ht="11.85" customHeight="1" x14ac:dyDescent="0.2">
      <c r="A25" s="101">
        <v>861</v>
      </c>
      <c r="B25" s="32" t="s">
        <v>2004</v>
      </c>
      <c r="C25" s="100" t="s">
        <v>2005</v>
      </c>
      <c r="D25" s="100" t="s">
        <v>3198</v>
      </c>
      <c r="E25" s="99" t="s">
        <v>96</v>
      </c>
      <c r="F25" s="107"/>
      <c r="G25" s="107"/>
      <c r="H25" s="86">
        <v>1963</v>
      </c>
      <c r="I25" s="29">
        <v>1</v>
      </c>
      <c r="J25" s="97">
        <v>14375</v>
      </c>
      <c r="K25" s="116">
        <v>41.051489276637056</v>
      </c>
    </row>
    <row r="26" spans="1:11" ht="11.85" customHeight="1" x14ac:dyDescent="0.2">
      <c r="A26" s="101">
        <v>862</v>
      </c>
      <c r="B26" s="32" t="s">
        <v>2006</v>
      </c>
      <c r="C26" s="100" t="s">
        <v>2007</v>
      </c>
      <c r="D26" s="100" t="s">
        <v>3199</v>
      </c>
      <c r="E26" s="99" t="s">
        <v>96</v>
      </c>
      <c r="F26" s="107"/>
      <c r="G26" s="107"/>
      <c r="H26" s="86">
        <v>1977</v>
      </c>
      <c r="I26" s="29">
        <v>2</v>
      </c>
      <c r="J26" s="97">
        <v>717</v>
      </c>
      <c r="K26" s="116">
        <v>71.343283582089555</v>
      </c>
    </row>
    <row r="27" spans="1:11" ht="11.85" customHeight="1" x14ac:dyDescent="0.2">
      <c r="A27" s="101">
        <v>863</v>
      </c>
      <c r="B27" s="32" t="s">
        <v>2008</v>
      </c>
      <c r="C27" s="100" t="s">
        <v>2009</v>
      </c>
      <c r="D27" s="100" t="s">
        <v>3200</v>
      </c>
      <c r="E27" s="99" t="s">
        <v>96</v>
      </c>
      <c r="F27" s="107" t="s">
        <v>1246</v>
      </c>
      <c r="G27" s="107"/>
      <c r="H27" s="86">
        <v>1983</v>
      </c>
      <c r="I27" s="29">
        <v>1</v>
      </c>
      <c r="J27" s="97">
        <v>1899</v>
      </c>
      <c r="K27" s="116">
        <v>65.123456790123456</v>
      </c>
    </row>
    <row r="28" spans="1:11" ht="11.85" customHeight="1" x14ac:dyDescent="0.2">
      <c r="A28" s="101">
        <v>864</v>
      </c>
      <c r="B28" s="32" t="s">
        <v>2010</v>
      </c>
      <c r="C28" s="100" t="s">
        <v>2011</v>
      </c>
      <c r="D28" s="100" t="s">
        <v>3201</v>
      </c>
      <c r="E28" s="99" t="s">
        <v>96</v>
      </c>
      <c r="F28" s="107"/>
      <c r="G28" s="107"/>
      <c r="H28" s="86">
        <v>1963</v>
      </c>
      <c r="I28" s="29">
        <v>3</v>
      </c>
      <c r="J28" s="97">
        <v>1662</v>
      </c>
      <c r="K28" s="116">
        <v>71.391752577319593</v>
      </c>
    </row>
    <row r="29" spans="1:11" ht="11.85" customHeight="1" x14ac:dyDescent="0.2">
      <c r="A29" s="101">
        <v>865</v>
      </c>
      <c r="B29" s="32" t="s">
        <v>2012</v>
      </c>
      <c r="C29" s="100" t="s">
        <v>2013</v>
      </c>
      <c r="D29" s="100" t="s">
        <v>3202</v>
      </c>
      <c r="E29" s="99" t="s">
        <v>96</v>
      </c>
      <c r="F29" s="107"/>
      <c r="G29" s="107"/>
      <c r="H29" s="86">
        <v>1982</v>
      </c>
      <c r="I29" s="29">
        <v>1</v>
      </c>
      <c r="J29" s="97">
        <v>1604</v>
      </c>
      <c r="K29" s="116">
        <v>59.761549925484346</v>
      </c>
    </row>
    <row r="30" spans="1:11" ht="11.85" customHeight="1" x14ac:dyDescent="0.2">
      <c r="A30" s="101">
        <v>866</v>
      </c>
      <c r="B30" s="32" t="s">
        <v>2014</v>
      </c>
      <c r="C30" s="100" t="s">
        <v>2015</v>
      </c>
      <c r="D30" s="100" t="s">
        <v>3203</v>
      </c>
      <c r="E30" s="99" t="s">
        <v>96</v>
      </c>
      <c r="F30" s="107" t="s">
        <v>1246</v>
      </c>
      <c r="G30" s="107"/>
      <c r="H30" s="86">
        <v>1971</v>
      </c>
      <c r="I30" s="29">
        <v>1</v>
      </c>
      <c r="J30" s="97">
        <v>802</v>
      </c>
      <c r="K30" s="116">
        <v>69.078380706287675</v>
      </c>
    </row>
    <row r="31" spans="1:11" ht="11.85" customHeight="1" x14ac:dyDescent="0.2">
      <c r="A31" s="101">
        <v>867</v>
      </c>
      <c r="B31" s="32" t="s">
        <v>2016</v>
      </c>
      <c r="C31" s="100" t="s">
        <v>2017</v>
      </c>
      <c r="D31" s="100" t="s">
        <v>3204</v>
      </c>
      <c r="E31" s="99" t="s">
        <v>96</v>
      </c>
      <c r="F31" s="107" t="s">
        <v>1246</v>
      </c>
      <c r="G31" s="107"/>
      <c r="H31" s="86">
        <v>1968</v>
      </c>
      <c r="I31" s="29">
        <v>3</v>
      </c>
      <c r="J31" s="97">
        <v>1793</v>
      </c>
      <c r="K31" s="116">
        <v>86.576533075808797</v>
      </c>
    </row>
    <row r="32" spans="1:11" ht="11.85" customHeight="1" x14ac:dyDescent="0.2">
      <c r="A32" s="101">
        <v>868</v>
      </c>
      <c r="B32" s="32" t="s">
        <v>2018</v>
      </c>
      <c r="C32" s="100" t="s">
        <v>2019</v>
      </c>
      <c r="D32" s="100" t="s">
        <v>3205</v>
      </c>
      <c r="E32" s="99" t="s">
        <v>96</v>
      </c>
      <c r="F32" s="107" t="s">
        <v>1246</v>
      </c>
      <c r="G32" s="107"/>
      <c r="H32" s="86">
        <v>1975</v>
      </c>
      <c r="I32" s="29">
        <v>1</v>
      </c>
      <c r="J32" s="97">
        <v>1560</v>
      </c>
      <c r="K32" s="116">
        <v>90.382387022016218</v>
      </c>
    </row>
    <row r="33" spans="1:11" ht="11.85" customHeight="1" x14ac:dyDescent="0.2">
      <c r="A33" s="101">
        <v>869</v>
      </c>
      <c r="B33" s="32" t="s">
        <v>2020</v>
      </c>
      <c r="C33" s="100" t="s">
        <v>2021</v>
      </c>
      <c r="D33" s="100" t="s">
        <v>3206</v>
      </c>
      <c r="E33" s="99" t="s">
        <v>96</v>
      </c>
      <c r="F33" s="107"/>
      <c r="G33" s="107"/>
      <c r="H33" s="86">
        <v>1982</v>
      </c>
      <c r="I33" s="29">
        <v>2</v>
      </c>
      <c r="J33" s="97">
        <v>1824</v>
      </c>
      <c r="K33" s="116">
        <v>96.202531645569621</v>
      </c>
    </row>
    <row r="34" spans="1:11" ht="11.85" customHeight="1" x14ac:dyDescent="0.2">
      <c r="A34" s="101">
        <v>870</v>
      </c>
      <c r="B34" s="32" t="s">
        <v>2022</v>
      </c>
      <c r="C34" s="100" t="s">
        <v>2023</v>
      </c>
      <c r="D34" s="100" t="s">
        <v>3207</v>
      </c>
      <c r="E34" s="99" t="s">
        <v>96</v>
      </c>
      <c r="F34" s="107"/>
      <c r="G34" s="107"/>
      <c r="H34" s="86">
        <v>1993</v>
      </c>
      <c r="I34" s="29">
        <v>1</v>
      </c>
      <c r="J34" s="97">
        <v>1614</v>
      </c>
      <c r="K34" s="116">
        <v>73.230490018148814</v>
      </c>
    </row>
    <row r="35" spans="1:11" ht="11.85" customHeight="1" x14ac:dyDescent="0.2">
      <c r="A35" s="101">
        <v>871</v>
      </c>
      <c r="B35" s="32" t="s">
        <v>2024</v>
      </c>
      <c r="C35" s="100" t="s">
        <v>2025</v>
      </c>
      <c r="D35" s="100" t="s">
        <v>3208</v>
      </c>
      <c r="E35" s="99" t="s">
        <v>96</v>
      </c>
      <c r="F35" s="107"/>
      <c r="G35" s="107"/>
      <c r="H35" s="86">
        <v>1965</v>
      </c>
      <c r="I35" s="29">
        <v>2</v>
      </c>
      <c r="J35" s="97">
        <v>2260</v>
      </c>
      <c r="K35" s="116">
        <v>91.609241994325089</v>
      </c>
    </row>
    <row r="36" spans="1:11" ht="11.85" customHeight="1" x14ac:dyDescent="0.2">
      <c r="A36" s="101">
        <v>872</v>
      </c>
      <c r="B36" s="32" t="s">
        <v>2026</v>
      </c>
      <c r="C36" s="100" t="s">
        <v>2027</v>
      </c>
      <c r="D36" s="100" t="s">
        <v>3209</v>
      </c>
      <c r="E36" s="99" t="s">
        <v>96</v>
      </c>
      <c r="F36" s="107"/>
      <c r="G36" s="107"/>
      <c r="H36" s="86">
        <v>1969</v>
      </c>
      <c r="I36" s="29">
        <v>2</v>
      </c>
      <c r="J36" s="97">
        <v>1626</v>
      </c>
      <c r="K36" s="116">
        <v>89.685603971318258</v>
      </c>
    </row>
    <row r="37" spans="1:11" ht="11.85" customHeight="1" x14ac:dyDescent="0.2">
      <c r="A37" s="101">
        <v>873</v>
      </c>
      <c r="B37" s="32" t="s">
        <v>2028</v>
      </c>
      <c r="C37" s="100" t="s">
        <v>2029</v>
      </c>
      <c r="D37" s="100" t="s">
        <v>3210</v>
      </c>
      <c r="E37" s="99" t="s">
        <v>96</v>
      </c>
      <c r="F37" s="107"/>
      <c r="G37" s="107"/>
      <c r="H37" s="86">
        <v>1974</v>
      </c>
      <c r="I37" s="29">
        <v>2</v>
      </c>
      <c r="J37" s="97">
        <v>1308</v>
      </c>
      <c r="K37" s="116">
        <v>47.824497257769657</v>
      </c>
    </row>
    <row r="38" spans="1:11" ht="11.85" customHeight="1" x14ac:dyDescent="0.2">
      <c r="A38" s="101">
        <v>874</v>
      </c>
      <c r="B38" s="32" t="s">
        <v>2030</v>
      </c>
      <c r="C38" s="100" t="s">
        <v>230</v>
      </c>
      <c r="D38" s="100" t="s">
        <v>229</v>
      </c>
      <c r="E38" s="99" t="s">
        <v>96</v>
      </c>
      <c r="F38" s="107"/>
      <c r="G38" s="107"/>
      <c r="H38" s="86">
        <v>1989</v>
      </c>
      <c r="I38" s="29">
        <v>1</v>
      </c>
      <c r="J38" s="97">
        <v>1084</v>
      </c>
      <c r="K38" s="116">
        <v>79.941002949852503</v>
      </c>
    </row>
    <row r="39" spans="1:11" ht="11.85" customHeight="1" x14ac:dyDescent="0.2">
      <c r="A39" s="101">
        <v>875</v>
      </c>
      <c r="B39" s="32" t="s">
        <v>2031</v>
      </c>
      <c r="C39" s="100" t="s">
        <v>2032</v>
      </c>
      <c r="D39" s="100" t="s">
        <v>3211</v>
      </c>
      <c r="E39" s="99" t="s">
        <v>96</v>
      </c>
      <c r="F39" s="107"/>
      <c r="G39" s="107"/>
      <c r="H39" s="86">
        <v>1972</v>
      </c>
      <c r="I39" s="29">
        <v>2</v>
      </c>
      <c r="J39" s="97">
        <v>1564</v>
      </c>
      <c r="K39" s="116">
        <v>66.837606837606828</v>
      </c>
    </row>
    <row r="40" spans="1:11" ht="11.85" customHeight="1" x14ac:dyDescent="0.2">
      <c r="A40" s="101">
        <v>876</v>
      </c>
      <c r="B40" s="32" t="s">
        <v>2033</v>
      </c>
      <c r="C40" s="100" t="s">
        <v>2034</v>
      </c>
      <c r="D40" s="100" t="s">
        <v>3212</v>
      </c>
      <c r="E40" s="99" t="s">
        <v>96</v>
      </c>
      <c r="F40" s="107"/>
      <c r="G40" s="107"/>
      <c r="H40" s="86">
        <v>1963</v>
      </c>
      <c r="I40" s="29">
        <v>4</v>
      </c>
      <c r="J40" s="97">
        <v>1266</v>
      </c>
      <c r="K40" s="116">
        <v>73.052510098095794</v>
      </c>
    </row>
    <row r="41" spans="1:11" ht="11.85" customHeight="1" x14ac:dyDescent="0.2">
      <c r="A41" s="101">
        <v>877</v>
      </c>
      <c r="B41" s="32" t="s">
        <v>2035</v>
      </c>
      <c r="C41" s="100" t="s">
        <v>2036</v>
      </c>
      <c r="D41" s="100" t="s">
        <v>3213</v>
      </c>
      <c r="E41" s="99" t="s">
        <v>96</v>
      </c>
      <c r="F41" s="107"/>
      <c r="G41" s="107"/>
      <c r="H41" s="86">
        <v>1978</v>
      </c>
      <c r="I41" s="29">
        <v>2</v>
      </c>
      <c r="J41" s="97">
        <v>2085</v>
      </c>
      <c r="K41" s="116">
        <v>94.902139280837503</v>
      </c>
    </row>
    <row r="42" spans="1:11" ht="11.85" customHeight="1" x14ac:dyDescent="0.2">
      <c r="A42" s="101">
        <v>878</v>
      </c>
      <c r="B42" s="32" t="s">
        <v>2037</v>
      </c>
      <c r="C42" s="100" t="s">
        <v>2038</v>
      </c>
      <c r="D42" s="100" t="s">
        <v>3214</v>
      </c>
      <c r="E42" s="99" t="s">
        <v>96</v>
      </c>
      <c r="F42" s="107"/>
      <c r="G42" s="107"/>
      <c r="H42" s="86">
        <v>1978</v>
      </c>
      <c r="I42" s="29">
        <v>1</v>
      </c>
      <c r="J42" s="97">
        <v>1276</v>
      </c>
      <c r="K42" s="116">
        <v>98.229407236335646</v>
      </c>
    </row>
    <row r="43" spans="1:11" ht="11.85" customHeight="1" x14ac:dyDescent="0.2">
      <c r="A43" s="101">
        <v>879</v>
      </c>
      <c r="B43" s="32" t="s">
        <v>2039</v>
      </c>
      <c r="C43" s="100" t="s">
        <v>2040</v>
      </c>
      <c r="D43" s="100" t="s">
        <v>3215</v>
      </c>
      <c r="E43" s="99" t="s">
        <v>96</v>
      </c>
      <c r="F43" s="107"/>
      <c r="G43" s="107"/>
      <c r="H43" s="86">
        <v>1968</v>
      </c>
      <c r="I43" s="29">
        <v>2</v>
      </c>
      <c r="J43" s="97">
        <v>1429</v>
      </c>
      <c r="K43" s="116">
        <v>84.009406231628461</v>
      </c>
    </row>
    <row r="44" spans="1:11" ht="11.85" customHeight="1" x14ac:dyDescent="0.2">
      <c r="A44" s="101">
        <v>880</v>
      </c>
      <c r="B44" s="32" t="s">
        <v>2041</v>
      </c>
      <c r="C44" s="100" t="s">
        <v>2042</v>
      </c>
      <c r="D44" s="100" t="s">
        <v>3216</v>
      </c>
      <c r="E44" s="99" t="s">
        <v>96</v>
      </c>
      <c r="F44" s="107"/>
      <c r="G44" s="107"/>
      <c r="H44" s="86">
        <v>1963</v>
      </c>
      <c r="I44" s="29">
        <v>3</v>
      </c>
      <c r="J44" s="97">
        <v>2116</v>
      </c>
      <c r="K44" s="116">
        <v>87.728026533996683</v>
      </c>
    </row>
    <row r="45" spans="1:11" ht="11.85" customHeight="1" x14ac:dyDescent="0.2">
      <c r="A45" s="101">
        <v>881</v>
      </c>
      <c r="B45" s="32" t="s">
        <v>2043</v>
      </c>
      <c r="C45" s="100" t="s">
        <v>2044</v>
      </c>
      <c r="D45" s="100" t="s">
        <v>3217</v>
      </c>
      <c r="E45" s="99" t="s">
        <v>96</v>
      </c>
      <c r="F45" s="107"/>
      <c r="G45" s="107"/>
      <c r="H45" s="86">
        <v>1971</v>
      </c>
      <c r="I45" s="29">
        <v>2</v>
      </c>
      <c r="J45" s="97">
        <v>3282</v>
      </c>
      <c r="K45" s="116">
        <v>97.158081705150977</v>
      </c>
    </row>
    <row r="46" spans="1:11" ht="11.85" customHeight="1" x14ac:dyDescent="0.2">
      <c r="A46" s="101">
        <v>882</v>
      </c>
      <c r="B46" s="32" t="s">
        <v>2045</v>
      </c>
      <c r="C46" s="100" t="s">
        <v>228</v>
      </c>
      <c r="D46" s="100" t="s">
        <v>227</v>
      </c>
      <c r="E46" s="99" t="s">
        <v>96</v>
      </c>
      <c r="F46" s="107"/>
      <c r="G46" s="107"/>
      <c r="H46" s="86">
        <v>1962</v>
      </c>
      <c r="I46" s="29">
        <v>2</v>
      </c>
      <c r="J46" s="97">
        <v>1038</v>
      </c>
      <c r="K46" s="116">
        <v>96.111111111111114</v>
      </c>
    </row>
    <row r="47" spans="1:11" ht="11.85" customHeight="1" x14ac:dyDescent="0.2">
      <c r="A47" s="101">
        <v>883</v>
      </c>
      <c r="B47" s="32" t="s">
        <v>2046</v>
      </c>
      <c r="C47" s="100" t="s">
        <v>2047</v>
      </c>
      <c r="D47" s="100" t="s">
        <v>3218</v>
      </c>
      <c r="E47" s="99" t="s">
        <v>96</v>
      </c>
      <c r="F47" s="107"/>
      <c r="G47" s="107"/>
      <c r="H47" s="86">
        <v>1988</v>
      </c>
      <c r="I47" s="29">
        <v>1</v>
      </c>
      <c r="J47" s="97">
        <v>1420</v>
      </c>
      <c r="K47" s="116">
        <v>68.765133171912822</v>
      </c>
    </row>
    <row r="48" spans="1:11" ht="11.85" customHeight="1" x14ac:dyDescent="0.2">
      <c r="A48" s="101">
        <v>884</v>
      </c>
      <c r="B48" s="32" t="s">
        <v>2048</v>
      </c>
      <c r="C48" s="100" t="s">
        <v>2049</v>
      </c>
      <c r="D48" s="100" t="s">
        <v>3219</v>
      </c>
      <c r="E48" s="99" t="s">
        <v>96</v>
      </c>
      <c r="F48" s="107"/>
      <c r="G48" s="107"/>
      <c r="H48" s="86">
        <v>1973</v>
      </c>
      <c r="I48" s="29">
        <v>3</v>
      </c>
      <c r="J48" s="97">
        <v>8451</v>
      </c>
      <c r="K48" s="116">
        <v>57.579886897867418</v>
      </c>
    </row>
    <row r="49" spans="1:11" ht="11.85" customHeight="1" x14ac:dyDescent="0.2">
      <c r="A49" s="101">
        <v>885</v>
      </c>
      <c r="B49" s="32" t="s">
        <v>2050</v>
      </c>
      <c r="C49" s="100" t="s">
        <v>2051</v>
      </c>
      <c r="D49" s="100" t="s">
        <v>3220</v>
      </c>
      <c r="E49" s="99" t="s">
        <v>96</v>
      </c>
      <c r="F49" s="107"/>
      <c r="G49" s="107"/>
      <c r="H49" s="86">
        <v>1972</v>
      </c>
      <c r="I49" s="29">
        <v>3</v>
      </c>
      <c r="J49" s="97">
        <v>22282</v>
      </c>
      <c r="K49" s="116">
        <v>52.399877713237544</v>
      </c>
    </row>
    <row r="50" spans="1:11" ht="11.85" customHeight="1" x14ac:dyDescent="0.2">
      <c r="A50" s="101">
        <v>886</v>
      </c>
      <c r="B50" s="32" t="s">
        <v>2052</v>
      </c>
      <c r="C50" s="100" t="s">
        <v>2053</v>
      </c>
      <c r="D50" s="100" t="s">
        <v>3221</v>
      </c>
      <c r="E50" s="99" t="s">
        <v>96</v>
      </c>
      <c r="F50" s="107" t="s">
        <v>1246</v>
      </c>
      <c r="G50" s="107"/>
      <c r="H50" s="86">
        <v>1964</v>
      </c>
      <c r="I50" s="29">
        <v>2</v>
      </c>
      <c r="J50" s="97">
        <v>2649</v>
      </c>
      <c r="K50" s="116">
        <v>66.809583858764185</v>
      </c>
    </row>
    <row r="51" spans="1:11" ht="11.85" customHeight="1" x14ac:dyDescent="0.2">
      <c r="A51" s="101">
        <v>887</v>
      </c>
      <c r="B51" s="32" t="s">
        <v>2054</v>
      </c>
      <c r="C51" s="100" t="s">
        <v>2055</v>
      </c>
      <c r="D51" s="100" t="s">
        <v>3222</v>
      </c>
      <c r="E51" s="99" t="s">
        <v>96</v>
      </c>
      <c r="F51" s="107"/>
      <c r="G51" s="107"/>
      <c r="H51" s="86">
        <v>1969</v>
      </c>
      <c r="I51" s="29">
        <v>3</v>
      </c>
      <c r="J51" s="97">
        <v>1380</v>
      </c>
      <c r="K51" s="116">
        <v>99.710982658959537</v>
      </c>
    </row>
    <row r="52" spans="1:11" ht="11.85" customHeight="1" x14ac:dyDescent="0.2">
      <c r="A52" s="101">
        <v>888</v>
      </c>
      <c r="B52" s="32" t="s">
        <v>2056</v>
      </c>
      <c r="C52" s="100" t="s">
        <v>2057</v>
      </c>
      <c r="D52" s="100" t="s">
        <v>3223</v>
      </c>
      <c r="E52" s="99" t="s">
        <v>96</v>
      </c>
      <c r="F52" s="107"/>
      <c r="G52" s="107"/>
      <c r="H52" s="86">
        <v>1967</v>
      </c>
      <c r="I52" s="29">
        <v>3</v>
      </c>
      <c r="J52" s="97">
        <v>1554</v>
      </c>
      <c r="K52" s="116">
        <v>94.353369763205833</v>
      </c>
    </row>
    <row r="53" spans="1:11" ht="11.85" customHeight="1" x14ac:dyDescent="0.2">
      <c r="A53" s="101">
        <v>889</v>
      </c>
      <c r="B53" s="32" t="s">
        <v>2058</v>
      </c>
      <c r="C53" s="100" t="s">
        <v>2059</v>
      </c>
      <c r="D53" s="100" t="s">
        <v>3224</v>
      </c>
      <c r="E53" s="99" t="s">
        <v>96</v>
      </c>
      <c r="F53" s="107"/>
      <c r="G53" s="107"/>
      <c r="H53" s="86">
        <v>1977</v>
      </c>
      <c r="I53" s="29">
        <v>1</v>
      </c>
      <c r="J53" s="97">
        <v>6470</v>
      </c>
      <c r="K53" s="116">
        <v>55.983386692048107</v>
      </c>
    </row>
    <row r="54" spans="1:11" ht="11.85" customHeight="1" x14ac:dyDescent="0.2">
      <c r="A54" s="101">
        <v>890</v>
      </c>
      <c r="B54" s="32" t="s">
        <v>2060</v>
      </c>
      <c r="C54" s="100" t="s">
        <v>2061</v>
      </c>
      <c r="D54" s="100" t="s">
        <v>3225</v>
      </c>
      <c r="E54" s="99" t="s">
        <v>96</v>
      </c>
      <c r="F54" s="107"/>
      <c r="G54" s="107"/>
      <c r="H54" s="86">
        <v>1985</v>
      </c>
      <c r="I54" s="29">
        <v>2</v>
      </c>
      <c r="J54" s="97">
        <v>2491</v>
      </c>
      <c r="K54" s="116">
        <v>93.156320119670909</v>
      </c>
    </row>
    <row r="55" spans="1:11" ht="11.85" customHeight="1" x14ac:dyDescent="0.2">
      <c r="A55" s="101">
        <v>891</v>
      </c>
      <c r="B55" s="32" t="s">
        <v>2062</v>
      </c>
      <c r="C55" s="100" t="s">
        <v>234</v>
      </c>
      <c r="D55" s="100" t="s">
        <v>233</v>
      </c>
      <c r="E55" s="99" t="s">
        <v>96</v>
      </c>
      <c r="F55" s="107" t="s">
        <v>1246</v>
      </c>
      <c r="G55" s="107"/>
      <c r="H55" s="86">
        <v>1989</v>
      </c>
      <c r="I55" s="29">
        <v>1</v>
      </c>
      <c r="J55" s="97">
        <v>1174</v>
      </c>
      <c r="K55" s="116">
        <v>92.953285827395092</v>
      </c>
    </row>
    <row r="56" spans="1:11" ht="11.85" customHeight="1" x14ac:dyDescent="0.2">
      <c r="A56" s="101">
        <v>892</v>
      </c>
      <c r="B56" s="32" t="s">
        <v>2063</v>
      </c>
      <c r="C56" s="100" t="s">
        <v>2064</v>
      </c>
      <c r="D56" s="100" t="s">
        <v>3226</v>
      </c>
      <c r="E56" s="99" t="s">
        <v>96</v>
      </c>
      <c r="F56" s="107"/>
      <c r="G56" s="107"/>
      <c r="H56" s="86">
        <v>1989</v>
      </c>
      <c r="I56" s="29">
        <v>1</v>
      </c>
      <c r="J56" s="97">
        <v>4614</v>
      </c>
      <c r="K56" s="116">
        <v>92.077429654759527</v>
      </c>
    </row>
    <row r="57" spans="1:11" ht="11.85" customHeight="1" x14ac:dyDescent="0.2">
      <c r="A57" s="101">
        <v>893</v>
      </c>
      <c r="B57" s="32" t="s">
        <v>2065</v>
      </c>
      <c r="C57" s="100" t="s">
        <v>2066</v>
      </c>
      <c r="D57" s="100" t="s">
        <v>3227</v>
      </c>
      <c r="E57" s="99"/>
      <c r="F57" s="107"/>
      <c r="G57" s="107"/>
      <c r="H57" s="86">
        <v>1957</v>
      </c>
      <c r="I57" s="29">
        <v>2</v>
      </c>
      <c r="J57" s="97">
        <v>240</v>
      </c>
      <c r="K57" s="116">
        <v>99.173553719008268</v>
      </c>
    </row>
    <row r="58" spans="1:11" ht="11.85" customHeight="1" x14ac:dyDescent="0.2">
      <c r="A58" s="101">
        <v>894</v>
      </c>
      <c r="B58" s="32" t="s">
        <v>2067</v>
      </c>
      <c r="C58" s="100" t="s">
        <v>2068</v>
      </c>
      <c r="D58" s="100" t="s">
        <v>3228</v>
      </c>
      <c r="E58" s="99" t="s">
        <v>96</v>
      </c>
      <c r="F58" s="107"/>
      <c r="G58" s="107"/>
      <c r="H58" s="86">
        <v>1961</v>
      </c>
      <c r="I58" s="29">
        <v>2</v>
      </c>
      <c r="J58" s="97">
        <v>436</v>
      </c>
      <c r="K58" s="116">
        <v>97.539149888143172</v>
      </c>
    </row>
    <row r="59" spans="1:11" ht="11.85" customHeight="1" x14ac:dyDescent="0.2">
      <c r="A59" s="101">
        <v>895</v>
      </c>
      <c r="B59" s="32" t="s">
        <v>2069</v>
      </c>
      <c r="C59" s="100" t="s">
        <v>2070</v>
      </c>
      <c r="D59" s="100" t="s">
        <v>3229</v>
      </c>
      <c r="E59" s="99" t="s">
        <v>96</v>
      </c>
      <c r="F59" s="107" t="s">
        <v>1246</v>
      </c>
      <c r="G59" s="107"/>
      <c r="H59" s="86">
        <v>1973</v>
      </c>
      <c r="I59" s="29">
        <v>1</v>
      </c>
      <c r="J59" s="97">
        <v>598</v>
      </c>
      <c r="K59" s="116">
        <v>57.115568290353394</v>
      </c>
    </row>
    <row r="60" spans="1:11" x14ac:dyDescent="0.2">
      <c r="A60" s="101">
        <v>896</v>
      </c>
      <c r="B60" s="32" t="s">
        <v>2071</v>
      </c>
      <c r="C60" s="100" t="s">
        <v>2072</v>
      </c>
      <c r="D60" s="100" t="s">
        <v>3230</v>
      </c>
      <c r="E60" s="99" t="s">
        <v>96</v>
      </c>
      <c r="F60" s="99"/>
      <c r="G60" s="99"/>
      <c r="H60" s="100">
        <v>1972</v>
      </c>
      <c r="I60" s="29">
        <v>3</v>
      </c>
      <c r="J60" s="97">
        <v>1766</v>
      </c>
      <c r="K60" s="116">
        <v>80.565693430656935</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19" priority="7" operator="equal">
      <formula>"Stichwahl erforderlich"</formula>
    </cfRule>
    <cfRule type="cellIs" dxfId="18" priority="8" operator="equal">
      <formula>"Neuwahl erforderlich"</formula>
    </cfRule>
  </conditionalFormatting>
  <conditionalFormatting sqref="I5:K60">
    <cfRule type="cellIs" dxfId="17" priority="1" stopIfTrue="1" operator="equal">
      <formula>"."</formula>
    </cfRule>
    <cfRule type="cellIs" dxfId="16" priority="2" stopIfTrue="1" operator="equal">
      <formula>"..."</formula>
    </cfRule>
  </conditionalFormatting>
  <pageMargins left="0.59055118110236227" right="0.59055118110236227" top="0.62992125984251968" bottom="1.0236220472440944" header="0.51181102362204722" footer="0.55118110236220474"/>
  <pageSetup paperSize="9" firstPageNumber="70" orientation="portrait" useFirstPageNumber="1" r:id="rId1"/>
  <headerFooter>
    <oddFooter>&amp;C&amp;8&amp;P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25841-994A-42E2-AD95-E3074211BE22}">
  <dimension ref="A1:K60"/>
  <sheetViews>
    <sheetView zoomScaleNormal="100" workbookViewId="0">
      <pane ySplit="4" topLeftCell="A5" activePane="bottomLeft" state="frozen"/>
      <selection activeCell="L54" sqref="L54"/>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897</v>
      </c>
      <c r="B5" s="32" t="s">
        <v>2073</v>
      </c>
      <c r="C5" s="100" t="s">
        <v>2074</v>
      </c>
      <c r="D5" s="100" t="s">
        <v>3231</v>
      </c>
      <c r="E5" s="99" t="s">
        <v>96</v>
      </c>
      <c r="F5" s="107"/>
      <c r="G5" s="107"/>
      <c r="H5" s="86">
        <v>1969</v>
      </c>
      <c r="I5" s="29">
        <v>1</v>
      </c>
      <c r="J5" s="114">
        <v>825</v>
      </c>
      <c r="K5" s="115">
        <v>75.068243858052767</v>
      </c>
    </row>
    <row r="6" spans="1:11" s="45" customFormat="1" ht="11.85" customHeight="1" x14ac:dyDescent="0.2">
      <c r="A6" s="101">
        <v>898</v>
      </c>
      <c r="B6" s="106" t="s">
        <v>2075</v>
      </c>
      <c r="C6" s="106" t="s">
        <v>2076</v>
      </c>
      <c r="D6" s="98" t="s">
        <v>3232</v>
      </c>
      <c r="E6" s="108" t="s">
        <v>96</v>
      </c>
      <c r="F6" s="109"/>
      <c r="G6" s="109"/>
      <c r="H6" s="86">
        <v>1983</v>
      </c>
      <c r="I6" s="29">
        <v>1</v>
      </c>
      <c r="J6" s="97">
        <v>3463</v>
      </c>
      <c r="K6" s="116">
        <v>72.55394929813535</v>
      </c>
    </row>
    <row r="7" spans="1:11" s="45" customFormat="1" ht="11.85" customHeight="1" x14ac:dyDescent="0.2">
      <c r="A7" s="101">
        <v>899</v>
      </c>
      <c r="B7" s="67" t="s">
        <v>2077</v>
      </c>
      <c r="C7" s="86" t="s">
        <v>2078</v>
      </c>
      <c r="D7" s="98" t="s">
        <v>3233</v>
      </c>
      <c r="E7" s="108"/>
      <c r="F7" s="109"/>
      <c r="G7" s="109"/>
      <c r="H7" s="86">
        <v>1972</v>
      </c>
      <c r="I7" s="29">
        <v>1</v>
      </c>
      <c r="J7" s="97">
        <v>192</v>
      </c>
      <c r="K7" s="116">
        <v>99.481865284974091</v>
      </c>
    </row>
    <row r="8" spans="1:11" s="45" customFormat="1" ht="11.85" customHeight="1" x14ac:dyDescent="0.2">
      <c r="A8" s="101">
        <v>900</v>
      </c>
      <c r="B8" s="67" t="s">
        <v>2079</v>
      </c>
      <c r="C8" s="86" t="s">
        <v>2080</v>
      </c>
      <c r="D8" s="86" t="s">
        <v>3234</v>
      </c>
      <c r="E8" s="64" t="s">
        <v>96</v>
      </c>
      <c r="F8" s="109"/>
      <c r="G8" s="109"/>
      <c r="H8" s="86">
        <v>1979</v>
      </c>
      <c r="I8" s="29">
        <v>1</v>
      </c>
      <c r="J8" s="97">
        <v>6224</v>
      </c>
      <c r="K8" s="116">
        <v>90.689202972461018</v>
      </c>
    </row>
    <row r="9" spans="1:11" s="45" customFormat="1" ht="11.85" customHeight="1" x14ac:dyDescent="0.2">
      <c r="A9" s="101">
        <v>901</v>
      </c>
      <c r="B9" s="67" t="s">
        <v>2081</v>
      </c>
      <c r="C9" s="86" t="s">
        <v>2082</v>
      </c>
      <c r="D9" s="86" t="s">
        <v>3235</v>
      </c>
      <c r="E9" s="64" t="s">
        <v>96</v>
      </c>
      <c r="F9" s="109"/>
      <c r="G9" s="109"/>
      <c r="H9" s="86">
        <v>1975</v>
      </c>
      <c r="I9" s="29">
        <v>1</v>
      </c>
      <c r="J9" s="97">
        <v>386</v>
      </c>
      <c r="K9" s="116">
        <v>50.523560209424076</v>
      </c>
    </row>
    <row r="10" spans="1:11" s="45" customFormat="1" ht="11.85" customHeight="1" x14ac:dyDescent="0.2">
      <c r="A10" s="101">
        <v>902</v>
      </c>
      <c r="B10" s="67" t="s">
        <v>2083</v>
      </c>
      <c r="C10" s="83" t="s">
        <v>2084</v>
      </c>
      <c r="D10" s="84" t="s">
        <v>3236</v>
      </c>
      <c r="E10" s="103" t="s">
        <v>96</v>
      </c>
      <c r="F10" s="109"/>
      <c r="G10" s="109"/>
      <c r="H10" s="84">
        <v>1986</v>
      </c>
      <c r="I10" s="29">
        <v>2</v>
      </c>
      <c r="J10" s="97">
        <v>3517</v>
      </c>
      <c r="K10" s="116">
        <v>93.338641188959656</v>
      </c>
    </row>
    <row r="11" spans="1:11" s="45" customFormat="1" ht="11.85" customHeight="1" x14ac:dyDescent="0.2">
      <c r="A11" s="101">
        <v>903</v>
      </c>
      <c r="B11" s="67" t="s">
        <v>2085</v>
      </c>
      <c r="C11" s="83" t="s">
        <v>2086</v>
      </c>
      <c r="D11" s="84" t="s">
        <v>3237</v>
      </c>
      <c r="E11" s="103" t="s">
        <v>96</v>
      </c>
      <c r="F11" s="109"/>
      <c r="G11" s="109"/>
      <c r="H11" s="84">
        <v>1972</v>
      </c>
      <c r="I11" s="29">
        <v>2</v>
      </c>
      <c r="J11" s="97">
        <v>816</v>
      </c>
      <c r="K11" s="116">
        <v>86.257928118393238</v>
      </c>
    </row>
    <row r="12" spans="1:11" s="45" customFormat="1" ht="11.85" customHeight="1" x14ac:dyDescent="0.2">
      <c r="A12" s="101">
        <v>904</v>
      </c>
      <c r="B12" s="32" t="s">
        <v>2087</v>
      </c>
      <c r="C12" s="83" t="s">
        <v>2088</v>
      </c>
      <c r="D12" s="84" t="s">
        <v>3238</v>
      </c>
      <c r="E12" s="103" t="s">
        <v>96</v>
      </c>
      <c r="F12" s="107"/>
      <c r="G12" s="107"/>
      <c r="H12" s="84">
        <v>1983</v>
      </c>
      <c r="I12" s="29">
        <v>1</v>
      </c>
      <c r="J12" s="97">
        <v>407</v>
      </c>
      <c r="K12" s="116">
        <v>59.329446064139944</v>
      </c>
    </row>
    <row r="13" spans="1:11" s="45" customFormat="1" ht="11.85" customHeight="1" x14ac:dyDescent="0.2">
      <c r="A13" s="101">
        <v>905</v>
      </c>
      <c r="B13" s="32" t="s">
        <v>2089</v>
      </c>
      <c r="C13" s="83" t="s">
        <v>2090</v>
      </c>
      <c r="D13" s="84" t="s">
        <v>3239</v>
      </c>
      <c r="E13" s="103" t="s">
        <v>96</v>
      </c>
      <c r="F13" s="107"/>
      <c r="G13" s="107"/>
      <c r="H13" s="84">
        <v>1976</v>
      </c>
      <c r="I13" s="29">
        <v>1</v>
      </c>
      <c r="J13" s="97">
        <v>1793</v>
      </c>
      <c r="K13" s="116">
        <v>88.718456209797125</v>
      </c>
    </row>
    <row r="14" spans="1:11" s="45" customFormat="1" ht="11.85" customHeight="1" x14ac:dyDescent="0.2">
      <c r="A14" s="101">
        <v>906</v>
      </c>
      <c r="B14" s="32" t="s">
        <v>2091</v>
      </c>
      <c r="C14" s="83" t="s">
        <v>2092</v>
      </c>
      <c r="D14" s="84" t="s">
        <v>3240</v>
      </c>
      <c r="E14" s="103" t="s">
        <v>96</v>
      </c>
      <c r="F14" s="107"/>
      <c r="G14" s="107"/>
      <c r="H14" s="84">
        <v>1980</v>
      </c>
      <c r="I14" s="29">
        <v>1</v>
      </c>
      <c r="J14" s="97">
        <v>290</v>
      </c>
      <c r="K14" s="116">
        <v>70.904645476772615</v>
      </c>
    </row>
    <row r="15" spans="1:11" s="45" customFormat="1" ht="11.85" customHeight="1" x14ac:dyDescent="0.2">
      <c r="A15" s="101">
        <v>907</v>
      </c>
      <c r="B15" s="32" t="s">
        <v>2093</v>
      </c>
      <c r="C15" s="83" t="s">
        <v>2094</v>
      </c>
      <c r="D15" s="84" t="s">
        <v>3241</v>
      </c>
      <c r="E15" s="103" t="s">
        <v>96</v>
      </c>
      <c r="F15" s="107"/>
      <c r="G15" s="107"/>
      <c r="H15" s="84">
        <v>1967</v>
      </c>
      <c r="I15" s="29">
        <v>3</v>
      </c>
      <c r="J15" s="97">
        <v>1640</v>
      </c>
      <c r="K15" s="116">
        <v>76.172782164421733</v>
      </c>
    </row>
    <row r="16" spans="1:11" s="45" customFormat="1" ht="11.85" customHeight="1" x14ac:dyDescent="0.2">
      <c r="A16" s="101">
        <v>908</v>
      </c>
      <c r="B16" s="32" t="s">
        <v>2095</v>
      </c>
      <c r="C16" s="83" t="s">
        <v>2096</v>
      </c>
      <c r="D16" s="84" t="s">
        <v>3242</v>
      </c>
      <c r="E16" s="103" t="s">
        <v>96</v>
      </c>
      <c r="F16" s="107"/>
      <c r="G16" s="107"/>
      <c r="H16" s="84">
        <v>1966</v>
      </c>
      <c r="I16" s="29">
        <v>3</v>
      </c>
      <c r="J16" s="97">
        <v>1356</v>
      </c>
      <c r="K16" s="116">
        <v>72.629887520085703</v>
      </c>
    </row>
    <row r="17" spans="1:11" s="45" customFormat="1" ht="11.85" customHeight="1" x14ac:dyDescent="0.2">
      <c r="A17" s="101">
        <v>909</v>
      </c>
      <c r="B17" s="32" t="s">
        <v>2097</v>
      </c>
      <c r="C17" s="83" t="s">
        <v>2098</v>
      </c>
      <c r="D17" s="84" t="s">
        <v>3243</v>
      </c>
      <c r="E17" s="103" t="s">
        <v>96</v>
      </c>
      <c r="F17" s="107"/>
      <c r="G17" s="107"/>
      <c r="H17" s="84">
        <v>1973</v>
      </c>
      <c r="I17" s="29">
        <v>2</v>
      </c>
      <c r="J17" s="97">
        <v>637</v>
      </c>
      <c r="K17" s="116">
        <v>93.265007320644216</v>
      </c>
    </row>
    <row r="18" spans="1:11" s="45" customFormat="1" ht="11.85" customHeight="1" x14ac:dyDescent="0.2">
      <c r="A18" s="101">
        <v>910</v>
      </c>
      <c r="B18" s="32" t="s">
        <v>2099</v>
      </c>
      <c r="C18" s="83" t="s">
        <v>2100</v>
      </c>
      <c r="D18" s="84" t="s">
        <v>3244</v>
      </c>
      <c r="E18" s="103" t="s">
        <v>96</v>
      </c>
      <c r="F18" s="107" t="s">
        <v>1246</v>
      </c>
      <c r="G18" s="107"/>
      <c r="H18" s="84">
        <v>1975</v>
      </c>
      <c r="I18" s="29">
        <v>1</v>
      </c>
      <c r="J18" s="97">
        <v>204</v>
      </c>
      <c r="K18" s="116">
        <v>53.125</v>
      </c>
    </row>
    <row r="19" spans="1:11" s="45" customFormat="1" ht="11.85" customHeight="1" x14ac:dyDescent="0.2">
      <c r="A19" s="101">
        <v>911</v>
      </c>
      <c r="B19" s="32" t="s">
        <v>2101</v>
      </c>
      <c r="C19" s="83" t="s">
        <v>2102</v>
      </c>
      <c r="D19" s="84" t="s">
        <v>3245</v>
      </c>
      <c r="E19" s="103" t="s">
        <v>96</v>
      </c>
      <c r="F19" s="107"/>
      <c r="G19" s="107"/>
      <c r="H19" s="84">
        <v>1964</v>
      </c>
      <c r="I19" s="29">
        <v>4</v>
      </c>
      <c r="J19" s="97">
        <v>1547</v>
      </c>
      <c r="K19" s="116">
        <v>67.027729636048534</v>
      </c>
    </row>
    <row r="20" spans="1:11" s="45" customFormat="1" ht="11.85" customHeight="1" x14ac:dyDescent="0.2">
      <c r="A20" s="101">
        <v>912</v>
      </c>
      <c r="B20" s="32" t="s">
        <v>2103</v>
      </c>
      <c r="C20" s="83" t="s">
        <v>232</v>
      </c>
      <c r="D20" s="84" t="s">
        <v>231</v>
      </c>
      <c r="E20" s="103"/>
      <c r="F20" s="107"/>
      <c r="G20" s="107"/>
      <c r="H20" s="84">
        <v>1956</v>
      </c>
      <c r="I20" s="29">
        <v>1</v>
      </c>
      <c r="J20" s="97">
        <v>178</v>
      </c>
      <c r="K20" s="116">
        <v>68.725868725868722</v>
      </c>
    </row>
    <row r="21" spans="1:11" s="45" customFormat="1" ht="11.85" customHeight="1" x14ac:dyDescent="0.2">
      <c r="A21" s="101">
        <v>913</v>
      </c>
      <c r="B21" s="32" t="s">
        <v>2104</v>
      </c>
      <c r="C21" s="83" t="s">
        <v>2105</v>
      </c>
      <c r="D21" s="84" t="s">
        <v>3246</v>
      </c>
      <c r="E21" s="103" t="s">
        <v>96</v>
      </c>
      <c r="F21" s="107"/>
      <c r="G21" s="107"/>
      <c r="H21" s="84">
        <v>1967</v>
      </c>
      <c r="I21" s="29">
        <v>1</v>
      </c>
      <c r="J21" s="97">
        <v>5447</v>
      </c>
      <c r="K21" s="116">
        <v>44.36390291578433</v>
      </c>
    </row>
    <row r="22" spans="1:11" ht="11.85" customHeight="1" x14ac:dyDescent="0.2">
      <c r="A22" s="101">
        <v>914</v>
      </c>
      <c r="B22" s="32" t="s">
        <v>2106</v>
      </c>
      <c r="C22" s="100" t="s">
        <v>2107</v>
      </c>
      <c r="D22" s="100" t="s">
        <v>3247</v>
      </c>
      <c r="E22" s="99" t="s">
        <v>96</v>
      </c>
      <c r="F22" s="107"/>
      <c r="G22" s="107"/>
      <c r="H22" s="86">
        <v>1976</v>
      </c>
      <c r="I22" s="29">
        <v>1</v>
      </c>
      <c r="J22" s="97">
        <v>19109</v>
      </c>
      <c r="K22" s="116">
        <v>55.107278809551275</v>
      </c>
    </row>
    <row r="23" spans="1:11" ht="11.85" customHeight="1" x14ac:dyDescent="0.2">
      <c r="A23" s="101">
        <v>915</v>
      </c>
      <c r="B23" s="32" t="s">
        <v>2108</v>
      </c>
      <c r="C23" s="100" t="s">
        <v>2109</v>
      </c>
      <c r="D23" s="100" t="s">
        <v>3248</v>
      </c>
      <c r="E23" s="99" t="s">
        <v>96</v>
      </c>
      <c r="F23" s="107"/>
      <c r="G23" s="107"/>
      <c r="H23" s="86">
        <v>1980</v>
      </c>
      <c r="I23" s="29">
        <v>1</v>
      </c>
      <c r="J23" s="97">
        <v>1559</v>
      </c>
      <c r="K23" s="116">
        <v>66.425223689816789</v>
      </c>
    </row>
    <row r="24" spans="1:11" ht="11.85" customHeight="1" x14ac:dyDescent="0.2">
      <c r="A24" s="101">
        <v>916</v>
      </c>
      <c r="B24" s="32" t="s">
        <v>2110</v>
      </c>
      <c r="C24" s="100" t="s">
        <v>2111</v>
      </c>
      <c r="D24" s="100" t="s">
        <v>3446</v>
      </c>
      <c r="E24" s="99"/>
      <c r="F24" s="107"/>
      <c r="G24" s="107"/>
      <c r="H24" s="86">
        <v>1980</v>
      </c>
      <c r="I24" s="29">
        <v>1</v>
      </c>
      <c r="J24" s="97">
        <v>216</v>
      </c>
      <c r="K24" s="116">
        <v>68.35443037974683</v>
      </c>
    </row>
    <row r="25" spans="1:11" ht="11.85" customHeight="1" x14ac:dyDescent="0.2">
      <c r="A25" s="101">
        <v>917</v>
      </c>
      <c r="B25" s="32" t="s">
        <v>2112</v>
      </c>
      <c r="C25" s="100" t="s">
        <v>2113</v>
      </c>
      <c r="D25" s="100" t="s">
        <v>3249</v>
      </c>
      <c r="E25" s="99" t="s">
        <v>96</v>
      </c>
      <c r="F25" s="107" t="s">
        <v>1246</v>
      </c>
      <c r="G25" s="107"/>
      <c r="H25" s="86">
        <v>1994</v>
      </c>
      <c r="I25" s="29">
        <v>1</v>
      </c>
      <c r="J25" s="97">
        <v>747</v>
      </c>
      <c r="K25" s="116">
        <v>88.612099644128122</v>
      </c>
    </row>
    <row r="26" spans="1:11" ht="11.85" customHeight="1" x14ac:dyDescent="0.2">
      <c r="A26" s="101">
        <v>918</v>
      </c>
      <c r="B26" s="32" t="s">
        <v>2114</v>
      </c>
      <c r="C26" s="100" t="s">
        <v>2115</v>
      </c>
      <c r="D26" s="100" t="s">
        <v>3250</v>
      </c>
      <c r="E26" s="99" t="s">
        <v>96</v>
      </c>
      <c r="F26" s="107"/>
      <c r="G26" s="107"/>
      <c r="H26" s="86">
        <v>1986</v>
      </c>
      <c r="I26" s="29">
        <v>1</v>
      </c>
      <c r="J26" s="97">
        <v>1473</v>
      </c>
      <c r="K26" s="116">
        <v>74.094567404426556</v>
      </c>
    </row>
    <row r="27" spans="1:11" ht="11.85" customHeight="1" x14ac:dyDescent="0.2">
      <c r="A27" s="101">
        <v>919</v>
      </c>
      <c r="B27" s="32" t="s">
        <v>2116</v>
      </c>
      <c r="C27" s="100" t="s">
        <v>2117</v>
      </c>
      <c r="D27" s="100" t="s">
        <v>3251</v>
      </c>
      <c r="E27" s="99" t="s">
        <v>96</v>
      </c>
      <c r="F27" s="107"/>
      <c r="G27" s="107"/>
      <c r="H27" s="86">
        <v>1962</v>
      </c>
      <c r="I27" s="29">
        <v>3</v>
      </c>
      <c r="J27" s="97">
        <v>354</v>
      </c>
      <c r="K27" s="116">
        <v>90.769230769230774</v>
      </c>
    </row>
    <row r="28" spans="1:11" ht="11.85" customHeight="1" x14ac:dyDescent="0.2">
      <c r="A28" s="101">
        <v>920</v>
      </c>
      <c r="B28" s="32" t="s">
        <v>2118</v>
      </c>
      <c r="C28" s="100" t="s">
        <v>2119</v>
      </c>
      <c r="D28" s="100" t="s">
        <v>3252</v>
      </c>
      <c r="E28" s="99"/>
      <c r="F28" s="107" t="s">
        <v>1246</v>
      </c>
      <c r="G28" s="107"/>
      <c r="H28" s="86">
        <v>1964</v>
      </c>
      <c r="I28" s="29">
        <v>2</v>
      </c>
      <c r="J28" s="97">
        <v>275</v>
      </c>
      <c r="K28" s="116">
        <v>95.486111111111114</v>
      </c>
    </row>
    <row r="29" spans="1:11" ht="11.85" customHeight="1" x14ac:dyDescent="0.2">
      <c r="A29" s="101">
        <v>921</v>
      </c>
      <c r="B29" s="32" t="s">
        <v>2120</v>
      </c>
      <c r="C29" s="100" t="s">
        <v>2121</v>
      </c>
      <c r="D29" s="100" t="s">
        <v>3253</v>
      </c>
      <c r="E29" s="99" t="s">
        <v>96</v>
      </c>
      <c r="F29" s="107"/>
      <c r="G29" s="107"/>
      <c r="H29" s="86">
        <v>1969</v>
      </c>
      <c r="I29" s="29">
        <v>3</v>
      </c>
      <c r="J29" s="97">
        <v>696</v>
      </c>
      <c r="K29" s="116">
        <v>74.59807073954984</v>
      </c>
    </row>
    <row r="30" spans="1:11" ht="11.85" customHeight="1" x14ac:dyDescent="0.2">
      <c r="A30" s="101">
        <v>922</v>
      </c>
      <c r="B30" s="32" t="s">
        <v>2122</v>
      </c>
      <c r="C30" s="100" t="s">
        <v>2123</v>
      </c>
      <c r="D30" s="100" t="s">
        <v>3254</v>
      </c>
      <c r="E30" s="99" t="s">
        <v>96</v>
      </c>
      <c r="F30" s="107"/>
      <c r="G30" s="107"/>
      <c r="H30" s="86">
        <v>1957</v>
      </c>
      <c r="I30" s="29">
        <v>5</v>
      </c>
      <c r="J30" s="97">
        <v>589</v>
      </c>
      <c r="K30" s="116">
        <v>84.992784992785005</v>
      </c>
    </row>
    <row r="31" spans="1:11" ht="11.85" customHeight="1" x14ac:dyDescent="0.2">
      <c r="A31" s="101">
        <v>923</v>
      </c>
      <c r="B31" s="32" t="s">
        <v>2124</v>
      </c>
      <c r="C31" s="100" t="s">
        <v>2125</v>
      </c>
      <c r="D31" s="100" t="s">
        <v>3255</v>
      </c>
      <c r="E31" s="99" t="s">
        <v>96</v>
      </c>
      <c r="F31" s="107"/>
      <c r="G31" s="107"/>
      <c r="H31" s="86">
        <v>1970</v>
      </c>
      <c r="I31" s="29">
        <v>3</v>
      </c>
      <c r="J31" s="97">
        <v>766</v>
      </c>
      <c r="K31" s="116">
        <v>92.623941958887542</v>
      </c>
    </row>
    <row r="32" spans="1:11" ht="11.85" customHeight="1" x14ac:dyDescent="0.2">
      <c r="A32" s="101">
        <v>924</v>
      </c>
      <c r="B32" s="32" t="s">
        <v>2126</v>
      </c>
      <c r="C32" s="100" t="s">
        <v>2127</v>
      </c>
      <c r="D32" s="100" t="s">
        <v>3256</v>
      </c>
      <c r="E32" s="99" t="s">
        <v>96</v>
      </c>
      <c r="F32" s="107"/>
      <c r="G32" s="107"/>
      <c r="H32" s="86">
        <v>1968</v>
      </c>
      <c r="I32" s="29">
        <v>3</v>
      </c>
      <c r="J32" s="97">
        <v>2923</v>
      </c>
      <c r="K32" s="116">
        <v>92.324699936828807</v>
      </c>
    </row>
    <row r="33" spans="1:11" ht="11.85" customHeight="1" x14ac:dyDescent="0.2">
      <c r="A33" s="101">
        <v>925</v>
      </c>
      <c r="B33" s="32" t="s">
        <v>2128</v>
      </c>
      <c r="C33" s="100" t="s">
        <v>2129</v>
      </c>
      <c r="D33" s="100" t="s">
        <v>3257</v>
      </c>
      <c r="E33" s="99"/>
      <c r="F33" s="107"/>
      <c r="G33" s="107"/>
      <c r="H33" s="86">
        <v>1959</v>
      </c>
      <c r="I33" s="29">
        <v>2</v>
      </c>
      <c r="J33" s="97">
        <v>67</v>
      </c>
      <c r="K33" s="116">
        <v>75.280898876404493</v>
      </c>
    </row>
    <row r="34" spans="1:11" ht="11.85" customHeight="1" x14ac:dyDescent="0.2">
      <c r="A34" s="101">
        <v>926</v>
      </c>
      <c r="B34" s="32" t="s">
        <v>2130</v>
      </c>
      <c r="C34" s="100" t="s">
        <v>261</v>
      </c>
      <c r="D34" s="100" t="s">
        <v>260</v>
      </c>
      <c r="E34" s="99"/>
      <c r="F34" s="107"/>
      <c r="G34" s="107"/>
      <c r="H34" s="86">
        <v>1956</v>
      </c>
      <c r="I34" s="29">
        <v>4</v>
      </c>
      <c r="J34" s="97">
        <v>118</v>
      </c>
      <c r="K34" s="116">
        <v>88.721804511278194</v>
      </c>
    </row>
    <row r="35" spans="1:11" ht="11.85" customHeight="1" x14ac:dyDescent="0.2">
      <c r="A35" s="101">
        <v>927</v>
      </c>
      <c r="B35" s="32" t="s">
        <v>2131</v>
      </c>
      <c r="C35" s="100" t="s">
        <v>2132</v>
      </c>
      <c r="D35" s="100" t="s">
        <v>3258</v>
      </c>
      <c r="E35" s="99" t="s">
        <v>96</v>
      </c>
      <c r="F35" s="107"/>
      <c r="G35" s="107"/>
      <c r="H35" s="86">
        <v>1966</v>
      </c>
      <c r="I35" s="29">
        <v>2</v>
      </c>
      <c r="J35" s="97">
        <v>1556</v>
      </c>
      <c r="K35" s="116">
        <v>98.605830164765536</v>
      </c>
    </row>
    <row r="36" spans="1:11" ht="11.85" customHeight="1" x14ac:dyDescent="0.2">
      <c r="A36" s="101">
        <v>928</v>
      </c>
      <c r="B36" s="32" t="s">
        <v>2133</v>
      </c>
      <c r="C36" s="100" t="s">
        <v>2134</v>
      </c>
      <c r="D36" s="100" t="s">
        <v>3259</v>
      </c>
      <c r="E36" s="99" t="s">
        <v>96</v>
      </c>
      <c r="F36" s="107"/>
      <c r="G36" s="107"/>
      <c r="H36" s="86">
        <v>1965</v>
      </c>
      <c r="I36" s="29">
        <v>3</v>
      </c>
      <c r="J36" s="97">
        <v>1554</v>
      </c>
      <c r="K36" s="116">
        <v>96.701929060360925</v>
      </c>
    </row>
    <row r="37" spans="1:11" ht="11.85" customHeight="1" x14ac:dyDescent="0.2">
      <c r="A37" s="101">
        <v>929</v>
      </c>
      <c r="B37" s="32" t="s">
        <v>2135</v>
      </c>
      <c r="C37" s="100" t="s">
        <v>2136</v>
      </c>
      <c r="D37" s="100" t="s">
        <v>3260</v>
      </c>
      <c r="E37" s="99" t="s">
        <v>96</v>
      </c>
      <c r="F37" s="107"/>
      <c r="G37" s="107"/>
      <c r="H37" s="86">
        <v>1962</v>
      </c>
      <c r="I37" s="29">
        <v>2</v>
      </c>
      <c r="J37" s="97">
        <v>5123</v>
      </c>
      <c r="K37" s="116">
        <v>98.918710175709606</v>
      </c>
    </row>
    <row r="38" spans="1:11" ht="11.85" customHeight="1" x14ac:dyDescent="0.2">
      <c r="A38" s="101">
        <v>930</v>
      </c>
      <c r="B38" s="32" t="s">
        <v>2137</v>
      </c>
      <c r="C38" s="100" t="s">
        <v>236</v>
      </c>
      <c r="D38" s="100" t="s">
        <v>235</v>
      </c>
      <c r="E38" s="99"/>
      <c r="F38" s="107"/>
      <c r="G38" s="107"/>
      <c r="H38" s="86">
        <v>1952</v>
      </c>
      <c r="I38" s="29">
        <v>2</v>
      </c>
      <c r="J38" s="97">
        <v>87</v>
      </c>
      <c r="K38" s="116">
        <v>95.604395604395606</v>
      </c>
    </row>
    <row r="39" spans="1:11" ht="11.85" customHeight="1" x14ac:dyDescent="0.2">
      <c r="A39" s="101">
        <v>931</v>
      </c>
      <c r="B39" s="32" t="s">
        <v>2138</v>
      </c>
      <c r="C39" s="100" t="s">
        <v>2139</v>
      </c>
      <c r="D39" s="100" t="s">
        <v>3261</v>
      </c>
      <c r="E39" s="99" t="s">
        <v>96</v>
      </c>
      <c r="F39" s="107"/>
      <c r="G39" s="107"/>
      <c r="H39" s="86">
        <v>1968</v>
      </c>
      <c r="I39" s="29">
        <v>2</v>
      </c>
      <c r="J39" s="97">
        <v>358</v>
      </c>
      <c r="K39" s="116">
        <v>73.66255144032921</v>
      </c>
    </row>
    <row r="40" spans="1:11" ht="11.85" customHeight="1" x14ac:dyDescent="0.2">
      <c r="A40" s="101">
        <v>932</v>
      </c>
      <c r="B40" s="32" t="s">
        <v>2140</v>
      </c>
      <c r="C40" s="100" t="s">
        <v>2141</v>
      </c>
      <c r="D40" s="100" t="s">
        <v>3262</v>
      </c>
      <c r="E40" s="99" t="s">
        <v>96</v>
      </c>
      <c r="F40" s="107"/>
      <c r="G40" s="107"/>
      <c r="H40" s="86">
        <v>1972</v>
      </c>
      <c r="I40" s="29">
        <v>2</v>
      </c>
      <c r="J40" s="97">
        <v>3004</v>
      </c>
      <c r="K40" s="116">
        <v>62.950544844928743</v>
      </c>
    </row>
    <row r="41" spans="1:11" ht="11.85" customHeight="1" x14ac:dyDescent="0.2">
      <c r="A41" s="101">
        <v>933</v>
      </c>
      <c r="B41" s="32" t="s">
        <v>2142</v>
      </c>
      <c r="C41" s="100" t="s">
        <v>2143</v>
      </c>
      <c r="D41" s="100" t="s">
        <v>3263</v>
      </c>
      <c r="E41" s="99" t="s">
        <v>96</v>
      </c>
      <c r="F41" s="107"/>
      <c r="G41" s="107"/>
      <c r="H41" s="86">
        <v>1968</v>
      </c>
      <c r="I41" s="29">
        <v>2</v>
      </c>
      <c r="J41" s="97">
        <v>481</v>
      </c>
      <c r="K41" s="116">
        <v>99.175257731958766</v>
      </c>
    </row>
    <row r="42" spans="1:11" ht="11.85" customHeight="1" x14ac:dyDescent="0.2">
      <c r="A42" s="101">
        <v>934</v>
      </c>
      <c r="B42" s="32" t="s">
        <v>2144</v>
      </c>
      <c r="C42" s="100" t="s">
        <v>263</v>
      </c>
      <c r="D42" s="100" t="s">
        <v>262</v>
      </c>
      <c r="E42" s="99"/>
      <c r="F42" s="107"/>
      <c r="G42" s="107"/>
      <c r="H42" s="86">
        <v>1964</v>
      </c>
      <c r="I42" s="29">
        <v>5</v>
      </c>
      <c r="J42" s="97">
        <v>130</v>
      </c>
      <c r="K42" s="116">
        <v>100</v>
      </c>
    </row>
    <row r="43" spans="1:11" ht="11.85" customHeight="1" x14ac:dyDescent="0.2">
      <c r="A43" s="101">
        <v>935</v>
      </c>
      <c r="B43" s="32" t="s">
        <v>2145</v>
      </c>
      <c r="C43" s="100" t="s">
        <v>2146</v>
      </c>
      <c r="D43" s="100" t="s">
        <v>3264</v>
      </c>
      <c r="E43" s="99"/>
      <c r="F43" s="107"/>
      <c r="G43" s="107"/>
      <c r="H43" s="86">
        <v>1955</v>
      </c>
      <c r="I43" s="29">
        <v>2</v>
      </c>
      <c r="J43" s="97">
        <v>116</v>
      </c>
      <c r="K43" s="116">
        <v>92.800000000000011</v>
      </c>
    </row>
    <row r="44" spans="1:11" ht="11.85" customHeight="1" x14ac:dyDescent="0.2">
      <c r="A44" s="101">
        <v>936</v>
      </c>
      <c r="B44" s="32" t="s">
        <v>2147</v>
      </c>
      <c r="C44" s="100" t="s">
        <v>2148</v>
      </c>
      <c r="D44" s="100" t="s">
        <v>260</v>
      </c>
      <c r="E44" s="99"/>
      <c r="F44" s="107"/>
      <c r="G44" s="107"/>
      <c r="H44" s="86">
        <v>1956</v>
      </c>
      <c r="I44" s="29">
        <v>1</v>
      </c>
      <c r="J44" s="97">
        <v>109</v>
      </c>
      <c r="K44" s="116">
        <v>68.125</v>
      </c>
    </row>
    <row r="45" spans="1:11" ht="11.85" customHeight="1" x14ac:dyDescent="0.2">
      <c r="A45" s="101">
        <v>937</v>
      </c>
      <c r="B45" s="32" t="s">
        <v>2149</v>
      </c>
      <c r="C45" s="100" t="s">
        <v>2150</v>
      </c>
      <c r="D45" s="100" t="s">
        <v>3265</v>
      </c>
      <c r="E45" s="99" t="s">
        <v>96</v>
      </c>
      <c r="F45" s="107"/>
      <c r="G45" s="107"/>
      <c r="H45" s="86">
        <v>1988</v>
      </c>
      <c r="I45" s="29">
        <v>1</v>
      </c>
      <c r="J45" s="97">
        <v>599</v>
      </c>
      <c r="K45" s="116">
        <v>84.129213483146074</v>
      </c>
    </row>
    <row r="46" spans="1:11" ht="11.85" customHeight="1" x14ac:dyDescent="0.2">
      <c r="A46" s="101">
        <v>938</v>
      </c>
      <c r="B46" s="32" t="s">
        <v>2151</v>
      </c>
      <c r="C46" s="100" t="s">
        <v>2152</v>
      </c>
      <c r="D46" s="100" t="s">
        <v>3266</v>
      </c>
      <c r="E46" s="99" t="s">
        <v>96</v>
      </c>
      <c r="F46" s="107"/>
      <c r="G46" s="107"/>
      <c r="H46" s="86">
        <v>1974</v>
      </c>
      <c r="I46" s="29">
        <v>3</v>
      </c>
      <c r="J46" s="97">
        <v>1559</v>
      </c>
      <c r="K46" s="116">
        <v>97.4375</v>
      </c>
    </row>
    <row r="47" spans="1:11" ht="11.85" customHeight="1" x14ac:dyDescent="0.2">
      <c r="A47" s="101">
        <v>939</v>
      </c>
      <c r="B47" s="32" t="s">
        <v>2153</v>
      </c>
      <c r="C47" s="100" t="s">
        <v>2154</v>
      </c>
      <c r="D47" s="100" t="s">
        <v>3267</v>
      </c>
      <c r="E47" s="99" t="s">
        <v>96</v>
      </c>
      <c r="F47" s="107"/>
      <c r="G47" s="107"/>
      <c r="H47" s="86">
        <v>1959</v>
      </c>
      <c r="I47" s="29">
        <v>2</v>
      </c>
      <c r="J47" s="97">
        <v>3207</v>
      </c>
      <c r="K47" s="116">
        <v>80.801209372637942</v>
      </c>
    </row>
    <row r="48" spans="1:11" ht="11.85" customHeight="1" x14ac:dyDescent="0.2">
      <c r="A48" s="101">
        <v>940</v>
      </c>
      <c r="B48" s="32" t="s">
        <v>2155</v>
      </c>
      <c r="C48" s="100" t="s">
        <v>2156</v>
      </c>
      <c r="D48" s="100" t="s">
        <v>3268</v>
      </c>
      <c r="E48" s="99" t="s">
        <v>96</v>
      </c>
      <c r="F48" s="107" t="s">
        <v>1246</v>
      </c>
      <c r="G48" s="107"/>
      <c r="H48" s="86">
        <v>1988</v>
      </c>
      <c r="I48" s="29">
        <v>1</v>
      </c>
      <c r="J48" s="97">
        <v>3579</v>
      </c>
      <c r="K48" s="116">
        <v>53.933092224231459</v>
      </c>
    </row>
    <row r="49" spans="1:11" ht="11.85" customHeight="1" x14ac:dyDescent="0.2">
      <c r="A49" s="101">
        <v>941</v>
      </c>
      <c r="B49" s="32" t="s">
        <v>2157</v>
      </c>
      <c r="C49" s="100" t="s">
        <v>2158</v>
      </c>
      <c r="D49" s="100" t="s">
        <v>3269</v>
      </c>
      <c r="E49" s="99"/>
      <c r="F49" s="107"/>
      <c r="G49" s="107"/>
      <c r="H49" s="86">
        <v>1963</v>
      </c>
      <c r="I49" s="29">
        <v>3</v>
      </c>
      <c r="J49" s="97">
        <v>247</v>
      </c>
      <c r="K49" s="116">
        <v>63.496143958868892</v>
      </c>
    </row>
    <row r="50" spans="1:11" ht="11.85" customHeight="1" x14ac:dyDescent="0.2">
      <c r="A50" s="101">
        <v>942</v>
      </c>
      <c r="B50" s="32" t="s">
        <v>2159</v>
      </c>
      <c r="C50" s="100" t="s">
        <v>2160</v>
      </c>
      <c r="D50" s="100" t="s">
        <v>3270</v>
      </c>
      <c r="E50" s="99" t="s">
        <v>96</v>
      </c>
      <c r="F50" s="107"/>
      <c r="G50" s="107"/>
      <c r="H50" s="86">
        <v>1973</v>
      </c>
      <c r="I50" s="29">
        <v>3</v>
      </c>
      <c r="J50" s="97">
        <v>1685</v>
      </c>
      <c r="K50" s="116">
        <v>98.365440747227083</v>
      </c>
    </row>
    <row r="51" spans="1:11" ht="11.85" customHeight="1" x14ac:dyDescent="0.2">
      <c r="A51" s="101">
        <v>943</v>
      </c>
      <c r="B51" s="32" t="s">
        <v>2161</v>
      </c>
      <c r="C51" s="100" t="s">
        <v>2162</v>
      </c>
      <c r="D51" s="100" t="s">
        <v>3271</v>
      </c>
      <c r="E51" s="99" t="s">
        <v>96</v>
      </c>
      <c r="F51" s="107"/>
      <c r="G51" s="107"/>
      <c r="H51" s="86">
        <v>1975</v>
      </c>
      <c r="I51" s="29">
        <v>2</v>
      </c>
      <c r="J51" s="97">
        <v>942</v>
      </c>
      <c r="K51" s="116">
        <v>93.545183714001993</v>
      </c>
    </row>
    <row r="52" spans="1:11" ht="11.85" customHeight="1" x14ac:dyDescent="0.2">
      <c r="A52" s="101">
        <v>944</v>
      </c>
      <c r="B52" s="32" t="s">
        <v>2163</v>
      </c>
      <c r="C52" s="100" t="s">
        <v>2164</v>
      </c>
      <c r="D52" s="100" t="s">
        <v>3272</v>
      </c>
      <c r="E52" s="99" t="s">
        <v>96</v>
      </c>
      <c r="F52" s="107"/>
      <c r="G52" s="107"/>
      <c r="H52" s="86">
        <v>1991</v>
      </c>
      <c r="I52" s="29">
        <v>1</v>
      </c>
      <c r="J52" s="97">
        <v>1368</v>
      </c>
      <c r="K52" s="116">
        <v>62.351868732907931</v>
      </c>
    </row>
    <row r="53" spans="1:11" ht="11.85" customHeight="1" x14ac:dyDescent="0.2">
      <c r="A53" s="101">
        <v>945</v>
      </c>
      <c r="B53" s="32" t="s">
        <v>2165</v>
      </c>
      <c r="C53" s="100" t="s">
        <v>2166</v>
      </c>
      <c r="D53" s="100" t="s">
        <v>3273</v>
      </c>
      <c r="E53" s="99" t="s">
        <v>96</v>
      </c>
      <c r="F53" s="107"/>
      <c r="G53" s="107"/>
      <c r="H53" s="86">
        <v>1980</v>
      </c>
      <c r="I53" s="29">
        <v>1</v>
      </c>
      <c r="J53" s="97">
        <v>299</v>
      </c>
      <c r="K53" s="116">
        <v>55.887850467289724</v>
      </c>
    </row>
    <row r="54" spans="1:11" ht="11.85" customHeight="1" x14ac:dyDescent="0.2">
      <c r="A54" s="101">
        <v>946</v>
      </c>
      <c r="B54" s="32" t="s">
        <v>2167</v>
      </c>
      <c r="C54" s="100" t="s">
        <v>2168</v>
      </c>
      <c r="D54" s="100" t="s">
        <v>3274</v>
      </c>
      <c r="E54" s="99" t="s">
        <v>96</v>
      </c>
      <c r="F54" s="107"/>
      <c r="G54" s="107"/>
      <c r="H54" s="86">
        <v>1966</v>
      </c>
      <c r="I54" s="29">
        <v>1</v>
      </c>
      <c r="J54" s="97">
        <v>1018</v>
      </c>
      <c r="K54" s="116">
        <v>93.138151875571822</v>
      </c>
    </row>
    <row r="55" spans="1:11" ht="11.85" customHeight="1" x14ac:dyDescent="0.2">
      <c r="A55" s="101">
        <v>947</v>
      </c>
      <c r="B55" s="32" t="s">
        <v>2169</v>
      </c>
      <c r="C55" s="100" t="s">
        <v>2170</v>
      </c>
      <c r="D55" s="100" t="s">
        <v>3252</v>
      </c>
      <c r="E55" s="99"/>
      <c r="F55" s="107" t="s">
        <v>1246</v>
      </c>
      <c r="G55" s="107"/>
      <c r="H55" s="86">
        <v>1964</v>
      </c>
      <c r="I55" s="29">
        <v>3</v>
      </c>
      <c r="J55" s="97">
        <v>131</v>
      </c>
      <c r="K55" s="116">
        <v>89.726027397260282</v>
      </c>
    </row>
    <row r="56" spans="1:11" ht="11.85" customHeight="1" x14ac:dyDescent="0.2">
      <c r="A56" s="101">
        <v>948</v>
      </c>
      <c r="B56" s="32" t="s">
        <v>2171</v>
      </c>
      <c r="C56" s="100" t="s">
        <v>2172</v>
      </c>
      <c r="D56" s="100" t="s">
        <v>3275</v>
      </c>
      <c r="E56" s="99" t="s">
        <v>96</v>
      </c>
      <c r="F56" s="107"/>
      <c r="G56" s="107"/>
      <c r="H56" s="86">
        <v>1988</v>
      </c>
      <c r="I56" s="29">
        <v>1</v>
      </c>
      <c r="J56" s="97">
        <v>950</v>
      </c>
      <c r="K56" s="116">
        <v>84.1452612931798</v>
      </c>
    </row>
    <row r="57" spans="1:11" ht="11.85" customHeight="1" x14ac:dyDescent="0.2">
      <c r="A57" s="101">
        <v>949</v>
      </c>
      <c r="B57" s="32" t="s">
        <v>2173</v>
      </c>
      <c r="C57" s="100" t="s">
        <v>2174</v>
      </c>
      <c r="D57" s="100" t="s">
        <v>3276</v>
      </c>
      <c r="E57" s="99" t="s">
        <v>96</v>
      </c>
      <c r="F57" s="107"/>
      <c r="G57" s="107"/>
      <c r="H57" s="86">
        <v>1976</v>
      </c>
      <c r="I57" s="29">
        <v>1</v>
      </c>
      <c r="J57" s="97">
        <v>439</v>
      </c>
      <c r="K57" s="116">
        <v>55.289672544080602</v>
      </c>
    </row>
    <row r="58" spans="1:11" ht="11.85" customHeight="1" x14ac:dyDescent="0.2">
      <c r="A58" s="101">
        <v>950</v>
      </c>
      <c r="B58" s="32" t="s">
        <v>2175</v>
      </c>
      <c r="C58" s="100" t="s">
        <v>2176</v>
      </c>
      <c r="D58" s="100" t="s">
        <v>3277</v>
      </c>
      <c r="E58" s="99" t="s">
        <v>96</v>
      </c>
      <c r="F58" s="107"/>
      <c r="G58" s="107"/>
      <c r="H58" s="86">
        <v>1979</v>
      </c>
      <c r="I58" s="29">
        <v>2</v>
      </c>
      <c r="J58" s="97">
        <v>660</v>
      </c>
      <c r="K58" s="116">
        <v>95.375722543352609</v>
      </c>
    </row>
    <row r="59" spans="1:11" ht="11.85" customHeight="1" x14ac:dyDescent="0.2">
      <c r="A59" s="101">
        <v>951</v>
      </c>
      <c r="B59" s="32" t="s">
        <v>2177</v>
      </c>
      <c r="C59" s="100" t="s">
        <v>2178</v>
      </c>
      <c r="D59" s="100" t="s">
        <v>3278</v>
      </c>
      <c r="E59" s="99"/>
      <c r="F59" s="107"/>
      <c r="G59" s="107"/>
      <c r="H59" s="86">
        <v>1956</v>
      </c>
      <c r="I59" s="29">
        <v>2</v>
      </c>
      <c r="J59" s="97">
        <v>183</v>
      </c>
      <c r="K59" s="116">
        <v>56.832298136645967</v>
      </c>
    </row>
    <row r="60" spans="1:11" x14ac:dyDescent="0.2">
      <c r="A60" s="101">
        <v>952</v>
      </c>
      <c r="B60" s="32" t="s">
        <v>2179</v>
      </c>
      <c r="C60" s="100" t="s">
        <v>2180</v>
      </c>
      <c r="D60" s="100" t="s">
        <v>3068</v>
      </c>
      <c r="E60" s="99" t="s">
        <v>96</v>
      </c>
      <c r="F60" s="99"/>
      <c r="G60" s="99"/>
      <c r="H60" s="100">
        <v>1987</v>
      </c>
      <c r="I60" s="29">
        <v>2</v>
      </c>
      <c r="J60" s="97">
        <v>776</v>
      </c>
      <c r="K60" s="116">
        <v>97.610062893081761</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15" priority="7" operator="equal">
      <formula>"Stichwahl erforderlich"</formula>
    </cfRule>
    <cfRule type="cellIs" dxfId="14" priority="8" operator="equal">
      <formula>"Neuwahl erforderlich"</formula>
    </cfRule>
  </conditionalFormatting>
  <conditionalFormatting sqref="I5:K60">
    <cfRule type="cellIs" dxfId="13" priority="1" stopIfTrue="1" operator="equal">
      <formula>"."</formula>
    </cfRule>
    <cfRule type="cellIs" dxfId="12" priority="2" stopIfTrue="1" operator="equal">
      <formula>"..."</formula>
    </cfRule>
  </conditionalFormatting>
  <pageMargins left="0.59055118110236227" right="0.59055118110236227" top="0.62992125984251968" bottom="1.0236220472440944" header="0.51181102362204722" footer="0.55118110236220474"/>
  <pageSetup paperSize="9" firstPageNumber="71" orientation="portrait" useFirstPageNumber="1" r:id="rId1"/>
  <headerFooter>
    <oddFooter>&amp;C&amp;8&amp;P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AD606-B88C-4BED-91DE-45FECC0064F5}">
  <dimension ref="A1:K60"/>
  <sheetViews>
    <sheetView zoomScaleNormal="100" workbookViewId="0">
      <pane ySplit="4" topLeftCell="A5" activePane="bottomLeft" state="frozen"/>
      <selection activeCell="L54" sqref="L54"/>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953</v>
      </c>
      <c r="B5" s="32" t="s">
        <v>2181</v>
      </c>
      <c r="C5" s="100" t="s">
        <v>2182</v>
      </c>
      <c r="D5" s="100" t="s">
        <v>3279</v>
      </c>
      <c r="E5" s="99" t="s">
        <v>96</v>
      </c>
      <c r="F5" s="107"/>
      <c r="G5" s="107"/>
      <c r="H5" s="86">
        <v>1989</v>
      </c>
      <c r="I5" s="29">
        <v>1</v>
      </c>
      <c r="J5" s="114">
        <v>541</v>
      </c>
      <c r="K5" s="115">
        <v>93.598615916955026</v>
      </c>
    </row>
    <row r="6" spans="1:11" s="45" customFormat="1" ht="11.85" customHeight="1" x14ac:dyDescent="0.2">
      <c r="A6" s="101">
        <v>954</v>
      </c>
      <c r="B6" s="106" t="s">
        <v>2183</v>
      </c>
      <c r="C6" s="106" t="s">
        <v>2184</v>
      </c>
      <c r="D6" s="98" t="s">
        <v>3280</v>
      </c>
      <c r="E6" s="108"/>
      <c r="F6" s="109"/>
      <c r="G6" s="109"/>
      <c r="H6" s="86">
        <v>1977</v>
      </c>
      <c r="I6" s="29">
        <v>1</v>
      </c>
      <c r="J6" s="97">
        <v>147</v>
      </c>
      <c r="K6" s="116">
        <v>95.454545454545453</v>
      </c>
    </row>
    <row r="7" spans="1:11" s="45" customFormat="1" ht="11.85" customHeight="1" x14ac:dyDescent="0.2">
      <c r="A7" s="101">
        <v>955</v>
      </c>
      <c r="B7" s="67" t="s">
        <v>2185</v>
      </c>
      <c r="C7" s="86" t="s">
        <v>238</v>
      </c>
      <c r="D7" s="98" t="s">
        <v>237</v>
      </c>
      <c r="E7" s="108" t="s">
        <v>96</v>
      </c>
      <c r="F7" s="109"/>
      <c r="G7" s="109"/>
      <c r="H7" s="86">
        <v>1995</v>
      </c>
      <c r="I7" s="29">
        <v>1</v>
      </c>
      <c r="J7" s="97">
        <v>926</v>
      </c>
      <c r="K7" s="116">
        <v>79.621668099742053</v>
      </c>
    </row>
    <row r="8" spans="1:11" s="45" customFormat="1" ht="11.85" customHeight="1" x14ac:dyDescent="0.2">
      <c r="A8" s="101">
        <v>956</v>
      </c>
      <c r="B8" s="67" t="s">
        <v>2186</v>
      </c>
      <c r="C8" s="86" t="s">
        <v>2187</v>
      </c>
      <c r="D8" s="86" t="s">
        <v>3281</v>
      </c>
      <c r="E8" s="64" t="s">
        <v>96</v>
      </c>
      <c r="F8" s="109"/>
      <c r="G8" s="109"/>
      <c r="H8" s="86">
        <v>1968</v>
      </c>
      <c r="I8" s="29">
        <v>2</v>
      </c>
      <c r="J8" s="97">
        <v>1261</v>
      </c>
      <c r="K8" s="116">
        <v>70.882518268690276</v>
      </c>
    </row>
    <row r="9" spans="1:11" s="45" customFormat="1" ht="11.85" customHeight="1" x14ac:dyDescent="0.2">
      <c r="A9" s="101">
        <v>957</v>
      </c>
      <c r="B9" s="67" t="s">
        <v>2188</v>
      </c>
      <c r="C9" s="86" t="s">
        <v>2189</v>
      </c>
      <c r="D9" s="86" t="s">
        <v>3282</v>
      </c>
      <c r="E9" s="64" t="s">
        <v>96</v>
      </c>
      <c r="F9" s="109"/>
      <c r="G9" s="109"/>
      <c r="H9" s="86">
        <v>1972</v>
      </c>
      <c r="I9" s="29">
        <v>2</v>
      </c>
      <c r="J9" s="97">
        <v>525</v>
      </c>
      <c r="K9" s="116">
        <v>91.463414634146346</v>
      </c>
    </row>
    <row r="10" spans="1:11" s="45" customFormat="1" ht="11.85" customHeight="1" x14ac:dyDescent="0.2">
      <c r="A10" s="101">
        <v>958</v>
      </c>
      <c r="B10" s="67" t="s">
        <v>2190</v>
      </c>
      <c r="C10" s="83" t="s">
        <v>2191</v>
      </c>
      <c r="D10" s="84" t="s">
        <v>3283</v>
      </c>
      <c r="E10" s="103"/>
      <c r="F10" s="109"/>
      <c r="G10" s="109"/>
      <c r="H10" s="84">
        <v>1961</v>
      </c>
      <c r="I10" s="29">
        <v>1</v>
      </c>
      <c r="J10" s="97">
        <v>274</v>
      </c>
      <c r="K10" s="116">
        <v>68.5</v>
      </c>
    </row>
    <row r="11" spans="1:11" s="45" customFormat="1" ht="11.85" customHeight="1" x14ac:dyDescent="0.2">
      <c r="A11" s="101">
        <v>959</v>
      </c>
      <c r="B11" s="67" t="s">
        <v>2192</v>
      </c>
      <c r="C11" s="83" t="s">
        <v>2193</v>
      </c>
      <c r="D11" s="84" t="s">
        <v>3269</v>
      </c>
      <c r="E11" s="103" t="s">
        <v>96</v>
      </c>
      <c r="F11" s="109"/>
      <c r="G11" s="109"/>
      <c r="H11" s="84">
        <v>1963</v>
      </c>
      <c r="I11" s="29">
        <v>3</v>
      </c>
      <c r="J11" s="97">
        <v>299</v>
      </c>
      <c r="K11" s="116">
        <v>92</v>
      </c>
    </row>
    <row r="12" spans="1:11" s="45" customFormat="1" ht="11.85" customHeight="1" x14ac:dyDescent="0.2">
      <c r="A12" s="101">
        <v>960</v>
      </c>
      <c r="B12" s="32" t="s">
        <v>2194</v>
      </c>
      <c r="C12" s="83" t="s">
        <v>2195</v>
      </c>
      <c r="D12" s="84" t="s">
        <v>262</v>
      </c>
      <c r="E12" s="103" t="s">
        <v>96</v>
      </c>
      <c r="F12" s="107"/>
      <c r="G12" s="107"/>
      <c r="H12" s="84">
        <v>1964</v>
      </c>
      <c r="I12" s="29">
        <v>3</v>
      </c>
      <c r="J12" s="97">
        <v>305</v>
      </c>
      <c r="K12" s="116">
        <v>97.444089456869008</v>
      </c>
    </row>
    <row r="13" spans="1:11" s="45" customFormat="1" ht="11.85" customHeight="1" x14ac:dyDescent="0.2">
      <c r="A13" s="101">
        <v>961</v>
      </c>
      <c r="B13" s="32" t="s">
        <v>2196</v>
      </c>
      <c r="C13" s="83" t="s">
        <v>2197</v>
      </c>
      <c r="D13" s="84" t="s">
        <v>3264</v>
      </c>
      <c r="E13" s="103"/>
      <c r="F13" s="107"/>
      <c r="G13" s="107"/>
      <c r="H13" s="84">
        <v>1955</v>
      </c>
      <c r="I13" s="29">
        <v>2</v>
      </c>
      <c r="J13" s="97">
        <v>94</v>
      </c>
      <c r="K13" s="116">
        <v>80.341880341880341</v>
      </c>
    </row>
    <row r="14" spans="1:11" s="45" customFormat="1" ht="11.85" customHeight="1" x14ac:dyDescent="0.2">
      <c r="A14" s="101">
        <v>962</v>
      </c>
      <c r="B14" s="32" t="s">
        <v>2198</v>
      </c>
      <c r="C14" s="83" t="s">
        <v>2199</v>
      </c>
      <c r="D14" s="84" t="s">
        <v>3284</v>
      </c>
      <c r="E14" s="103" t="s">
        <v>96</v>
      </c>
      <c r="F14" s="107"/>
      <c r="G14" s="107"/>
      <c r="H14" s="84">
        <v>1972</v>
      </c>
      <c r="I14" s="29">
        <v>1</v>
      </c>
      <c r="J14" s="97">
        <v>495</v>
      </c>
      <c r="K14" s="116">
        <v>97.058823529411768</v>
      </c>
    </row>
    <row r="15" spans="1:11" s="45" customFormat="1" ht="11.85" customHeight="1" x14ac:dyDescent="0.2">
      <c r="A15" s="101">
        <v>963</v>
      </c>
      <c r="B15" s="32" t="s">
        <v>2200</v>
      </c>
      <c r="C15" s="83" t="s">
        <v>2201</v>
      </c>
      <c r="D15" s="84" t="s">
        <v>3285</v>
      </c>
      <c r="E15" s="103" t="s">
        <v>96</v>
      </c>
      <c r="F15" s="107"/>
      <c r="G15" s="107"/>
      <c r="H15" s="84">
        <v>1973</v>
      </c>
      <c r="I15" s="29">
        <v>3</v>
      </c>
      <c r="J15" s="97">
        <v>1176</v>
      </c>
      <c r="K15" s="116">
        <v>93.111638954869363</v>
      </c>
    </row>
    <row r="16" spans="1:11" s="45" customFormat="1" ht="11.85" customHeight="1" x14ac:dyDescent="0.2">
      <c r="A16" s="101">
        <v>964</v>
      </c>
      <c r="B16" s="32" t="s">
        <v>2202</v>
      </c>
      <c r="C16" s="83" t="s">
        <v>2203</v>
      </c>
      <c r="D16" s="84" t="s">
        <v>3286</v>
      </c>
      <c r="E16" s="103" t="s">
        <v>96</v>
      </c>
      <c r="F16" s="107"/>
      <c r="G16" s="107"/>
      <c r="H16" s="84">
        <v>1980</v>
      </c>
      <c r="I16" s="29">
        <v>2</v>
      </c>
      <c r="J16" s="97">
        <v>732</v>
      </c>
      <c r="K16" s="116">
        <v>52.699784017278617</v>
      </c>
    </row>
    <row r="17" spans="1:11" s="45" customFormat="1" ht="11.85" customHeight="1" x14ac:dyDescent="0.2">
      <c r="A17" s="101">
        <v>965</v>
      </c>
      <c r="B17" s="32" t="s">
        <v>2204</v>
      </c>
      <c r="C17" s="83" t="s">
        <v>2205</v>
      </c>
      <c r="D17" s="84" t="s">
        <v>3287</v>
      </c>
      <c r="E17" s="103" t="s">
        <v>96</v>
      </c>
      <c r="F17" s="107"/>
      <c r="G17" s="107"/>
      <c r="H17" s="84">
        <v>1985</v>
      </c>
      <c r="I17" s="29">
        <v>1</v>
      </c>
      <c r="J17" s="97">
        <v>1231</v>
      </c>
      <c r="K17" s="116">
        <v>48.123534010946052</v>
      </c>
    </row>
    <row r="18" spans="1:11" s="45" customFormat="1" ht="11.85" customHeight="1" x14ac:dyDescent="0.2">
      <c r="A18" s="101">
        <v>966</v>
      </c>
      <c r="B18" s="32" t="s">
        <v>2206</v>
      </c>
      <c r="C18" s="83" t="s">
        <v>2207</v>
      </c>
      <c r="D18" s="84" t="s">
        <v>3288</v>
      </c>
      <c r="E18" s="103" t="s">
        <v>96</v>
      </c>
      <c r="F18" s="107"/>
      <c r="G18" s="107"/>
      <c r="H18" s="84">
        <v>1978</v>
      </c>
      <c r="I18" s="29">
        <v>1</v>
      </c>
      <c r="J18" s="97">
        <v>1431</v>
      </c>
      <c r="K18" s="116">
        <v>82.336018411967785</v>
      </c>
    </row>
    <row r="19" spans="1:11" s="45" customFormat="1" ht="11.85" customHeight="1" x14ac:dyDescent="0.2">
      <c r="A19" s="101">
        <v>967</v>
      </c>
      <c r="B19" s="32" t="s">
        <v>2208</v>
      </c>
      <c r="C19" s="83" t="s">
        <v>2209</v>
      </c>
      <c r="D19" s="84" t="s">
        <v>3289</v>
      </c>
      <c r="E19" s="103" t="s">
        <v>96</v>
      </c>
      <c r="F19" s="107"/>
      <c r="G19" s="107"/>
      <c r="H19" s="84">
        <v>1977</v>
      </c>
      <c r="I19" s="29">
        <v>1</v>
      </c>
      <c r="J19" s="97">
        <v>1403</v>
      </c>
      <c r="K19" s="116">
        <v>96.892265193370164</v>
      </c>
    </row>
    <row r="20" spans="1:11" s="45" customFormat="1" ht="11.85" customHeight="1" x14ac:dyDescent="0.2">
      <c r="A20" s="101">
        <v>968</v>
      </c>
      <c r="B20" s="32" t="s">
        <v>2210</v>
      </c>
      <c r="C20" s="83" t="s">
        <v>2211</v>
      </c>
      <c r="D20" s="84" t="s">
        <v>3290</v>
      </c>
      <c r="E20" s="103" t="s">
        <v>96</v>
      </c>
      <c r="F20" s="107"/>
      <c r="G20" s="107"/>
      <c r="H20" s="84">
        <v>1979</v>
      </c>
      <c r="I20" s="29">
        <v>1</v>
      </c>
      <c r="J20" s="97">
        <v>817</v>
      </c>
      <c r="K20" s="116">
        <v>76.930320150659142</v>
      </c>
    </row>
    <row r="21" spans="1:11" s="45" customFormat="1" ht="11.85" customHeight="1" x14ac:dyDescent="0.2">
      <c r="A21" s="101">
        <v>969</v>
      </c>
      <c r="B21" s="32" t="s">
        <v>2212</v>
      </c>
      <c r="C21" s="83" t="s">
        <v>2213</v>
      </c>
      <c r="D21" s="84" t="s">
        <v>3291</v>
      </c>
      <c r="E21" s="103" t="s">
        <v>96</v>
      </c>
      <c r="F21" s="107"/>
      <c r="G21" s="107"/>
      <c r="H21" s="84">
        <v>1974</v>
      </c>
      <c r="I21" s="29">
        <v>1</v>
      </c>
      <c r="J21" s="97">
        <v>3452</v>
      </c>
      <c r="K21" s="116">
        <v>97.762673463608039</v>
      </c>
    </row>
    <row r="22" spans="1:11" ht="11.85" customHeight="1" x14ac:dyDescent="0.2">
      <c r="A22" s="101">
        <v>970</v>
      </c>
      <c r="B22" s="32" t="s">
        <v>2214</v>
      </c>
      <c r="C22" s="100" t="s">
        <v>240</v>
      </c>
      <c r="D22" s="100" t="s">
        <v>239</v>
      </c>
      <c r="E22" s="99" t="s">
        <v>96</v>
      </c>
      <c r="F22" s="107"/>
      <c r="G22" s="107"/>
      <c r="H22" s="86">
        <v>1994</v>
      </c>
      <c r="I22" s="29">
        <v>1</v>
      </c>
      <c r="J22" s="97">
        <v>1109</v>
      </c>
      <c r="K22" s="116">
        <v>56.495160468670406</v>
      </c>
    </row>
    <row r="23" spans="1:11" ht="11.85" customHeight="1" x14ac:dyDescent="0.2">
      <c r="A23" s="101">
        <v>971</v>
      </c>
      <c r="B23" s="32" t="s">
        <v>2215</v>
      </c>
      <c r="C23" s="100" t="s">
        <v>2216</v>
      </c>
      <c r="D23" s="100" t="s">
        <v>3292</v>
      </c>
      <c r="E23" s="99"/>
      <c r="F23" s="107"/>
      <c r="G23" s="107"/>
      <c r="H23" s="86">
        <v>1994</v>
      </c>
      <c r="I23" s="29">
        <v>1</v>
      </c>
      <c r="J23" s="97">
        <v>234</v>
      </c>
      <c r="K23" s="116">
        <v>68.82352941176471</v>
      </c>
    </row>
    <row r="24" spans="1:11" ht="11.85" customHeight="1" x14ac:dyDescent="0.2">
      <c r="A24" s="101">
        <v>972</v>
      </c>
      <c r="B24" s="32" t="s">
        <v>2217</v>
      </c>
      <c r="C24" s="100" t="s">
        <v>2218</v>
      </c>
      <c r="D24" s="100" t="s">
        <v>3293</v>
      </c>
      <c r="E24" s="99"/>
      <c r="F24" s="107"/>
      <c r="G24" s="107"/>
      <c r="H24" s="86">
        <v>1967</v>
      </c>
      <c r="I24" s="29">
        <v>3</v>
      </c>
      <c r="J24" s="97">
        <v>170</v>
      </c>
      <c r="K24" s="116">
        <v>98.837209302325576</v>
      </c>
    </row>
    <row r="25" spans="1:11" ht="11.85" customHeight="1" x14ac:dyDescent="0.2">
      <c r="A25" s="101">
        <v>973</v>
      </c>
      <c r="B25" s="32" t="s">
        <v>2219</v>
      </c>
      <c r="C25" s="100" t="s">
        <v>2111</v>
      </c>
      <c r="D25" s="100" t="s">
        <v>3294</v>
      </c>
      <c r="E25" s="99" t="s">
        <v>96</v>
      </c>
      <c r="F25" s="107"/>
      <c r="G25" s="107"/>
      <c r="H25" s="86">
        <v>1968</v>
      </c>
      <c r="I25" s="29">
        <v>2</v>
      </c>
      <c r="J25" s="97">
        <v>937</v>
      </c>
      <c r="K25" s="116">
        <v>99.363732767762457</v>
      </c>
    </row>
    <row r="26" spans="1:11" ht="11.85" customHeight="1" x14ac:dyDescent="0.2">
      <c r="A26" s="101">
        <v>974</v>
      </c>
      <c r="B26" s="32" t="s">
        <v>2220</v>
      </c>
      <c r="C26" s="100" t="s">
        <v>2221</v>
      </c>
      <c r="D26" s="100" t="s">
        <v>3295</v>
      </c>
      <c r="E26" s="99" t="s">
        <v>96</v>
      </c>
      <c r="F26" s="107"/>
      <c r="G26" s="107"/>
      <c r="H26" s="86">
        <v>1970</v>
      </c>
      <c r="I26" s="29">
        <v>1</v>
      </c>
      <c r="J26" s="97">
        <v>552</v>
      </c>
      <c r="K26" s="116">
        <v>80.819912152269396</v>
      </c>
    </row>
    <row r="27" spans="1:11" ht="11.85" customHeight="1" x14ac:dyDescent="0.2">
      <c r="A27" s="101">
        <v>975</v>
      </c>
      <c r="B27" s="32" t="s">
        <v>2222</v>
      </c>
      <c r="C27" s="100" t="s">
        <v>2223</v>
      </c>
      <c r="D27" s="100" t="s">
        <v>3296</v>
      </c>
      <c r="E27" s="99" t="s">
        <v>96</v>
      </c>
      <c r="F27" s="107"/>
      <c r="G27" s="107"/>
      <c r="H27" s="86">
        <v>1960</v>
      </c>
      <c r="I27" s="29">
        <v>3</v>
      </c>
      <c r="J27" s="97">
        <v>1013</v>
      </c>
      <c r="K27" s="116">
        <v>82.55908720456398</v>
      </c>
    </row>
    <row r="28" spans="1:11" ht="11.85" customHeight="1" x14ac:dyDescent="0.2">
      <c r="A28" s="101">
        <v>976</v>
      </c>
      <c r="B28" s="32" t="s">
        <v>2224</v>
      </c>
      <c r="C28" s="100" t="s">
        <v>2225</v>
      </c>
      <c r="D28" s="100" t="s">
        <v>3297</v>
      </c>
      <c r="E28" s="99" t="s">
        <v>96</v>
      </c>
      <c r="F28" s="107"/>
      <c r="G28" s="107"/>
      <c r="H28" s="86">
        <v>1962</v>
      </c>
      <c r="I28" s="29">
        <v>2</v>
      </c>
      <c r="J28" s="97">
        <v>2829</v>
      </c>
      <c r="K28" s="116">
        <v>87.2340425531915</v>
      </c>
    </row>
    <row r="29" spans="1:11" ht="11.85" customHeight="1" x14ac:dyDescent="0.2">
      <c r="A29" s="101">
        <v>977</v>
      </c>
      <c r="B29" s="32" t="s">
        <v>2226</v>
      </c>
      <c r="C29" s="100" t="s">
        <v>2227</v>
      </c>
      <c r="D29" s="100" t="s">
        <v>3298</v>
      </c>
      <c r="E29" s="99" t="s">
        <v>96</v>
      </c>
      <c r="F29" s="107"/>
      <c r="G29" s="107"/>
      <c r="H29" s="86">
        <v>1977</v>
      </c>
      <c r="I29" s="29">
        <v>2</v>
      </c>
      <c r="J29" s="97">
        <v>970</v>
      </c>
      <c r="K29" s="116">
        <v>92.38095238095238</v>
      </c>
    </row>
    <row r="30" spans="1:11" ht="11.85" customHeight="1" x14ac:dyDescent="0.2">
      <c r="A30" s="101">
        <v>978</v>
      </c>
      <c r="B30" s="32" t="s">
        <v>2228</v>
      </c>
      <c r="C30" s="100" t="s">
        <v>2229</v>
      </c>
      <c r="D30" s="100" t="s">
        <v>3299</v>
      </c>
      <c r="E30" s="99" t="s">
        <v>96</v>
      </c>
      <c r="F30" s="107"/>
      <c r="G30" s="107"/>
      <c r="H30" s="86">
        <v>1981</v>
      </c>
      <c r="I30" s="29">
        <v>1</v>
      </c>
      <c r="J30" s="97">
        <v>416</v>
      </c>
      <c r="K30" s="116">
        <v>96.073903002309464</v>
      </c>
    </row>
    <row r="31" spans="1:11" ht="11.85" customHeight="1" x14ac:dyDescent="0.2">
      <c r="A31" s="101">
        <v>979</v>
      </c>
      <c r="B31" s="32" t="s">
        <v>2230</v>
      </c>
      <c r="C31" s="100" t="s">
        <v>2231</v>
      </c>
      <c r="D31" s="100" t="s">
        <v>3300</v>
      </c>
      <c r="E31" s="99" t="s">
        <v>96</v>
      </c>
      <c r="F31" s="107"/>
      <c r="G31" s="107"/>
      <c r="H31" s="86">
        <v>1967</v>
      </c>
      <c r="I31" s="29">
        <v>2</v>
      </c>
      <c r="J31" s="97">
        <v>10599</v>
      </c>
      <c r="K31" s="116">
        <v>92.80273180982401</v>
      </c>
    </row>
    <row r="32" spans="1:11" ht="11.85" customHeight="1" x14ac:dyDescent="0.2">
      <c r="A32" s="101">
        <v>980</v>
      </c>
      <c r="B32" s="32" t="s">
        <v>2232</v>
      </c>
      <c r="C32" s="100" t="s">
        <v>2233</v>
      </c>
      <c r="D32" s="100" t="s">
        <v>3301</v>
      </c>
      <c r="E32" s="99" t="s">
        <v>96</v>
      </c>
      <c r="F32" s="107"/>
      <c r="G32" s="107"/>
      <c r="H32" s="86">
        <v>1983</v>
      </c>
      <c r="I32" s="29">
        <v>1</v>
      </c>
      <c r="J32" s="97">
        <v>1505</v>
      </c>
      <c r="K32" s="116">
        <v>89.636688505062537</v>
      </c>
    </row>
    <row r="33" spans="1:11" ht="11.85" customHeight="1" x14ac:dyDescent="0.2">
      <c r="A33" s="101">
        <v>981</v>
      </c>
      <c r="B33" s="32" t="s">
        <v>2234</v>
      </c>
      <c r="C33" s="100" t="s">
        <v>147</v>
      </c>
      <c r="D33" s="100" t="s">
        <v>146</v>
      </c>
      <c r="E33" s="99" t="s">
        <v>96</v>
      </c>
      <c r="F33" s="107"/>
      <c r="G33" s="107"/>
      <c r="H33" s="86">
        <v>1952</v>
      </c>
      <c r="I33" s="29">
        <v>5</v>
      </c>
      <c r="J33" s="97">
        <v>924</v>
      </c>
      <c r="K33" s="116">
        <v>96.149843912591052</v>
      </c>
    </row>
    <row r="34" spans="1:11" ht="11.85" customHeight="1" x14ac:dyDescent="0.2">
      <c r="A34" s="101">
        <v>982</v>
      </c>
      <c r="B34" s="32" t="s">
        <v>2235</v>
      </c>
      <c r="C34" s="100" t="s">
        <v>2236</v>
      </c>
      <c r="D34" s="100" t="s">
        <v>3302</v>
      </c>
      <c r="E34" s="99" t="s">
        <v>96</v>
      </c>
      <c r="F34" s="107"/>
      <c r="G34" s="107"/>
      <c r="H34" s="86">
        <v>1974</v>
      </c>
      <c r="I34" s="29">
        <v>2</v>
      </c>
      <c r="J34" s="97">
        <v>878</v>
      </c>
      <c r="K34" s="116">
        <v>95.021645021645014</v>
      </c>
    </row>
    <row r="35" spans="1:11" ht="11.85" customHeight="1" x14ac:dyDescent="0.2">
      <c r="A35" s="101">
        <v>983</v>
      </c>
      <c r="B35" s="32" t="s">
        <v>2237</v>
      </c>
      <c r="C35" s="100" t="s">
        <v>464</v>
      </c>
      <c r="D35" s="100" t="s">
        <v>3303</v>
      </c>
      <c r="E35" s="99"/>
      <c r="F35" s="107"/>
      <c r="G35" s="107"/>
      <c r="H35" s="86">
        <v>1959</v>
      </c>
      <c r="I35" s="29">
        <v>2</v>
      </c>
      <c r="J35" s="97">
        <v>207</v>
      </c>
      <c r="K35" s="116">
        <v>90.789473684210535</v>
      </c>
    </row>
    <row r="36" spans="1:11" ht="11.85" customHeight="1" x14ac:dyDescent="0.2">
      <c r="A36" s="101">
        <v>984</v>
      </c>
      <c r="B36" s="32" t="s">
        <v>2238</v>
      </c>
      <c r="C36" s="100" t="s">
        <v>2239</v>
      </c>
      <c r="D36" s="100" t="s">
        <v>3304</v>
      </c>
      <c r="E36" s="99" t="s">
        <v>96</v>
      </c>
      <c r="F36" s="107"/>
      <c r="G36" s="107"/>
      <c r="H36" s="86">
        <v>1964</v>
      </c>
      <c r="I36" s="29">
        <v>2</v>
      </c>
      <c r="J36" s="97">
        <v>1053</v>
      </c>
      <c r="K36" s="116">
        <v>89.769820971867006</v>
      </c>
    </row>
    <row r="37" spans="1:11" ht="11.85" customHeight="1" x14ac:dyDescent="0.2">
      <c r="A37" s="101">
        <v>985</v>
      </c>
      <c r="B37" s="32" t="s">
        <v>2240</v>
      </c>
      <c r="C37" s="100" t="s">
        <v>2241</v>
      </c>
      <c r="D37" s="100" t="s">
        <v>3305</v>
      </c>
      <c r="E37" s="99" t="s">
        <v>96</v>
      </c>
      <c r="F37" s="107"/>
      <c r="G37" s="107"/>
      <c r="H37" s="86">
        <v>1982</v>
      </c>
      <c r="I37" s="29">
        <v>1</v>
      </c>
      <c r="J37" s="97">
        <v>582</v>
      </c>
      <c r="K37" s="116">
        <v>57.852882703777333</v>
      </c>
    </row>
    <row r="38" spans="1:11" ht="11.85" customHeight="1" x14ac:dyDescent="0.2">
      <c r="A38" s="101">
        <v>986</v>
      </c>
      <c r="B38" s="32" t="s">
        <v>2242</v>
      </c>
      <c r="C38" s="100" t="s">
        <v>2243</v>
      </c>
      <c r="D38" s="100" t="s">
        <v>3306</v>
      </c>
      <c r="E38" s="99" t="s">
        <v>96</v>
      </c>
      <c r="F38" s="107"/>
      <c r="G38" s="107"/>
      <c r="H38" s="86">
        <v>1971</v>
      </c>
      <c r="I38" s="29">
        <v>2</v>
      </c>
      <c r="J38" s="97">
        <v>1360</v>
      </c>
      <c r="K38" s="116">
        <v>99.706744868035187</v>
      </c>
    </row>
    <row r="39" spans="1:11" ht="11.85" customHeight="1" x14ac:dyDescent="0.2">
      <c r="A39" s="101">
        <v>987</v>
      </c>
      <c r="B39" s="32" t="s">
        <v>2244</v>
      </c>
      <c r="C39" s="100" t="s">
        <v>2245</v>
      </c>
      <c r="D39" s="100" t="s">
        <v>3307</v>
      </c>
      <c r="E39" s="99" t="s">
        <v>96</v>
      </c>
      <c r="F39" s="107"/>
      <c r="G39" s="107"/>
      <c r="H39" s="86">
        <v>1966</v>
      </c>
      <c r="I39" s="29">
        <v>2</v>
      </c>
      <c r="J39" s="97">
        <v>1506</v>
      </c>
      <c r="K39" s="116">
        <v>92.392638036809814</v>
      </c>
    </row>
    <row r="40" spans="1:11" ht="11.85" customHeight="1" x14ac:dyDescent="0.2">
      <c r="A40" s="101">
        <v>988</v>
      </c>
      <c r="B40" s="32" t="s">
        <v>2246</v>
      </c>
      <c r="C40" s="100" t="s">
        <v>382</v>
      </c>
      <c r="D40" s="100" t="s">
        <v>3308</v>
      </c>
      <c r="E40" s="99" t="s">
        <v>96</v>
      </c>
      <c r="F40" s="107"/>
      <c r="G40" s="107"/>
      <c r="H40" s="86">
        <v>1983</v>
      </c>
      <c r="I40" s="29">
        <v>1</v>
      </c>
      <c r="J40" s="97">
        <v>1109</v>
      </c>
      <c r="K40" s="116">
        <v>84.463061690784457</v>
      </c>
    </row>
    <row r="41" spans="1:11" ht="11.85" customHeight="1" x14ac:dyDescent="0.2">
      <c r="A41" s="101">
        <v>989</v>
      </c>
      <c r="B41" s="32" t="s">
        <v>2247</v>
      </c>
      <c r="C41" s="100" t="s">
        <v>2248</v>
      </c>
      <c r="D41" s="100" t="s">
        <v>3309</v>
      </c>
      <c r="E41" s="99" t="s">
        <v>96</v>
      </c>
      <c r="F41" s="107"/>
      <c r="G41" s="107"/>
      <c r="H41" s="86">
        <v>1978</v>
      </c>
      <c r="I41" s="29">
        <v>1</v>
      </c>
      <c r="J41" s="97">
        <v>783</v>
      </c>
      <c r="K41" s="116">
        <v>52.444742129939712</v>
      </c>
    </row>
    <row r="42" spans="1:11" ht="11.85" customHeight="1" x14ac:dyDescent="0.2">
      <c r="A42" s="101">
        <v>990</v>
      </c>
      <c r="B42" s="32" t="s">
        <v>2249</v>
      </c>
      <c r="C42" s="100" t="s">
        <v>2250</v>
      </c>
      <c r="D42" s="100" t="s">
        <v>3310</v>
      </c>
      <c r="E42" s="99"/>
      <c r="F42" s="107"/>
      <c r="G42" s="107"/>
      <c r="H42" s="86">
        <v>1953</v>
      </c>
      <c r="I42" s="29">
        <v>1</v>
      </c>
      <c r="J42" s="97">
        <v>235</v>
      </c>
      <c r="K42" s="116">
        <v>85.766423357664237</v>
      </c>
    </row>
    <row r="43" spans="1:11" ht="11.85" customHeight="1" x14ac:dyDescent="0.2">
      <c r="A43" s="101">
        <v>991</v>
      </c>
      <c r="B43" s="32" t="s">
        <v>2251</v>
      </c>
      <c r="C43" s="100" t="s">
        <v>2252</v>
      </c>
      <c r="D43" s="100" t="s">
        <v>3311</v>
      </c>
      <c r="E43" s="99" t="s">
        <v>96</v>
      </c>
      <c r="F43" s="107"/>
      <c r="G43" s="107"/>
      <c r="H43" s="86">
        <v>1971</v>
      </c>
      <c r="I43" s="29">
        <v>2</v>
      </c>
      <c r="J43" s="97">
        <v>790</v>
      </c>
      <c r="K43" s="116">
        <v>94.837935174069628</v>
      </c>
    </row>
    <row r="44" spans="1:11" ht="11.85" customHeight="1" x14ac:dyDescent="0.2">
      <c r="A44" s="101">
        <v>992</v>
      </c>
      <c r="B44" s="32" t="s">
        <v>2253</v>
      </c>
      <c r="C44" s="100" t="s">
        <v>2254</v>
      </c>
      <c r="D44" s="100" t="s">
        <v>3312</v>
      </c>
      <c r="E44" s="99" t="s">
        <v>96</v>
      </c>
      <c r="F44" s="107"/>
      <c r="G44" s="107"/>
      <c r="H44" s="86">
        <v>1961</v>
      </c>
      <c r="I44" s="29">
        <v>4</v>
      </c>
      <c r="J44" s="97">
        <v>743</v>
      </c>
      <c r="K44" s="116">
        <v>96.36835278858625</v>
      </c>
    </row>
    <row r="45" spans="1:11" ht="11.85" customHeight="1" x14ac:dyDescent="0.2">
      <c r="A45" s="101">
        <v>993</v>
      </c>
      <c r="B45" s="32" t="s">
        <v>2255</v>
      </c>
      <c r="C45" s="100" t="s">
        <v>2256</v>
      </c>
      <c r="D45" s="100" t="s">
        <v>3313</v>
      </c>
      <c r="E45" s="99" t="s">
        <v>96</v>
      </c>
      <c r="F45" s="107"/>
      <c r="G45" s="107"/>
      <c r="H45" s="86">
        <v>1986</v>
      </c>
      <c r="I45" s="29">
        <v>2</v>
      </c>
      <c r="J45" s="97">
        <v>1367</v>
      </c>
      <c r="K45" s="116">
        <v>93.05650102110279</v>
      </c>
    </row>
    <row r="46" spans="1:11" ht="11.85" customHeight="1" x14ac:dyDescent="0.2">
      <c r="A46" s="101">
        <v>994</v>
      </c>
      <c r="B46" s="32" t="s">
        <v>2257</v>
      </c>
      <c r="C46" s="100" t="s">
        <v>2258</v>
      </c>
      <c r="D46" s="100" t="s">
        <v>3314</v>
      </c>
      <c r="E46" s="99" t="s">
        <v>96</v>
      </c>
      <c r="F46" s="107"/>
      <c r="G46" s="107"/>
      <c r="H46" s="86">
        <v>1978</v>
      </c>
      <c r="I46" s="29">
        <v>1</v>
      </c>
      <c r="J46" s="97">
        <v>3936</v>
      </c>
      <c r="K46" s="116">
        <v>50</v>
      </c>
    </row>
    <row r="47" spans="1:11" ht="11.85" customHeight="1" x14ac:dyDescent="0.2">
      <c r="A47" s="101">
        <v>995</v>
      </c>
      <c r="B47" s="32" t="s">
        <v>2259</v>
      </c>
      <c r="C47" s="100" t="s">
        <v>2260</v>
      </c>
      <c r="D47" s="100" t="s">
        <v>3315</v>
      </c>
      <c r="E47" s="99" t="s">
        <v>96</v>
      </c>
      <c r="F47" s="107"/>
      <c r="G47" s="107"/>
      <c r="H47" s="86">
        <v>1973</v>
      </c>
      <c r="I47" s="29">
        <v>1</v>
      </c>
      <c r="J47" s="97">
        <v>1373</v>
      </c>
      <c r="K47" s="116">
        <v>60.995113282985336</v>
      </c>
    </row>
    <row r="48" spans="1:11" ht="11.85" customHeight="1" x14ac:dyDescent="0.2">
      <c r="A48" s="101">
        <v>996</v>
      </c>
      <c r="B48" s="32" t="s">
        <v>2261</v>
      </c>
      <c r="C48" s="100" t="s">
        <v>2262</v>
      </c>
      <c r="D48" s="100" t="s">
        <v>3316</v>
      </c>
      <c r="E48" s="99" t="s">
        <v>96</v>
      </c>
      <c r="F48" s="107"/>
      <c r="G48" s="107"/>
      <c r="H48" s="86">
        <v>1971</v>
      </c>
      <c r="I48" s="29">
        <v>2</v>
      </c>
      <c r="J48" s="97">
        <v>1295</v>
      </c>
      <c r="K48" s="116">
        <v>97.809667673716021</v>
      </c>
    </row>
    <row r="49" spans="1:11" ht="11.85" customHeight="1" x14ac:dyDescent="0.2">
      <c r="A49" s="101">
        <v>997</v>
      </c>
      <c r="B49" s="32" t="s">
        <v>2263</v>
      </c>
      <c r="C49" s="100" t="s">
        <v>2264</v>
      </c>
      <c r="D49" s="100" t="s">
        <v>3317</v>
      </c>
      <c r="E49" s="99" t="s">
        <v>96</v>
      </c>
      <c r="F49" s="107"/>
      <c r="G49" s="107"/>
      <c r="H49" s="86">
        <v>1983</v>
      </c>
      <c r="I49" s="29">
        <v>1</v>
      </c>
      <c r="J49" s="97">
        <v>1207</v>
      </c>
      <c r="K49" s="116">
        <v>58.393807450411231</v>
      </c>
    </row>
    <row r="50" spans="1:11" ht="11.85" customHeight="1" x14ac:dyDescent="0.2">
      <c r="A50" s="101">
        <v>998</v>
      </c>
      <c r="B50" s="32" t="s">
        <v>2265</v>
      </c>
      <c r="C50" s="100" t="s">
        <v>2266</v>
      </c>
      <c r="D50" s="100" t="s">
        <v>3318</v>
      </c>
      <c r="E50" s="99"/>
      <c r="F50" s="107"/>
      <c r="G50" s="107"/>
      <c r="H50" s="86">
        <v>1964</v>
      </c>
      <c r="I50" s="29">
        <v>1</v>
      </c>
      <c r="J50" s="97">
        <v>106</v>
      </c>
      <c r="K50" s="116">
        <v>63.473053892215567</v>
      </c>
    </row>
    <row r="51" spans="1:11" ht="11.85" customHeight="1" x14ac:dyDescent="0.2">
      <c r="A51" s="101">
        <v>999</v>
      </c>
      <c r="B51" s="32" t="s">
        <v>2267</v>
      </c>
      <c r="C51" s="100" t="s">
        <v>2268</v>
      </c>
      <c r="D51" s="100" t="s">
        <v>3319</v>
      </c>
      <c r="E51" s="99" t="s">
        <v>96</v>
      </c>
      <c r="F51" s="107"/>
      <c r="G51" s="107"/>
      <c r="H51" s="86">
        <v>1991</v>
      </c>
      <c r="I51" s="29">
        <v>1</v>
      </c>
      <c r="J51" s="97">
        <v>2381</v>
      </c>
      <c r="K51" s="116">
        <v>68.458884416331216</v>
      </c>
    </row>
    <row r="52" spans="1:11" ht="11.85" customHeight="1" x14ac:dyDescent="0.2">
      <c r="A52" s="101">
        <v>1000</v>
      </c>
      <c r="B52" s="32" t="s">
        <v>2269</v>
      </c>
      <c r="C52" s="100" t="s">
        <v>2270</v>
      </c>
      <c r="D52" s="100" t="s">
        <v>3320</v>
      </c>
      <c r="E52" s="99" t="s">
        <v>96</v>
      </c>
      <c r="F52" s="107" t="s">
        <v>1246</v>
      </c>
      <c r="G52" s="107"/>
      <c r="H52" s="86">
        <v>1971</v>
      </c>
      <c r="I52" s="29">
        <v>1</v>
      </c>
      <c r="J52" s="97">
        <v>476</v>
      </c>
      <c r="K52" s="116">
        <v>85.611510791366911</v>
      </c>
    </row>
    <row r="53" spans="1:11" ht="11.85" customHeight="1" x14ac:dyDescent="0.2">
      <c r="A53" s="101">
        <v>1001</v>
      </c>
      <c r="B53" s="32" t="s">
        <v>2271</v>
      </c>
      <c r="C53" s="100" t="s">
        <v>2272</v>
      </c>
      <c r="D53" s="100" t="s">
        <v>3321</v>
      </c>
      <c r="E53" s="99" t="s">
        <v>96</v>
      </c>
      <c r="F53" s="107"/>
      <c r="G53" s="107"/>
      <c r="H53" s="86">
        <v>1969</v>
      </c>
      <c r="I53" s="29">
        <v>2</v>
      </c>
      <c r="J53" s="97">
        <v>2248</v>
      </c>
      <c r="K53" s="116">
        <v>67.244989530361948</v>
      </c>
    </row>
    <row r="54" spans="1:11" ht="11.85" customHeight="1" x14ac:dyDescent="0.2">
      <c r="A54" s="101">
        <v>1002</v>
      </c>
      <c r="B54" s="32" t="s">
        <v>2273</v>
      </c>
      <c r="C54" s="100" t="s">
        <v>2274</v>
      </c>
      <c r="D54" s="100" t="s">
        <v>3322</v>
      </c>
      <c r="E54" s="99" t="s">
        <v>96</v>
      </c>
      <c r="F54" s="107"/>
      <c r="G54" s="107"/>
      <c r="H54" s="86">
        <v>1977</v>
      </c>
      <c r="I54" s="29">
        <v>1</v>
      </c>
      <c r="J54" s="97">
        <v>1624</v>
      </c>
      <c r="K54" s="116">
        <v>64.90807354116707</v>
      </c>
    </row>
    <row r="55" spans="1:11" ht="11.85" customHeight="1" x14ac:dyDescent="0.2">
      <c r="A55" s="101">
        <v>1003</v>
      </c>
      <c r="B55" s="32" t="s">
        <v>2275</v>
      </c>
      <c r="C55" s="100" t="s">
        <v>2276</v>
      </c>
      <c r="D55" s="100" t="s">
        <v>3323</v>
      </c>
      <c r="E55" s="99" t="s">
        <v>96</v>
      </c>
      <c r="F55" s="107"/>
      <c r="G55" s="107"/>
      <c r="H55" s="86">
        <v>1976</v>
      </c>
      <c r="I55" s="29">
        <v>1</v>
      </c>
      <c r="J55" s="97">
        <v>2203</v>
      </c>
      <c r="K55" s="116">
        <v>65.448603683897801</v>
      </c>
    </row>
    <row r="56" spans="1:11" ht="11.85" customHeight="1" x14ac:dyDescent="0.2">
      <c r="A56" s="101">
        <v>1004</v>
      </c>
      <c r="B56" s="32" t="s">
        <v>2277</v>
      </c>
      <c r="C56" s="100" t="s">
        <v>2278</v>
      </c>
      <c r="D56" s="100" t="s">
        <v>3293</v>
      </c>
      <c r="E56" s="99"/>
      <c r="F56" s="107"/>
      <c r="G56" s="107"/>
      <c r="H56" s="86">
        <v>1967</v>
      </c>
      <c r="I56" s="29">
        <v>2</v>
      </c>
      <c r="J56" s="97">
        <v>152</v>
      </c>
      <c r="K56" s="116">
        <v>99.346405228758172</v>
      </c>
    </row>
    <row r="57" spans="1:11" ht="11.85" customHeight="1" x14ac:dyDescent="0.2">
      <c r="A57" s="101">
        <v>1005</v>
      </c>
      <c r="B57" s="32" t="s">
        <v>2279</v>
      </c>
      <c r="C57" s="100" t="s">
        <v>2280</v>
      </c>
      <c r="D57" s="100" t="s">
        <v>3324</v>
      </c>
      <c r="E57" s="99" t="s">
        <v>96</v>
      </c>
      <c r="F57" s="107"/>
      <c r="G57" s="107"/>
      <c r="H57" s="86">
        <v>1981</v>
      </c>
      <c r="I57" s="29">
        <v>1</v>
      </c>
      <c r="J57" s="97">
        <v>804</v>
      </c>
      <c r="K57" s="116">
        <v>68.367346938775512</v>
      </c>
    </row>
    <row r="58" spans="1:11" ht="11.85" customHeight="1" x14ac:dyDescent="0.2">
      <c r="A58" s="101">
        <v>1006</v>
      </c>
      <c r="B58" s="32" t="s">
        <v>2281</v>
      </c>
      <c r="C58" s="100" t="s">
        <v>2282</v>
      </c>
      <c r="D58" s="100" t="s">
        <v>3325</v>
      </c>
      <c r="E58" s="99" t="s">
        <v>96</v>
      </c>
      <c r="F58" s="107"/>
      <c r="G58" s="107"/>
      <c r="H58" s="86">
        <v>1972</v>
      </c>
      <c r="I58" s="29">
        <v>1</v>
      </c>
      <c r="J58" s="97">
        <v>710</v>
      </c>
      <c r="K58" s="116">
        <v>59.86509274873525</v>
      </c>
    </row>
    <row r="59" spans="1:11" ht="11.85" customHeight="1" x14ac:dyDescent="0.2">
      <c r="A59" s="101">
        <v>1007</v>
      </c>
      <c r="B59" s="32" t="s">
        <v>2283</v>
      </c>
      <c r="C59" s="100" t="s">
        <v>2284</v>
      </c>
      <c r="D59" s="100" t="s">
        <v>3326</v>
      </c>
      <c r="E59" s="99"/>
      <c r="F59" s="107"/>
      <c r="G59" s="107"/>
      <c r="H59" s="86">
        <v>1964</v>
      </c>
      <c r="I59" s="29">
        <v>3</v>
      </c>
      <c r="J59" s="97">
        <v>249</v>
      </c>
      <c r="K59" s="116">
        <v>71.965317919075147</v>
      </c>
    </row>
    <row r="60" spans="1:11" x14ac:dyDescent="0.2">
      <c r="A60" s="101">
        <v>1008</v>
      </c>
      <c r="B60" s="32" t="s">
        <v>2285</v>
      </c>
      <c r="C60" s="100" t="s">
        <v>2286</v>
      </c>
      <c r="D60" s="100" t="s">
        <v>3327</v>
      </c>
      <c r="E60" s="99" t="s">
        <v>96</v>
      </c>
      <c r="F60" s="99"/>
      <c r="G60" s="99"/>
      <c r="H60" s="100">
        <v>1974</v>
      </c>
      <c r="I60" s="29">
        <v>1</v>
      </c>
      <c r="J60" s="29">
        <v>1595</v>
      </c>
      <c r="K60" s="30">
        <v>84.570519618239658</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11" priority="7" operator="equal">
      <formula>"Stichwahl erforderlich"</formula>
    </cfRule>
    <cfRule type="cellIs" dxfId="10" priority="8" operator="equal">
      <formula>"Neuwahl erforderlich"</formula>
    </cfRule>
  </conditionalFormatting>
  <conditionalFormatting sqref="I5:K60">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72" orientation="portrait" useFirstPageNumber="1" r:id="rId1"/>
  <headerFooter>
    <oddFooter>&amp;C&amp;8&amp;P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B19F3-2555-475E-AA8F-064C49740372}">
  <dimension ref="A1:K60"/>
  <sheetViews>
    <sheetView zoomScaleNormal="100" workbookViewId="0">
      <pane ySplit="4" topLeftCell="A5" activePane="bottomLeft" state="frozen"/>
      <selection activeCell="L54" sqref="L54"/>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1009</v>
      </c>
      <c r="B5" s="32" t="s">
        <v>2287</v>
      </c>
      <c r="C5" s="100" t="s">
        <v>2288</v>
      </c>
      <c r="D5" s="100" t="s">
        <v>3328</v>
      </c>
      <c r="E5" s="99" t="s">
        <v>96</v>
      </c>
      <c r="F5" s="107"/>
      <c r="G5" s="107"/>
      <c r="H5" s="86">
        <v>1967</v>
      </c>
      <c r="I5" s="29">
        <v>1</v>
      </c>
      <c r="J5" s="114">
        <v>904</v>
      </c>
      <c r="K5" s="115">
        <v>86.839577329490865</v>
      </c>
    </row>
    <row r="6" spans="1:11" s="45" customFormat="1" ht="11.85" customHeight="1" x14ac:dyDescent="0.2">
      <c r="A6" s="101">
        <v>1010</v>
      </c>
      <c r="B6" s="106" t="s">
        <v>2289</v>
      </c>
      <c r="C6" s="106" t="s">
        <v>2290</v>
      </c>
      <c r="D6" s="98" t="s">
        <v>3329</v>
      </c>
      <c r="E6" s="108" t="s">
        <v>96</v>
      </c>
      <c r="F6" s="109"/>
      <c r="G6" s="109"/>
      <c r="H6" s="86">
        <v>1972</v>
      </c>
      <c r="I6" s="29">
        <v>2</v>
      </c>
      <c r="J6" s="97">
        <v>1160</v>
      </c>
      <c r="K6" s="116">
        <v>91.844813935075223</v>
      </c>
    </row>
    <row r="7" spans="1:11" s="45" customFormat="1" ht="11.85" customHeight="1" x14ac:dyDescent="0.2">
      <c r="A7" s="101">
        <v>1011</v>
      </c>
      <c r="B7" s="67" t="s">
        <v>2291</v>
      </c>
      <c r="C7" s="86" t="s">
        <v>2292</v>
      </c>
      <c r="D7" s="98" t="s">
        <v>3330</v>
      </c>
      <c r="E7" s="108" t="s">
        <v>96</v>
      </c>
      <c r="F7" s="109"/>
      <c r="G7" s="109"/>
      <c r="H7" s="86">
        <v>1980</v>
      </c>
      <c r="I7" s="29">
        <v>2</v>
      </c>
      <c r="J7" s="97">
        <v>638</v>
      </c>
      <c r="K7" s="116">
        <v>94.378698224852073</v>
      </c>
    </row>
    <row r="8" spans="1:11" s="45" customFormat="1" ht="11.85" customHeight="1" x14ac:dyDescent="0.2">
      <c r="A8" s="101">
        <v>1012</v>
      </c>
      <c r="B8" s="67" t="s">
        <v>2293</v>
      </c>
      <c r="C8" s="86" t="s">
        <v>2294</v>
      </c>
      <c r="D8" s="86" t="s">
        <v>3331</v>
      </c>
      <c r="E8" s="64" t="s">
        <v>96</v>
      </c>
      <c r="F8" s="109"/>
      <c r="G8" s="109"/>
      <c r="H8" s="86">
        <v>1959</v>
      </c>
      <c r="I8" s="29">
        <v>2</v>
      </c>
      <c r="J8" s="97">
        <v>1432</v>
      </c>
      <c r="K8" s="116">
        <v>60.677966101694913</v>
      </c>
    </row>
    <row r="9" spans="1:11" s="45" customFormat="1" ht="11.85" customHeight="1" x14ac:dyDescent="0.2">
      <c r="A9" s="101">
        <v>1013</v>
      </c>
      <c r="B9" s="67" t="s">
        <v>2295</v>
      </c>
      <c r="C9" s="86" t="s">
        <v>2296</v>
      </c>
      <c r="D9" s="86" t="s">
        <v>3332</v>
      </c>
      <c r="E9" s="64" t="s">
        <v>96</v>
      </c>
      <c r="F9" s="109"/>
      <c r="G9" s="109"/>
      <c r="H9" s="86">
        <v>1988</v>
      </c>
      <c r="I9" s="29">
        <v>1</v>
      </c>
      <c r="J9" s="97">
        <v>2636</v>
      </c>
      <c r="K9" s="116">
        <v>82.659140796487932</v>
      </c>
    </row>
    <row r="10" spans="1:11" s="45" customFormat="1" ht="11.85" customHeight="1" x14ac:dyDescent="0.2">
      <c r="A10" s="101">
        <v>1014</v>
      </c>
      <c r="B10" s="67" t="s">
        <v>2297</v>
      </c>
      <c r="C10" s="83" t="s">
        <v>2298</v>
      </c>
      <c r="D10" s="84" t="s">
        <v>3447</v>
      </c>
      <c r="E10" s="103" t="s">
        <v>96</v>
      </c>
      <c r="F10" s="109"/>
      <c r="G10" s="109"/>
      <c r="H10" s="84">
        <v>1976</v>
      </c>
      <c r="I10" s="29">
        <v>1</v>
      </c>
      <c r="J10" s="97">
        <v>807</v>
      </c>
      <c r="K10" s="116">
        <v>98.655256723716377</v>
      </c>
    </row>
    <row r="11" spans="1:11" s="45" customFormat="1" ht="11.85" customHeight="1" x14ac:dyDescent="0.2">
      <c r="A11" s="101">
        <v>1015</v>
      </c>
      <c r="B11" s="67" t="s">
        <v>2299</v>
      </c>
      <c r="C11" s="83" t="s">
        <v>2300</v>
      </c>
      <c r="D11" s="84" t="s">
        <v>2950</v>
      </c>
      <c r="E11" s="103" t="s">
        <v>96</v>
      </c>
      <c r="F11" s="109"/>
      <c r="G11" s="109"/>
      <c r="H11" s="84">
        <v>1971</v>
      </c>
      <c r="I11" s="29">
        <v>3</v>
      </c>
      <c r="J11" s="97">
        <v>1197</v>
      </c>
      <c r="K11" s="116">
        <v>98.356614626129826</v>
      </c>
    </row>
    <row r="12" spans="1:11" s="45" customFormat="1" ht="11.85" customHeight="1" x14ac:dyDescent="0.2">
      <c r="A12" s="101">
        <v>1016</v>
      </c>
      <c r="B12" s="32" t="s">
        <v>2301</v>
      </c>
      <c r="C12" s="83" t="s">
        <v>2302</v>
      </c>
      <c r="D12" s="84" t="s">
        <v>3333</v>
      </c>
      <c r="E12" s="103" t="s">
        <v>96</v>
      </c>
      <c r="F12" s="107" t="s">
        <v>1246</v>
      </c>
      <c r="G12" s="107"/>
      <c r="H12" s="84">
        <v>1978</v>
      </c>
      <c r="I12" s="29">
        <v>1</v>
      </c>
      <c r="J12" s="97">
        <v>552</v>
      </c>
      <c r="K12" s="116">
        <v>52.272727272727273</v>
      </c>
    </row>
    <row r="13" spans="1:11" s="45" customFormat="1" ht="11.85" customHeight="1" x14ac:dyDescent="0.2">
      <c r="A13" s="101">
        <v>1017</v>
      </c>
      <c r="B13" s="32" t="s">
        <v>2303</v>
      </c>
      <c r="C13" s="83" t="s">
        <v>2304</v>
      </c>
      <c r="D13" s="84" t="s">
        <v>3334</v>
      </c>
      <c r="E13" s="103" t="s">
        <v>96</v>
      </c>
      <c r="F13" s="107"/>
      <c r="G13" s="107"/>
      <c r="H13" s="84">
        <v>1971</v>
      </c>
      <c r="I13" s="29">
        <v>1</v>
      </c>
      <c r="J13" s="97">
        <v>1175</v>
      </c>
      <c r="K13" s="116">
        <v>51.716549295774648</v>
      </c>
    </row>
    <row r="14" spans="1:11" s="45" customFormat="1" ht="11.85" customHeight="1" x14ac:dyDescent="0.2">
      <c r="A14" s="101">
        <v>1018</v>
      </c>
      <c r="B14" s="32" t="s">
        <v>2305</v>
      </c>
      <c r="C14" s="83" t="s">
        <v>2306</v>
      </c>
      <c r="D14" s="84" t="s">
        <v>3335</v>
      </c>
      <c r="E14" s="103" t="s">
        <v>96</v>
      </c>
      <c r="F14" s="107"/>
      <c r="G14" s="107"/>
      <c r="H14" s="84">
        <v>1966</v>
      </c>
      <c r="I14" s="29">
        <v>2</v>
      </c>
      <c r="J14" s="97">
        <v>1014</v>
      </c>
      <c r="K14" s="116">
        <v>98.926829268292678</v>
      </c>
    </row>
    <row r="15" spans="1:11" s="45" customFormat="1" ht="11.85" customHeight="1" x14ac:dyDescent="0.2">
      <c r="A15" s="101">
        <v>1019</v>
      </c>
      <c r="B15" s="32" t="s">
        <v>2307</v>
      </c>
      <c r="C15" s="83" t="s">
        <v>2308</v>
      </c>
      <c r="D15" s="84" t="s">
        <v>3336</v>
      </c>
      <c r="E15" s="103" t="s">
        <v>96</v>
      </c>
      <c r="F15" s="107"/>
      <c r="G15" s="107"/>
      <c r="H15" s="84">
        <v>1974</v>
      </c>
      <c r="I15" s="29">
        <v>1</v>
      </c>
      <c r="J15" s="97">
        <v>11769</v>
      </c>
      <c r="K15" s="116">
        <v>59.334509705066793</v>
      </c>
    </row>
    <row r="16" spans="1:11" s="45" customFormat="1" ht="11.85" customHeight="1" x14ac:dyDescent="0.2">
      <c r="A16" s="101">
        <v>1020</v>
      </c>
      <c r="B16" s="32" t="s">
        <v>2309</v>
      </c>
      <c r="C16" s="83" t="s">
        <v>2310</v>
      </c>
      <c r="D16" s="84" t="s">
        <v>3337</v>
      </c>
      <c r="E16" s="103" t="s">
        <v>96</v>
      </c>
      <c r="F16" s="107"/>
      <c r="G16" s="107"/>
      <c r="H16" s="84">
        <v>1970</v>
      </c>
      <c r="I16" s="29">
        <v>2</v>
      </c>
      <c r="J16" s="97">
        <v>540</v>
      </c>
      <c r="K16" s="116">
        <v>88.379705400982004</v>
      </c>
    </row>
    <row r="17" spans="1:11" s="45" customFormat="1" ht="11.85" customHeight="1" x14ac:dyDescent="0.2">
      <c r="A17" s="101">
        <v>1021</v>
      </c>
      <c r="B17" s="32" t="s">
        <v>2311</v>
      </c>
      <c r="C17" s="83" t="s">
        <v>243</v>
      </c>
      <c r="D17" s="84" t="s">
        <v>3437</v>
      </c>
      <c r="E17" s="103" t="s">
        <v>96</v>
      </c>
      <c r="F17" s="107"/>
      <c r="G17" s="107"/>
      <c r="H17" s="84">
        <v>1988</v>
      </c>
      <c r="I17" s="29">
        <v>1</v>
      </c>
      <c r="J17" s="97">
        <v>983</v>
      </c>
      <c r="K17" s="116">
        <v>93.708293612964738</v>
      </c>
    </row>
    <row r="18" spans="1:11" s="45" customFormat="1" ht="11.85" customHeight="1" x14ac:dyDescent="0.2">
      <c r="A18" s="101">
        <v>1022</v>
      </c>
      <c r="B18" s="32" t="s">
        <v>2312</v>
      </c>
      <c r="C18" s="83" t="s">
        <v>2313</v>
      </c>
      <c r="D18" s="84" t="s">
        <v>3338</v>
      </c>
      <c r="E18" s="103" t="s">
        <v>96</v>
      </c>
      <c r="F18" s="107"/>
      <c r="G18" s="107"/>
      <c r="H18" s="84">
        <v>1987</v>
      </c>
      <c r="I18" s="29">
        <v>1</v>
      </c>
      <c r="J18" s="97">
        <v>1962</v>
      </c>
      <c r="K18" s="116">
        <v>94.691119691119695</v>
      </c>
    </row>
    <row r="19" spans="1:11" s="45" customFormat="1" ht="11.85" customHeight="1" x14ac:dyDescent="0.2">
      <c r="A19" s="101">
        <v>1023</v>
      </c>
      <c r="B19" s="32" t="s">
        <v>2314</v>
      </c>
      <c r="C19" s="83" t="s">
        <v>2315</v>
      </c>
      <c r="D19" s="84" t="s">
        <v>3339</v>
      </c>
      <c r="E19" s="103" t="s">
        <v>96</v>
      </c>
      <c r="F19" s="107"/>
      <c r="G19" s="107"/>
      <c r="H19" s="84">
        <v>1988</v>
      </c>
      <c r="I19" s="29">
        <v>2</v>
      </c>
      <c r="J19" s="97">
        <v>2394</v>
      </c>
      <c r="K19" s="116">
        <v>69.270833333333343</v>
      </c>
    </row>
    <row r="20" spans="1:11" s="45" customFormat="1" ht="11.85" customHeight="1" x14ac:dyDescent="0.2">
      <c r="A20" s="101">
        <v>1024</v>
      </c>
      <c r="B20" s="32" t="s">
        <v>2316</v>
      </c>
      <c r="C20" s="83" t="s">
        <v>2317</v>
      </c>
      <c r="D20" s="84" t="s">
        <v>3340</v>
      </c>
      <c r="E20" s="103" t="s">
        <v>96</v>
      </c>
      <c r="F20" s="107"/>
      <c r="G20" s="107"/>
      <c r="H20" s="84">
        <v>1971</v>
      </c>
      <c r="I20" s="29">
        <v>1</v>
      </c>
      <c r="J20" s="97">
        <v>2119</v>
      </c>
      <c r="K20" s="116">
        <v>50.839731285988485</v>
      </c>
    </row>
    <row r="21" spans="1:11" s="45" customFormat="1" ht="11.85" customHeight="1" x14ac:dyDescent="0.2">
      <c r="A21" s="101">
        <v>1025</v>
      </c>
      <c r="B21" s="32" t="s">
        <v>2318</v>
      </c>
      <c r="C21" s="83" t="s">
        <v>2319</v>
      </c>
      <c r="D21" s="84" t="s">
        <v>3341</v>
      </c>
      <c r="E21" s="103" t="s">
        <v>96</v>
      </c>
      <c r="F21" s="107"/>
      <c r="G21" s="107"/>
      <c r="H21" s="84">
        <v>1966</v>
      </c>
      <c r="I21" s="29">
        <v>2</v>
      </c>
      <c r="J21" s="97">
        <v>3313</v>
      </c>
      <c r="K21" s="116">
        <v>56.963548830811547</v>
      </c>
    </row>
    <row r="22" spans="1:11" ht="11.85" customHeight="1" x14ac:dyDescent="0.2">
      <c r="A22" s="101">
        <v>1026</v>
      </c>
      <c r="B22" s="32" t="s">
        <v>2320</v>
      </c>
      <c r="C22" s="100" t="s">
        <v>2321</v>
      </c>
      <c r="D22" s="100" t="s">
        <v>3342</v>
      </c>
      <c r="E22" s="99" t="s">
        <v>96</v>
      </c>
      <c r="F22" s="107"/>
      <c r="G22" s="107"/>
      <c r="H22" s="86">
        <v>1979</v>
      </c>
      <c r="I22" s="29">
        <v>1</v>
      </c>
      <c r="J22" s="97">
        <v>4090</v>
      </c>
      <c r="K22" s="116">
        <v>75.614716213717884</v>
      </c>
    </row>
    <row r="23" spans="1:11" ht="11.85" customHeight="1" x14ac:dyDescent="0.2">
      <c r="A23" s="101">
        <v>1027</v>
      </c>
      <c r="B23" s="32" t="s">
        <v>2322</v>
      </c>
      <c r="C23" s="100" t="s">
        <v>2323</v>
      </c>
      <c r="D23" s="100" t="s">
        <v>3343</v>
      </c>
      <c r="E23" s="99" t="s">
        <v>96</v>
      </c>
      <c r="F23" s="107"/>
      <c r="G23" s="107"/>
      <c r="H23" s="86">
        <v>1967</v>
      </c>
      <c r="I23" s="29">
        <v>1</v>
      </c>
      <c r="J23" s="97">
        <v>1648</v>
      </c>
      <c r="K23" s="116">
        <v>70.217298679164898</v>
      </c>
    </row>
    <row r="24" spans="1:11" ht="11.85" customHeight="1" x14ac:dyDescent="0.2">
      <c r="A24" s="101">
        <v>1028</v>
      </c>
      <c r="B24" s="32" t="s">
        <v>2324</v>
      </c>
      <c r="C24" s="100" t="s">
        <v>2325</v>
      </c>
      <c r="D24" s="100" t="s">
        <v>3344</v>
      </c>
      <c r="E24" s="99" t="s">
        <v>96</v>
      </c>
      <c r="F24" s="107"/>
      <c r="G24" s="107"/>
      <c r="H24" s="86">
        <v>1970</v>
      </c>
      <c r="I24" s="29">
        <v>3</v>
      </c>
      <c r="J24" s="97">
        <v>831</v>
      </c>
      <c r="K24" s="116">
        <v>94.324631101021566</v>
      </c>
    </row>
    <row r="25" spans="1:11" ht="11.85" customHeight="1" x14ac:dyDescent="0.2">
      <c r="A25" s="101">
        <v>1029</v>
      </c>
      <c r="B25" s="32" t="s">
        <v>2326</v>
      </c>
      <c r="C25" s="100" t="s">
        <v>2327</v>
      </c>
      <c r="D25" s="100" t="s">
        <v>3345</v>
      </c>
      <c r="E25" s="99" t="s">
        <v>96</v>
      </c>
      <c r="F25" s="107"/>
      <c r="G25" s="107"/>
      <c r="H25" s="86">
        <v>1974</v>
      </c>
      <c r="I25" s="29">
        <v>1</v>
      </c>
      <c r="J25" s="97">
        <v>1944</v>
      </c>
      <c r="K25" s="116">
        <v>65.060240963855421</v>
      </c>
    </row>
    <row r="26" spans="1:11" ht="11.85" customHeight="1" x14ac:dyDescent="0.2">
      <c r="A26" s="101">
        <v>1030</v>
      </c>
      <c r="B26" s="32" t="s">
        <v>2328</v>
      </c>
      <c r="C26" s="100" t="s">
        <v>2329</v>
      </c>
      <c r="D26" s="100" t="s">
        <v>3346</v>
      </c>
      <c r="E26" s="99" t="s">
        <v>96</v>
      </c>
      <c r="F26" s="107"/>
      <c r="G26" s="107"/>
      <c r="H26" s="86">
        <v>1972</v>
      </c>
      <c r="I26" s="29">
        <v>2</v>
      </c>
      <c r="J26" s="97">
        <v>1876</v>
      </c>
      <c r="K26" s="116">
        <v>96.8508002065049</v>
      </c>
    </row>
    <row r="27" spans="1:11" ht="11.85" customHeight="1" x14ac:dyDescent="0.2">
      <c r="A27" s="101">
        <v>1031</v>
      </c>
      <c r="B27" s="32" t="s">
        <v>2330</v>
      </c>
      <c r="C27" s="100" t="s">
        <v>242</v>
      </c>
      <c r="D27" s="100" t="s">
        <v>241</v>
      </c>
      <c r="E27" s="99" t="s">
        <v>96</v>
      </c>
      <c r="F27" s="107"/>
      <c r="G27" s="107"/>
      <c r="H27" s="86">
        <v>1963</v>
      </c>
      <c r="I27" s="29">
        <v>3</v>
      </c>
      <c r="J27" s="97">
        <v>2673</v>
      </c>
      <c r="K27" s="116">
        <v>50.577105014191105</v>
      </c>
    </row>
    <row r="28" spans="1:11" ht="11.85" customHeight="1" x14ac:dyDescent="0.2">
      <c r="A28" s="101">
        <v>1032</v>
      </c>
      <c r="B28" s="32" t="s">
        <v>2331</v>
      </c>
      <c r="C28" s="100" t="s">
        <v>2332</v>
      </c>
      <c r="D28" s="100" t="s">
        <v>3347</v>
      </c>
      <c r="E28" s="99" t="s">
        <v>96</v>
      </c>
      <c r="F28" s="107"/>
      <c r="G28" s="107"/>
      <c r="H28" s="86">
        <v>1986</v>
      </c>
      <c r="I28" s="29">
        <v>1</v>
      </c>
      <c r="J28" s="97">
        <v>698</v>
      </c>
      <c r="K28" s="116">
        <v>59.709153122326775</v>
      </c>
    </row>
    <row r="29" spans="1:11" ht="11.85" customHeight="1" x14ac:dyDescent="0.2">
      <c r="A29" s="101">
        <v>1033</v>
      </c>
      <c r="B29" s="32" t="s">
        <v>2333</v>
      </c>
      <c r="C29" s="100" t="s">
        <v>2334</v>
      </c>
      <c r="D29" s="100" t="s">
        <v>3348</v>
      </c>
      <c r="E29" s="99" t="s">
        <v>96</v>
      </c>
      <c r="F29" s="107"/>
      <c r="G29" s="107"/>
      <c r="H29" s="86">
        <v>1963</v>
      </c>
      <c r="I29" s="29">
        <v>3</v>
      </c>
      <c r="J29" s="97">
        <v>314</v>
      </c>
      <c r="K29" s="116">
        <v>87.222222222222229</v>
      </c>
    </row>
    <row r="30" spans="1:11" ht="11.85" customHeight="1" x14ac:dyDescent="0.2">
      <c r="A30" s="101">
        <v>1034</v>
      </c>
      <c r="B30" s="32" t="s">
        <v>2335</v>
      </c>
      <c r="C30" s="100" t="s">
        <v>2336</v>
      </c>
      <c r="D30" s="100" t="s">
        <v>3349</v>
      </c>
      <c r="E30" s="99" t="s">
        <v>96</v>
      </c>
      <c r="F30" s="107" t="s">
        <v>1246</v>
      </c>
      <c r="G30" s="107"/>
      <c r="H30" s="86">
        <v>1970</v>
      </c>
      <c r="I30" s="29">
        <v>1</v>
      </c>
      <c r="J30" s="97">
        <v>4407</v>
      </c>
      <c r="K30" s="116">
        <v>62.210615471485028</v>
      </c>
    </row>
    <row r="31" spans="1:11" ht="11.85" customHeight="1" x14ac:dyDescent="0.2">
      <c r="A31" s="101">
        <v>1035</v>
      </c>
      <c r="B31" s="32" t="s">
        <v>2337</v>
      </c>
      <c r="C31" s="100" t="s">
        <v>2338</v>
      </c>
      <c r="D31" s="100" t="s">
        <v>3350</v>
      </c>
      <c r="E31" s="99" t="s">
        <v>96</v>
      </c>
      <c r="F31" s="107"/>
      <c r="G31" s="107"/>
      <c r="H31" s="86">
        <v>1970</v>
      </c>
      <c r="I31" s="29">
        <v>2</v>
      </c>
      <c r="J31" s="97">
        <v>4603</v>
      </c>
      <c r="K31" s="116">
        <v>50.610225398570641</v>
      </c>
    </row>
    <row r="32" spans="1:11" ht="11.85" customHeight="1" x14ac:dyDescent="0.2">
      <c r="A32" s="101">
        <v>1036</v>
      </c>
      <c r="B32" s="32" t="s">
        <v>2339</v>
      </c>
      <c r="C32" s="100" t="s">
        <v>2340</v>
      </c>
      <c r="D32" s="100" t="s">
        <v>3351</v>
      </c>
      <c r="E32" s="99" t="s">
        <v>96</v>
      </c>
      <c r="F32" s="107"/>
      <c r="G32" s="107"/>
      <c r="H32" s="86">
        <v>1982</v>
      </c>
      <c r="I32" s="29">
        <v>1</v>
      </c>
      <c r="J32" s="97">
        <v>1928</v>
      </c>
      <c r="K32" s="116">
        <v>57.517899761336508</v>
      </c>
    </row>
    <row r="33" spans="1:11" ht="11.85" customHeight="1" x14ac:dyDescent="0.2">
      <c r="A33" s="101">
        <v>1037</v>
      </c>
      <c r="B33" s="32" t="s">
        <v>2341</v>
      </c>
      <c r="C33" s="100" t="s">
        <v>2342</v>
      </c>
      <c r="D33" s="100" t="s">
        <v>3352</v>
      </c>
      <c r="E33" s="99" t="s">
        <v>96</v>
      </c>
      <c r="F33" s="107"/>
      <c r="G33" s="107"/>
      <c r="H33" s="86">
        <v>1983</v>
      </c>
      <c r="I33" s="29">
        <v>2</v>
      </c>
      <c r="J33" s="97">
        <v>1523</v>
      </c>
      <c r="K33" s="116">
        <v>98.321497740477724</v>
      </c>
    </row>
    <row r="34" spans="1:11" ht="11.85" customHeight="1" x14ac:dyDescent="0.2">
      <c r="A34" s="101">
        <v>1038</v>
      </c>
      <c r="B34" s="32" t="s">
        <v>2343</v>
      </c>
      <c r="C34" s="100" t="s">
        <v>2344</v>
      </c>
      <c r="D34" s="100" t="s">
        <v>3353</v>
      </c>
      <c r="E34" s="99" t="s">
        <v>96</v>
      </c>
      <c r="F34" s="107"/>
      <c r="G34" s="107"/>
      <c r="H34" s="86">
        <v>1975</v>
      </c>
      <c r="I34" s="29">
        <v>1</v>
      </c>
      <c r="J34" s="97">
        <v>885</v>
      </c>
      <c r="K34" s="116">
        <v>94.753747323340477</v>
      </c>
    </row>
    <row r="35" spans="1:11" ht="11.85" customHeight="1" x14ac:dyDescent="0.2">
      <c r="A35" s="101">
        <v>1039</v>
      </c>
      <c r="B35" s="32" t="s">
        <v>2345</v>
      </c>
      <c r="C35" s="100" t="s">
        <v>2346</v>
      </c>
      <c r="D35" s="100" t="s">
        <v>3354</v>
      </c>
      <c r="E35" s="99" t="s">
        <v>96</v>
      </c>
      <c r="F35" s="107"/>
      <c r="G35" s="107"/>
      <c r="H35" s="86">
        <v>1967</v>
      </c>
      <c r="I35" s="29">
        <v>1</v>
      </c>
      <c r="J35" s="97">
        <v>795</v>
      </c>
      <c r="K35" s="116">
        <v>59.595202398800595</v>
      </c>
    </row>
    <row r="36" spans="1:11" ht="11.85" customHeight="1" x14ac:dyDescent="0.2">
      <c r="A36" s="101">
        <v>1040</v>
      </c>
      <c r="B36" s="32" t="s">
        <v>2347</v>
      </c>
      <c r="C36" s="100" t="s">
        <v>2348</v>
      </c>
      <c r="D36" s="100" t="s">
        <v>3355</v>
      </c>
      <c r="E36" s="99" t="s">
        <v>96</v>
      </c>
      <c r="F36" s="107"/>
      <c r="G36" s="107"/>
      <c r="H36" s="86">
        <v>1970</v>
      </c>
      <c r="I36" s="29">
        <v>3</v>
      </c>
      <c r="J36" s="97">
        <v>896</v>
      </c>
      <c r="K36" s="116">
        <v>99.555555555555557</v>
      </c>
    </row>
    <row r="37" spans="1:11" ht="11.85" customHeight="1" x14ac:dyDescent="0.2">
      <c r="A37" s="101">
        <v>1041</v>
      </c>
      <c r="B37" s="32" t="s">
        <v>2349</v>
      </c>
      <c r="C37" s="100" t="s">
        <v>2350</v>
      </c>
      <c r="D37" s="100" t="s">
        <v>3356</v>
      </c>
      <c r="E37" s="99" t="s">
        <v>96</v>
      </c>
      <c r="F37" s="107"/>
      <c r="G37" s="107"/>
      <c r="H37" s="86">
        <v>1980</v>
      </c>
      <c r="I37" s="29">
        <v>2</v>
      </c>
      <c r="J37" s="97">
        <v>993</v>
      </c>
      <c r="K37" s="116">
        <v>95.480769230769241</v>
      </c>
    </row>
    <row r="38" spans="1:11" ht="11.85" customHeight="1" x14ac:dyDescent="0.2">
      <c r="A38" s="101">
        <v>1042</v>
      </c>
      <c r="B38" s="32" t="s">
        <v>2351</v>
      </c>
      <c r="C38" s="100" t="s">
        <v>2352</v>
      </c>
      <c r="D38" s="100" t="s">
        <v>3357</v>
      </c>
      <c r="E38" s="99" t="s">
        <v>96</v>
      </c>
      <c r="F38" s="107" t="s">
        <v>1246</v>
      </c>
      <c r="G38" s="107"/>
      <c r="H38" s="86">
        <v>1978</v>
      </c>
      <c r="I38" s="29">
        <v>1</v>
      </c>
      <c r="J38" s="97">
        <v>1276</v>
      </c>
      <c r="K38" s="116">
        <v>63.262270699058007</v>
      </c>
    </row>
    <row r="39" spans="1:11" ht="11.85" customHeight="1" x14ac:dyDescent="0.2">
      <c r="A39" s="101">
        <v>1043</v>
      </c>
      <c r="B39" s="32" t="s">
        <v>2353</v>
      </c>
      <c r="C39" s="100" t="s">
        <v>2354</v>
      </c>
      <c r="D39" s="100" t="s">
        <v>3358</v>
      </c>
      <c r="E39" s="99" t="s">
        <v>96</v>
      </c>
      <c r="F39" s="107"/>
      <c r="G39" s="107"/>
      <c r="H39" s="86">
        <v>1969</v>
      </c>
      <c r="I39" s="29">
        <v>3</v>
      </c>
      <c r="J39" s="97">
        <v>2499</v>
      </c>
      <c r="K39" s="116">
        <v>83.439065108514185</v>
      </c>
    </row>
    <row r="40" spans="1:11" ht="11.85" customHeight="1" x14ac:dyDescent="0.2">
      <c r="A40" s="101">
        <v>1044</v>
      </c>
      <c r="B40" s="32" t="s">
        <v>2355</v>
      </c>
      <c r="C40" s="100" t="s">
        <v>2356</v>
      </c>
      <c r="D40" s="100" t="s">
        <v>3359</v>
      </c>
      <c r="E40" s="99" t="s">
        <v>96</v>
      </c>
      <c r="F40" s="107"/>
      <c r="G40" s="107"/>
      <c r="H40" s="86">
        <v>1982</v>
      </c>
      <c r="I40" s="29">
        <v>1</v>
      </c>
      <c r="J40" s="97">
        <v>7319</v>
      </c>
      <c r="K40" s="116">
        <v>80.783664459161159</v>
      </c>
    </row>
    <row r="41" spans="1:11" ht="11.85" customHeight="1" x14ac:dyDescent="0.2">
      <c r="A41" s="101">
        <v>1045</v>
      </c>
      <c r="B41" s="32" t="s">
        <v>2357</v>
      </c>
      <c r="C41" s="100" t="s">
        <v>2358</v>
      </c>
      <c r="D41" s="100" t="s">
        <v>3360</v>
      </c>
      <c r="E41" s="99" t="s">
        <v>96</v>
      </c>
      <c r="F41" s="107" t="s">
        <v>1246</v>
      </c>
      <c r="G41" s="107"/>
      <c r="H41" s="86">
        <v>1970</v>
      </c>
      <c r="I41" s="29">
        <v>1</v>
      </c>
      <c r="J41" s="97">
        <v>4661</v>
      </c>
      <c r="K41" s="116">
        <v>78.746409866531508</v>
      </c>
    </row>
    <row r="42" spans="1:11" ht="11.85" customHeight="1" x14ac:dyDescent="0.2">
      <c r="A42" s="101">
        <v>1046</v>
      </c>
      <c r="B42" s="32" t="s">
        <v>2359</v>
      </c>
      <c r="C42" s="100" t="s">
        <v>2360</v>
      </c>
      <c r="D42" s="100" t="s">
        <v>3361</v>
      </c>
      <c r="E42" s="99" t="s">
        <v>96</v>
      </c>
      <c r="F42" s="107"/>
      <c r="G42" s="107"/>
      <c r="H42" s="86">
        <v>1960</v>
      </c>
      <c r="I42" s="29">
        <v>2</v>
      </c>
      <c r="J42" s="97">
        <v>3115</v>
      </c>
      <c r="K42" s="116">
        <v>89.743589743589752</v>
      </c>
    </row>
    <row r="43" spans="1:11" ht="11.85" customHeight="1" x14ac:dyDescent="0.2">
      <c r="A43" s="101">
        <v>1047</v>
      </c>
      <c r="B43" s="32" t="s">
        <v>2361</v>
      </c>
      <c r="C43" s="100" t="s">
        <v>2362</v>
      </c>
      <c r="D43" s="100" t="s">
        <v>3362</v>
      </c>
      <c r="E43" s="99" t="s">
        <v>96</v>
      </c>
      <c r="F43" s="107" t="s">
        <v>1246</v>
      </c>
      <c r="G43" s="107"/>
      <c r="H43" s="86">
        <v>1969</v>
      </c>
      <c r="I43" s="29">
        <v>1</v>
      </c>
      <c r="J43" s="97">
        <v>1422</v>
      </c>
      <c r="K43" s="116">
        <v>64.93150684931507</v>
      </c>
    </row>
    <row r="44" spans="1:11" ht="11.85" customHeight="1" x14ac:dyDescent="0.2">
      <c r="A44" s="101">
        <v>1048</v>
      </c>
      <c r="B44" s="32" t="s">
        <v>2363</v>
      </c>
      <c r="C44" s="100" t="s">
        <v>2364</v>
      </c>
      <c r="D44" s="100" t="s">
        <v>3363</v>
      </c>
      <c r="E44" s="99" t="s">
        <v>96</v>
      </c>
      <c r="F44" s="107" t="s">
        <v>1246</v>
      </c>
      <c r="G44" s="107"/>
      <c r="H44" s="86">
        <v>1974</v>
      </c>
      <c r="I44" s="29">
        <v>1</v>
      </c>
      <c r="J44" s="97">
        <v>1250</v>
      </c>
      <c r="K44" s="116">
        <v>61.425061425061422</v>
      </c>
    </row>
    <row r="45" spans="1:11" ht="11.85" customHeight="1" x14ac:dyDescent="0.2">
      <c r="A45" s="101">
        <v>1049</v>
      </c>
      <c r="B45" s="32" t="s">
        <v>2365</v>
      </c>
      <c r="C45" s="100" t="s">
        <v>2366</v>
      </c>
      <c r="D45" s="100" t="s">
        <v>3364</v>
      </c>
      <c r="E45" s="99" t="s">
        <v>96</v>
      </c>
      <c r="F45" s="107"/>
      <c r="G45" s="107"/>
      <c r="H45" s="86">
        <v>1962</v>
      </c>
      <c r="I45" s="29">
        <v>3</v>
      </c>
      <c r="J45" s="97">
        <v>905</v>
      </c>
      <c r="K45" s="116">
        <v>87.778855480116391</v>
      </c>
    </row>
    <row r="46" spans="1:11" ht="11.85" customHeight="1" x14ac:dyDescent="0.2">
      <c r="A46" s="101">
        <v>1050</v>
      </c>
      <c r="B46" s="32" t="s">
        <v>2367</v>
      </c>
      <c r="C46" s="100" t="s">
        <v>2368</v>
      </c>
      <c r="D46" s="100" t="s">
        <v>3365</v>
      </c>
      <c r="E46" s="99" t="s">
        <v>96</v>
      </c>
      <c r="F46" s="107"/>
      <c r="G46" s="107"/>
      <c r="H46" s="86">
        <v>1990</v>
      </c>
      <c r="I46" s="29">
        <v>1</v>
      </c>
      <c r="J46" s="97">
        <v>821</v>
      </c>
      <c r="K46" s="116">
        <v>57.412587412587413</v>
      </c>
    </row>
    <row r="47" spans="1:11" ht="11.85" customHeight="1" x14ac:dyDescent="0.2">
      <c r="A47" s="101">
        <v>1051</v>
      </c>
      <c r="B47" s="32" t="s">
        <v>2369</v>
      </c>
      <c r="C47" s="100" t="s">
        <v>2370</v>
      </c>
      <c r="D47" s="100" t="s">
        <v>3366</v>
      </c>
      <c r="E47" s="99"/>
      <c r="F47" s="107"/>
      <c r="G47" s="107"/>
      <c r="H47" s="86">
        <v>1981</v>
      </c>
      <c r="I47" s="29">
        <v>1</v>
      </c>
      <c r="J47" s="97">
        <v>272</v>
      </c>
      <c r="K47" s="116">
        <v>74.520547945205479</v>
      </c>
    </row>
    <row r="48" spans="1:11" ht="11.85" customHeight="1" x14ac:dyDescent="0.2">
      <c r="A48" s="101">
        <v>1052</v>
      </c>
      <c r="B48" s="32" t="s">
        <v>2371</v>
      </c>
      <c r="C48" s="100" t="s">
        <v>2372</v>
      </c>
      <c r="D48" s="100" t="s">
        <v>3367</v>
      </c>
      <c r="E48" s="99" t="s">
        <v>96</v>
      </c>
      <c r="F48" s="107"/>
      <c r="G48" s="107"/>
      <c r="H48" s="86">
        <v>1976</v>
      </c>
      <c r="I48" s="29">
        <v>2</v>
      </c>
      <c r="J48" s="97">
        <v>382</v>
      </c>
      <c r="K48" s="116">
        <v>96.464646464646464</v>
      </c>
    </row>
    <row r="49" spans="1:11" ht="11.85" customHeight="1" x14ac:dyDescent="0.2">
      <c r="A49" s="101">
        <v>1053</v>
      </c>
      <c r="B49" s="32" t="s">
        <v>2373</v>
      </c>
      <c r="C49" s="100" t="s">
        <v>2374</v>
      </c>
      <c r="D49" s="100" t="s">
        <v>3368</v>
      </c>
      <c r="E49" s="99"/>
      <c r="F49" s="107"/>
      <c r="G49" s="107"/>
      <c r="H49" s="86">
        <v>1965</v>
      </c>
      <c r="I49" s="29">
        <v>2</v>
      </c>
      <c r="J49" s="97">
        <v>224</v>
      </c>
      <c r="K49" s="116">
        <v>98.678414096916299</v>
      </c>
    </row>
    <row r="50" spans="1:11" ht="11.85" customHeight="1" x14ac:dyDescent="0.2">
      <c r="A50" s="101">
        <v>1054</v>
      </c>
      <c r="B50" s="32" t="s">
        <v>2375</v>
      </c>
      <c r="C50" s="100" t="s">
        <v>2376</v>
      </c>
      <c r="D50" s="100" t="s">
        <v>3369</v>
      </c>
      <c r="E50" s="99"/>
      <c r="F50" s="107"/>
      <c r="G50" s="107"/>
      <c r="H50" s="86">
        <v>1989</v>
      </c>
      <c r="I50" s="29">
        <v>2</v>
      </c>
      <c r="J50" s="97">
        <v>245</v>
      </c>
      <c r="K50" s="116">
        <v>91.760299625468164</v>
      </c>
    </row>
    <row r="51" spans="1:11" ht="11.85" customHeight="1" x14ac:dyDescent="0.2">
      <c r="A51" s="101">
        <v>1055</v>
      </c>
      <c r="B51" s="32" t="s">
        <v>2377</v>
      </c>
      <c r="C51" s="100" t="s">
        <v>2378</v>
      </c>
      <c r="D51" s="100" t="s">
        <v>3370</v>
      </c>
      <c r="E51" s="99" t="s">
        <v>96</v>
      </c>
      <c r="F51" s="107"/>
      <c r="G51" s="107"/>
      <c r="H51" s="86">
        <v>1975</v>
      </c>
      <c r="I51" s="29">
        <v>2</v>
      </c>
      <c r="J51" s="97">
        <v>848</v>
      </c>
      <c r="K51" s="116">
        <v>95.280898876404493</v>
      </c>
    </row>
    <row r="52" spans="1:11" ht="11.85" customHeight="1" x14ac:dyDescent="0.2">
      <c r="A52" s="101">
        <v>1056</v>
      </c>
      <c r="B52" s="32" t="s">
        <v>2379</v>
      </c>
      <c r="C52" s="100" t="s">
        <v>2380</v>
      </c>
      <c r="D52" s="100" t="s">
        <v>244</v>
      </c>
      <c r="E52" s="99"/>
      <c r="F52" s="107"/>
      <c r="G52" s="107"/>
      <c r="H52" s="86">
        <v>1958</v>
      </c>
      <c r="I52" s="29">
        <v>2</v>
      </c>
      <c r="J52" s="97">
        <v>79</v>
      </c>
      <c r="K52" s="116">
        <v>72.477064220183479</v>
      </c>
    </row>
    <row r="53" spans="1:11" ht="11.85" customHeight="1" x14ac:dyDescent="0.2">
      <c r="A53" s="101">
        <v>1057</v>
      </c>
      <c r="B53" s="32" t="s">
        <v>2381</v>
      </c>
      <c r="C53" s="100" t="s">
        <v>2382</v>
      </c>
      <c r="D53" s="100" t="s">
        <v>3371</v>
      </c>
      <c r="E53" s="99"/>
      <c r="F53" s="107"/>
      <c r="G53" s="107"/>
      <c r="H53" s="86">
        <v>1970</v>
      </c>
      <c r="I53" s="29">
        <v>2</v>
      </c>
      <c r="J53" s="97">
        <v>196</v>
      </c>
      <c r="K53" s="116">
        <v>54.143646408839771</v>
      </c>
    </row>
    <row r="54" spans="1:11" ht="11.85" customHeight="1" x14ac:dyDescent="0.2">
      <c r="A54" s="101">
        <v>1058</v>
      </c>
      <c r="B54" s="32" t="s">
        <v>2383</v>
      </c>
      <c r="C54" s="100" t="s">
        <v>2384</v>
      </c>
      <c r="D54" s="100" t="s">
        <v>3372</v>
      </c>
      <c r="E54" s="99" t="s">
        <v>96</v>
      </c>
      <c r="F54" s="107"/>
      <c r="G54" s="107"/>
      <c r="H54" s="86">
        <v>1966</v>
      </c>
      <c r="I54" s="29">
        <v>3</v>
      </c>
      <c r="J54" s="97">
        <v>2545</v>
      </c>
      <c r="K54" s="116">
        <v>91.77785791561486</v>
      </c>
    </row>
    <row r="55" spans="1:11" ht="11.85" customHeight="1" x14ac:dyDescent="0.2">
      <c r="A55" s="101">
        <v>1059</v>
      </c>
      <c r="B55" s="32" t="s">
        <v>2385</v>
      </c>
      <c r="C55" s="100" t="s">
        <v>2386</v>
      </c>
      <c r="D55" s="100" t="s">
        <v>3373</v>
      </c>
      <c r="E55" s="99" t="s">
        <v>96</v>
      </c>
      <c r="F55" s="107"/>
      <c r="G55" s="107"/>
      <c r="H55" s="86">
        <v>1972</v>
      </c>
      <c r="I55" s="29">
        <v>3</v>
      </c>
      <c r="J55" s="97">
        <v>1736</v>
      </c>
      <c r="K55" s="116">
        <v>86.282306163021872</v>
      </c>
    </row>
    <row r="56" spans="1:11" ht="11.85" customHeight="1" x14ac:dyDescent="0.2">
      <c r="A56" s="101">
        <v>1060</v>
      </c>
      <c r="B56" s="32" t="s">
        <v>2387</v>
      </c>
      <c r="C56" s="100" t="s">
        <v>2388</v>
      </c>
      <c r="D56" s="100" t="s">
        <v>3374</v>
      </c>
      <c r="E56" s="99"/>
      <c r="F56" s="107"/>
      <c r="G56" s="107"/>
      <c r="H56" s="86">
        <v>1993</v>
      </c>
      <c r="I56" s="29">
        <v>1</v>
      </c>
      <c r="J56" s="97">
        <v>210</v>
      </c>
      <c r="K56" s="116">
        <v>51.851851851851848</v>
      </c>
    </row>
    <row r="57" spans="1:11" ht="11.85" customHeight="1" x14ac:dyDescent="0.2">
      <c r="A57" s="101">
        <v>1061</v>
      </c>
      <c r="B57" s="32" t="s">
        <v>2389</v>
      </c>
      <c r="C57" s="100" t="s">
        <v>2390</v>
      </c>
      <c r="D57" s="100" t="s">
        <v>3375</v>
      </c>
      <c r="E57" s="99" t="s">
        <v>96</v>
      </c>
      <c r="F57" s="107"/>
      <c r="G57" s="107"/>
      <c r="H57" s="86">
        <v>1963</v>
      </c>
      <c r="I57" s="29">
        <v>3</v>
      </c>
      <c r="J57" s="97">
        <v>9288</v>
      </c>
      <c r="K57" s="116">
        <v>82.817654926437811</v>
      </c>
    </row>
    <row r="58" spans="1:11" ht="11.85" customHeight="1" x14ac:dyDescent="0.2">
      <c r="A58" s="101">
        <v>1062</v>
      </c>
      <c r="B58" s="32" t="s">
        <v>2391</v>
      </c>
      <c r="C58" s="100" t="s">
        <v>2392</v>
      </c>
      <c r="D58" s="100" t="s">
        <v>3376</v>
      </c>
      <c r="E58" s="99" t="s">
        <v>96</v>
      </c>
      <c r="F58" s="107"/>
      <c r="G58" s="107"/>
      <c r="H58" s="86">
        <v>1972</v>
      </c>
      <c r="I58" s="29">
        <v>2</v>
      </c>
      <c r="J58" s="97">
        <v>9955</v>
      </c>
      <c r="K58" s="116">
        <v>93.063475740861918</v>
      </c>
    </row>
    <row r="59" spans="1:11" ht="11.85" customHeight="1" x14ac:dyDescent="0.2">
      <c r="A59" s="101">
        <v>1063</v>
      </c>
      <c r="B59" s="32" t="s">
        <v>2393</v>
      </c>
      <c r="C59" s="100" t="s">
        <v>247</v>
      </c>
      <c r="D59" s="100" t="s">
        <v>246</v>
      </c>
      <c r="E59" s="99" t="s">
        <v>96</v>
      </c>
      <c r="F59" s="107" t="s">
        <v>1246</v>
      </c>
      <c r="G59" s="107"/>
      <c r="H59" s="86">
        <v>1996</v>
      </c>
      <c r="I59" s="29">
        <v>1</v>
      </c>
      <c r="J59" s="97">
        <v>380</v>
      </c>
      <c r="K59" s="116">
        <v>88.372093023255815</v>
      </c>
    </row>
    <row r="60" spans="1:11" x14ac:dyDescent="0.2">
      <c r="A60" s="101">
        <v>1064</v>
      </c>
      <c r="B60" s="32" t="s">
        <v>2394</v>
      </c>
      <c r="C60" s="100" t="s">
        <v>2395</v>
      </c>
      <c r="D60" s="100" t="s">
        <v>3377</v>
      </c>
      <c r="E60" s="99" t="s">
        <v>96</v>
      </c>
      <c r="F60" s="99" t="s">
        <v>1246</v>
      </c>
      <c r="G60" s="99"/>
      <c r="H60" s="100">
        <v>1977</v>
      </c>
      <c r="I60" s="29">
        <v>2</v>
      </c>
      <c r="J60" s="97">
        <v>794</v>
      </c>
      <c r="K60" s="116">
        <v>90.742857142857147</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7" priority="7" operator="equal">
      <formula>"Stichwahl erforderlich"</formula>
    </cfRule>
    <cfRule type="cellIs" dxfId="6" priority="8" operator="equal">
      <formula>"Neuwahl erforderlich"</formula>
    </cfRule>
  </conditionalFormatting>
  <conditionalFormatting sqref="I5:K60">
    <cfRule type="cellIs" dxfId="5" priority="1" stopIfTrue="1" operator="equal">
      <formula>"."</formula>
    </cfRule>
    <cfRule type="cellIs" dxfId="4" priority="2" stopIfTrue="1" operator="equal">
      <formula>"..."</formula>
    </cfRule>
  </conditionalFormatting>
  <pageMargins left="0.59055118110236227" right="0.59055118110236227" top="0.62992125984251968" bottom="1.0236220472440944" header="0.51181102362204722" footer="0.55118110236220474"/>
  <pageSetup paperSize="9" firstPageNumber="73" orientation="portrait" useFirstPageNumber="1" r:id="rId1"/>
  <headerFooter>
    <oddFooter>&amp;C&amp;8&amp;P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9BD5C-F764-4583-BC5B-16487B13165D}">
  <dimension ref="A1:K44"/>
  <sheetViews>
    <sheetView zoomScaleNormal="100" workbookViewId="0">
      <pane ySplit="4" topLeftCell="A5" activePane="bottomLeft" state="frozen"/>
      <selection activeCell="L54" sqref="L54"/>
      <selection pane="bottomLeft"/>
    </sheetView>
  </sheetViews>
  <sheetFormatPr baseColWidth="10" defaultRowHeight="12.75" x14ac:dyDescent="0.2"/>
  <cols>
    <col min="1" max="1" width="4" style="80" customWidth="1"/>
    <col min="2" max="2" width="6.140625" style="80" customWidth="1"/>
    <col min="3" max="3" width="19" style="80" customWidth="1"/>
    <col min="4" max="4" width="21.28515625" style="80" customWidth="1"/>
    <col min="5" max="8" width="5.7109375" style="80" customWidth="1"/>
    <col min="9" max="9" width="5.42578125" style="80" customWidth="1"/>
    <col min="10" max="11" width="6.7109375" style="80" customWidth="1"/>
    <col min="12" max="16384" width="11.42578125" style="80"/>
  </cols>
  <sheetData>
    <row r="1" spans="1:11" ht="16.5" customHeight="1" x14ac:dyDescent="0.2"/>
    <row r="2" spans="1:11" ht="14.85" customHeight="1" x14ac:dyDescent="0.2">
      <c r="A2" s="12" t="s">
        <v>2509</v>
      </c>
      <c r="B2" s="32"/>
      <c r="C2" s="32"/>
      <c r="D2" s="32"/>
      <c r="E2" s="32"/>
      <c r="F2" s="32"/>
      <c r="G2" s="32"/>
      <c r="H2" s="32"/>
      <c r="I2" s="32"/>
      <c r="J2" s="32"/>
      <c r="K2" s="32"/>
    </row>
    <row r="3" spans="1:11" s="45" customFormat="1" ht="21.75" customHeight="1" x14ac:dyDescent="0.2">
      <c r="A3" s="206" t="s">
        <v>54</v>
      </c>
      <c r="B3" s="208" t="s">
        <v>297</v>
      </c>
      <c r="C3" s="209" t="s">
        <v>95</v>
      </c>
      <c r="D3" s="210" t="s">
        <v>143</v>
      </c>
      <c r="E3" s="216" t="s">
        <v>1250</v>
      </c>
      <c r="F3" s="209" t="s">
        <v>3440</v>
      </c>
      <c r="G3" s="214" t="s">
        <v>1249</v>
      </c>
      <c r="H3" s="214" t="s">
        <v>144</v>
      </c>
      <c r="I3" s="216" t="s">
        <v>1248</v>
      </c>
      <c r="J3" s="211" t="s">
        <v>302</v>
      </c>
      <c r="K3" s="218"/>
    </row>
    <row r="4" spans="1:11" s="45" customFormat="1" ht="12.75" customHeight="1" x14ac:dyDescent="0.2">
      <c r="A4" s="207"/>
      <c r="B4" s="208"/>
      <c r="C4" s="209"/>
      <c r="D4" s="210"/>
      <c r="E4" s="217"/>
      <c r="F4" s="209"/>
      <c r="G4" s="215"/>
      <c r="H4" s="215"/>
      <c r="I4" s="217"/>
      <c r="J4" s="96" t="s">
        <v>2</v>
      </c>
      <c r="K4" s="95" t="s">
        <v>3</v>
      </c>
    </row>
    <row r="5" spans="1:11" s="45" customFormat="1" ht="11.85" customHeight="1" x14ac:dyDescent="0.2">
      <c r="A5" s="101">
        <v>1065</v>
      </c>
      <c r="B5" s="32" t="s">
        <v>2396</v>
      </c>
      <c r="C5" s="100" t="s">
        <v>2397</v>
      </c>
      <c r="D5" s="100" t="s">
        <v>244</v>
      </c>
      <c r="E5" s="99"/>
      <c r="F5" s="107"/>
      <c r="G5" s="107"/>
      <c r="H5" s="86">
        <v>1958</v>
      </c>
      <c r="I5" s="29">
        <v>1</v>
      </c>
      <c r="J5" s="114">
        <v>138</v>
      </c>
      <c r="K5" s="115">
        <v>95.172413793103445</v>
      </c>
    </row>
    <row r="6" spans="1:11" s="45" customFormat="1" ht="11.85" customHeight="1" x14ac:dyDescent="0.2">
      <c r="A6" s="101">
        <v>1066</v>
      </c>
      <c r="B6" s="106" t="s">
        <v>2398</v>
      </c>
      <c r="C6" s="106" t="s">
        <v>2399</v>
      </c>
      <c r="D6" s="98" t="s">
        <v>3378</v>
      </c>
      <c r="E6" s="108" t="s">
        <v>96</v>
      </c>
      <c r="F6" s="109"/>
      <c r="G6" s="109"/>
      <c r="H6" s="86">
        <v>1969</v>
      </c>
      <c r="I6" s="29">
        <v>3</v>
      </c>
      <c r="J6" s="97">
        <v>1152</v>
      </c>
      <c r="K6" s="116">
        <v>94.040816326530603</v>
      </c>
    </row>
    <row r="7" spans="1:11" s="45" customFormat="1" ht="11.85" customHeight="1" x14ac:dyDescent="0.2">
      <c r="A7" s="101">
        <v>1067</v>
      </c>
      <c r="B7" s="67" t="s">
        <v>2400</v>
      </c>
      <c r="C7" s="86" t="s">
        <v>2401</v>
      </c>
      <c r="D7" s="98" t="s">
        <v>3379</v>
      </c>
      <c r="E7" s="108" t="s">
        <v>96</v>
      </c>
      <c r="F7" s="109"/>
      <c r="G7" s="109"/>
      <c r="H7" s="86">
        <v>1964</v>
      </c>
      <c r="I7" s="29">
        <v>5</v>
      </c>
      <c r="J7" s="97">
        <v>1050</v>
      </c>
      <c r="K7" s="116">
        <v>94.086021505376351</v>
      </c>
    </row>
    <row r="8" spans="1:11" s="45" customFormat="1" ht="11.85" customHeight="1" x14ac:dyDescent="0.2">
      <c r="A8" s="101">
        <v>1068</v>
      </c>
      <c r="B8" s="67" t="s">
        <v>2402</v>
      </c>
      <c r="C8" s="86" t="s">
        <v>2403</v>
      </c>
      <c r="D8" s="86" t="s">
        <v>3380</v>
      </c>
      <c r="E8" s="64" t="s">
        <v>96</v>
      </c>
      <c r="F8" s="109"/>
      <c r="G8" s="109"/>
      <c r="H8" s="86">
        <v>1965</v>
      </c>
      <c r="I8" s="29">
        <v>3</v>
      </c>
      <c r="J8" s="97">
        <v>10736</v>
      </c>
      <c r="K8" s="116">
        <v>98.776336369491219</v>
      </c>
    </row>
    <row r="9" spans="1:11" s="45" customFormat="1" ht="11.85" customHeight="1" x14ac:dyDescent="0.2">
      <c r="A9" s="101">
        <v>1069</v>
      </c>
      <c r="B9" s="67" t="s">
        <v>2404</v>
      </c>
      <c r="C9" s="86" t="s">
        <v>2405</v>
      </c>
      <c r="D9" s="86" t="s">
        <v>3381</v>
      </c>
      <c r="E9" s="64" t="s">
        <v>96</v>
      </c>
      <c r="F9" s="109"/>
      <c r="G9" s="109"/>
      <c r="H9" s="86">
        <v>1980</v>
      </c>
      <c r="I9" s="29">
        <v>1</v>
      </c>
      <c r="J9" s="97">
        <v>4123</v>
      </c>
      <c r="K9" s="116">
        <v>62.48863291906639</v>
      </c>
    </row>
    <row r="10" spans="1:11" s="45" customFormat="1" ht="11.85" customHeight="1" x14ac:dyDescent="0.2">
      <c r="A10" s="101">
        <v>1070</v>
      </c>
      <c r="B10" s="67" t="s">
        <v>2406</v>
      </c>
      <c r="C10" s="83" t="s">
        <v>2407</v>
      </c>
      <c r="D10" s="84" t="s">
        <v>3382</v>
      </c>
      <c r="E10" s="103" t="s">
        <v>96</v>
      </c>
      <c r="F10" s="109" t="s">
        <v>1246</v>
      </c>
      <c r="G10" s="109"/>
      <c r="H10" s="84">
        <v>1973</v>
      </c>
      <c r="I10" s="29">
        <v>2</v>
      </c>
      <c r="J10" s="97">
        <v>1065</v>
      </c>
      <c r="K10" s="116">
        <v>85.268214571657325</v>
      </c>
    </row>
    <row r="11" spans="1:11" s="45" customFormat="1" ht="11.85" customHeight="1" x14ac:dyDescent="0.2">
      <c r="A11" s="101">
        <v>1071</v>
      </c>
      <c r="B11" s="67" t="s">
        <v>2408</v>
      </c>
      <c r="C11" s="83" t="s">
        <v>2409</v>
      </c>
      <c r="D11" s="84" t="s">
        <v>3383</v>
      </c>
      <c r="E11" s="103" t="s">
        <v>96</v>
      </c>
      <c r="F11" s="109"/>
      <c r="G11" s="109"/>
      <c r="H11" s="84">
        <v>1976</v>
      </c>
      <c r="I11" s="29">
        <v>3</v>
      </c>
      <c r="J11" s="97">
        <v>809</v>
      </c>
      <c r="K11" s="116">
        <v>93.202764976958534</v>
      </c>
    </row>
    <row r="12" spans="1:11" s="45" customFormat="1" ht="11.85" customHeight="1" x14ac:dyDescent="0.2">
      <c r="A12" s="101">
        <v>1072</v>
      </c>
      <c r="B12" s="32" t="s">
        <v>2410</v>
      </c>
      <c r="C12" s="83" t="s">
        <v>2411</v>
      </c>
      <c r="D12" s="84" t="s">
        <v>3384</v>
      </c>
      <c r="E12" s="103" t="s">
        <v>96</v>
      </c>
      <c r="F12" s="107"/>
      <c r="G12" s="107"/>
      <c r="H12" s="84">
        <v>1982</v>
      </c>
      <c r="I12" s="29">
        <v>2</v>
      </c>
      <c r="J12" s="97">
        <v>1513</v>
      </c>
      <c r="K12" s="116">
        <v>95.097423004399744</v>
      </c>
    </row>
    <row r="13" spans="1:11" s="45" customFormat="1" ht="11.85" customHeight="1" x14ac:dyDescent="0.2">
      <c r="A13" s="101">
        <v>1073</v>
      </c>
      <c r="B13" s="32" t="s">
        <v>2412</v>
      </c>
      <c r="C13" s="83" t="s">
        <v>2413</v>
      </c>
      <c r="D13" s="84" t="s">
        <v>3371</v>
      </c>
      <c r="E13" s="103" t="s">
        <v>96</v>
      </c>
      <c r="F13" s="107"/>
      <c r="G13" s="107"/>
      <c r="H13" s="84">
        <v>1970</v>
      </c>
      <c r="I13" s="29">
        <v>3</v>
      </c>
      <c r="J13" s="97">
        <v>583</v>
      </c>
      <c r="K13" s="116">
        <v>98.479729729729726</v>
      </c>
    </row>
    <row r="14" spans="1:11" s="45" customFormat="1" ht="11.85" customHeight="1" x14ac:dyDescent="0.2">
      <c r="A14" s="101">
        <v>1074</v>
      </c>
      <c r="B14" s="32" t="s">
        <v>2414</v>
      </c>
      <c r="C14" s="83" t="s">
        <v>2415</v>
      </c>
      <c r="D14" s="84" t="s">
        <v>3385</v>
      </c>
      <c r="E14" s="103" t="s">
        <v>96</v>
      </c>
      <c r="F14" s="107"/>
      <c r="G14" s="107"/>
      <c r="H14" s="84">
        <v>1974</v>
      </c>
      <c r="I14" s="29">
        <v>2</v>
      </c>
      <c r="J14" s="97">
        <v>1699</v>
      </c>
      <c r="K14" s="116">
        <v>97.981545559400232</v>
      </c>
    </row>
    <row r="15" spans="1:11" s="45" customFormat="1" ht="11.85" customHeight="1" x14ac:dyDescent="0.2">
      <c r="A15" s="101">
        <v>1075</v>
      </c>
      <c r="B15" s="32" t="s">
        <v>2416</v>
      </c>
      <c r="C15" s="83" t="s">
        <v>2417</v>
      </c>
      <c r="D15" s="84" t="s">
        <v>3386</v>
      </c>
      <c r="E15" s="103" t="s">
        <v>96</v>
      </c>
      <c r="F15" s="107"/>
      <c r="G15" s="107"/>
      <c r="H15" s="84">
        <v>1970</v>
      </c>
      <c r="I15" s="29">
        <v>3</v>
      </c>
      <c r="J15" s="97">
        <v>1687</v>
      </c>
      <c r="K15" s="116">
        <v>96.070615034168554</v>
      </c>
    </row>
    <row r="16" spans="1:11" s="45" customFormat="1" ht="11.85" customHeight="1" x14ac:dyDescent="0.2">
      <c r="A16" s="101">
        <v>1076</v>
      </c>
      <c r="B16" s="32" t="s">
        <v>2418</v>
      </c>
      <c r="C16" s="83" t="s">
        <v>2419</v>
      </c>
      <c r="D16" s="84" t="s">
        <v>3387</v>
      </c>
      <c r="E16" s="103" t="s">
        <v>96</v>
      </c>
      <c r="F16" s="107"/>
      <c r="G16" s="107"/>
      <c r="H16" s="84">
        <v>1972</v>
      </c>
      <c r="I16" s="29">
        <v>3</v>
      </c>
      <c r="J16" s="97">
        <v>1343</v>
      </c>
      <c r="K16" s="116">
        <v>92.684610075914421</v>
      </c>
    </row>
    <row r="17" spans="1:11" s="45" customFormat="1" ht="11.85" customHeight="1" x14ac:dyDescent="0.2">
      <c r="A17" s="101">
        <v>1077</v>
      </c>
      <c r="B17" s="32" t="s">
        <v>2420</v>
      </c>
      <c r="C17" s="83" t="s">
        <v>2421</v>
      </c>
      <c r="D17" s="84" t="s">
        <v>3388</v>
      </c>
      <c r="E17" s="103"/>
      <c r="F17" s="107"/>
      <c r="G17" s="107"/>
      <c r="H17" s="84">
        <v>1971</v>
      </c>
      <c r="I17" s="29">
        <v>1</v>
      </c>
      <c r="J17" s="97">
        <v>205</v>
      </c>
      <c r="K17" s="116">
        <v>51.507537688442206</v>
      </c>
    </row>
    <row r="18" spans="1:11" s="45" customFormat="1" ht="11.85" customHeight="1" x14ac:dyDescent="0.2">
      <c r="A18" s="101">
        <v>1078</v>
      </c>
      <c r="B18" s="32" t="s">
        <v>2422</v>
      </c>
      <c r="C18" s="83" t="s">
        <v>2423</v>
      </c>
      <c r="D18" s="84" t="s">
        <v>3389</v>
      </c>
      <c r="E18" s="103" t="s">
        <v>96</v>
      </c>
      <c r="F18" s="107"/>
      <c r="G18" s="107"/>
      <c r="H18" s="84">
        <v>1989</v>
      </c>
      <c r="I18" s="29">
        <v>1</v>
      </c>
      <c r="J18" s="97">
        <v>1045</v>
      </c>
      <c r="K18" s="116">
        <v>74.696211579699792</v>
      </c>
    </row>
    <row r="19" spans="1:11" s="45" customFormat="1" ht="11.85" customHeight="1" x14ac:dyDescent="0.2">
      <c r="A19" s="101">
        <v>1079</v>
      </c>
      <c r="B19" s="32" t="s">
        <v>2424</v>
      </c>
      <c r="C19" s="83" t="s">
        <v>2425</v>
      </c>
      <c r="D19" s="84" t="s">
        <v>3390</v>
      </c>
      <c r="E19" s="103" t="s">
        <v>96</v>
      </c>
      <c r="F19" s="107"/>
      <c r="G19" s="107"/>
      <c r="H19" s="84">
        <v>1984</v>
      </c>
      <c r="I19" s="29">
        <v>1</v>
      </c>
      <c r="J19" s="97">
        <v>2041</v>
      </c>
      <c r="K19" s="116">
        <v>66.352405721716508</v>
      </c>
    </row>
    <row r="20" spans="1:11" s="45" customFormat="1" ht="11.85" customHeight="1" x14ac:dyDescent="0.2">
      <c r="A20" s="101">
        <v>1080</v>
      </c>
      <c r="B20" s="32" t="s">
        <v>2426</v>
      </c>
      <c r="C20" s="83" t="s">
        <v>2427</v>
      </c>
      <c r="D20" s="84" t="s">
        <v>3391</v>
      </c>
      <c r="E20" s="103" t="s">
        <v>96</v>
      </c>
      <c r="F20" s="107"/>
      <c r="G20" s="107"/>
      <c r="H20" s="84">
        <v>1985</v>
      </c>
      <c r="I20" s="29">
        <v>2</v>
      </c>
      <c r="J20" s="97">
        <v>1122</v>
      </c>
      <c r="K20" s="116">
        <v>91.967213114754102</v>
      </c>
    </row>
    <row r="21" spans="1:11" s="45" customFormat="1" ht="11.85" customHeight="1" x14ac:dyDescent="0.2">
      <c r="A21" s="101">
        <v>1081</v>
      </c>
      <c r="B21" s="32" t="s">
        <v>2428</v>
      </c>
      <c r="C21" s="83" t="s">
        <v>2429</v>
      </c>
      <c r="D21" s="84" t="s">
        <v>3392</v>
      </c>
      <c r="E21" s="103" t="s">
        <v>96</v>
      </c>
      <c r="F21" s="107"/>
      <c r="G21" s="107"/>
      <c r="H21" s="84">
        <v>1977</v>
      </c>
      <c r="I21" s="29">
        <v>1</v>
      </c>
      <c r="J21" s="97">
        <v>788</v>
      </c>
      <c r="K21" s="116">
        <v>97.283950617283949</v>
      </c>
    </row>
    <row r="22" spans="1:11" ht="11.85" customHeight="1" x14ac:dyDescent="0.2">
      <c r="A22" s="101">
        <v>1082</v>
      </c>
      <c r="B22" s="32" t="s">
        <v>2430</v>
      </c>
      <c r="C22" s="100" t="s">
        <v>2431</v>
      </c>
      <c r="D22" s="100" t="s">
        <v>3393</v>
      </c>
      <c r="E22" s="99" t="s">
        <v>96</v>
      </c>
      <c r="F22" s="107"/>
      <c r="G22" s="107"/>
      <c r="H22" s="86">
        <v>1980</v>
      </c>
      <c r="I22" s="29">
        <v>1</v>
      </c>
      <c r="J22" s="97">
        <v>1103</v>
      </c>
      <c r="K22" s="116">
        <v>63.390804597701148</v>
      </c>
    </row>
    <row r="23" spans="1:11" ht="11.85" customHeight="1" x14ac:dyDescent="0.2">
      <c r="A23" s="101">
        <v>1083</v>
      </c>
      <c r="B23" s="32" t="s">
        <v>2432</v>
      </c>
      <c r="C23" s="100" t="s">
        <v>2433</v>
      </c>
      <c r="D23" s="100" t="s">
        <v>3394</v>
      </c>
      <c r="E23" s="99" t="s">
        <v>96</v>
      </c>
      <c r="F23" s="107"/>
      <c r="G23" s="107"/>
      <c r="H23" s="86">
        <v>1969</v>
      </c>
      <c r="I23" s="29">
        <v>1</v>
      </c>
      <c r="J23" s="97">
        <v>578</v>
      </c>
      <c r="K23" s="116">
        <v>48.694187026116261</v>
      </c>
    </row>
    <row r="24" spans="1:11" ht="11.85" customHeight="1" x14ac:dyDescent="0.2">
      <c r="A24" s="101">
        <v>1084</v>
      </c>
      <c r="B24" s="32" t="s">
        <v>2434</v>
      </c>
      <c r="C24" s="100" t="s">
        <v>2435</v>
      </c>
      <c r="D24" s="100" t="s">
        <v>3395</v>
      </c>
      <c r="E24" s="99" t="s">
        <v>96</v>
      </c>
      <c r="F24" s="107"/>
      <c r="G24" s="107"/>
      <c r="H24" s="86">
        <v>1967</v>
      </c>
      <c r="I24" s="29">
        <v>3</v>
      </c>
      <c r="J24" s="97">
        <v>1013</v>
      </c>
      <c r="K24" s="116">
        <v>97.874396135265698</v>
      </c>
    </row>
    <row r="25" spans="1:11" ht="11.85" customHeight="1" x14ac:dyDescent="0.2">
      <c r="A25" s="101">
        <v>1085</v>
      </c>
      <c r="B25" s="32" t="s">
        <v>2436</v>
      </c>
      <c r="C25" s="100" t="s">
        <v>2437</v>
      </c>
      <c r="D25" s="100" t="s">
        <v>3396</v>
      </c>
      <c r="E25" s="99" t="s">
        <v>96</v>
      </c>
      <c r="F25" s="107"/>
      <c r="G25" s="107"/>
      <c r="H25" s="86">
        <v>1986</v>
      </c>
      <c r="I25" s="29">
        <v>1</v>
      </c>
      <c r="J25" s="97">
        <v>1867</v>
      </c>
      <c r="K25" s="116">
        <v>87.44730679156909</v>
      </c>
    </row>
    <row r="26" spans="1:11" ht="11.85" customHeight="1" x14ac:dyDescent="0.2">
      <c r="A26" s="101">
        <v>1086</v>
      </c>
      <c r="B26" s="32" t="s">
        <v>2438</v>
      </c>
      <c r="C26" s="100" t="s">
        <v>2439</v>
      </c>
      <c r="D26" s="100" t="s">
        <v>3397</v>
      </c>
      <c r="E26" s="99" t="s">
        <v>96</v>
      </c>
      <c r="F26" s="107"/>
      <c r="G26" s="107"/>
      <c r="H26" s="86">
        <v>1985</v>
      </c>
      <c r="I26" s="29">
        <v>1</v>
      </c>
      <c r="J26" s="97">
        <v>723</v>
      </c>
      <c r="K26" s="116">
        <v>52.773722627737229</v>
      </c>
    </row>
    <row r="27" spans="1:11" ht="11.85" customHeight="1" x14ac:dyDescent="0.2">
      <c r="A27" s="101">
        <v>1087</v>
      </c>
      <c r="B27" s="32" t="s">
        <v>2440</v>
      </c>
      <c r="C27" s="100" t="s">
        <v>2441</v>
      </c>
      <c r="D27" s="100" t="s">
        <v>3398</v>
      </c>
      <c r="E27" s="99" t="s">
        <v>96</v>
      </c>
      <c r="F27" s="107"/>
      <c r="G27" s="107"/>
      <c r="H27" s="86">
        <v>1987</v>
      </c>
      <c r="I27" s="29">
        <v>1</v>
      </c>
      <c r="J27" s="97">
        <v>2096</v>
      </c>
      <c r="K27" s="116">
        <v>98.542548189938884</v>
      </c>
    </row>
    <row r="28" spans="1:11" ht="11.85" customHeight="1" x14ac:dyDescent="0.2">
      <c r="A28" s="101">
        <v>1088</v>
      </c>
      <c r="B28" s="32" t="s">
        <v>2442</v>
      </c>
      <c r="C28" s="100" t="s">
        <v>2443</v>
      </c>
      <c r="D28" s="100" t="s">
        <v>3399</v>
      </c>
      <c r="E28" s="99" t="s">
        <v>96</v>
      </c>
      <c r="F28" s="107"/>
      <c r="G28" s="107"/>
      <c r="H28" s="86">
        <v>1971</v>
      </c>
      <c r="I28" s="29">
        <v>3</v>
      </c>
      <c r="J28" s="97">
        <v>2075</v>
      </c>
      <c r="K28" s="116">
        <v>70.077676460655184</v>
      </c>
    </row>
    <row r="29" spans="1:11" ht="11.85" customHeight="1" x14ac:dyDescent="0.2">
      <c r="A29" s="101">
        <v>1089</v>
      </c>
      <c r="B29" s="32" t="s">
        <v>2444</v>
      </c>
      <c r="C29" s="100" t="s">
        <v>249</v>
      </c>
      <c r="D29" s="100" t="s">
        <v>248</v>
      </c>
      <c r="E29" s="99" t="s">
        <v>96</v>
      </c>
      <c r="F29" s="107"/>
      <c r="G29" s="107"/>
      <c r="H29" s="86">
        <v>1966</v>
      </c>
      <c r="I29" s="29">
        <v>2</v>
      </c>
      <c r="J29" s="97">
        <v>729</v>
      </c>
      <c r="K29" s="116">
        <v>96.941489361702125</v>
      </c>
    </row>
    <row r="30" spans="1:11" ht="11.85" customHeight="1" x14ac:dyDescent="0.2">
      <c r="A30" s="101">
        <v>1090</v>
      </c>
      <c r="B30" s="32" t="s">
        <v>2445</v>
      </c>
      <c r="C30" s="100" t="s">
        <v>251</v>
      </c>
      <c r="D30" s="100" t="s">
        <v>250</v>
      </c>
      <c r="E30" s="99" t="s">
        <v>96</v>
      </c>
      <c r="F30" s="107" t="s">
        <v>1246</v>
      </c>
      <c r="G30" s="107"/>
      <c r="H30" s="86">
        <v>1996</v>
      </c>
      <c r="I30" s="29">
        <v>1</v>
      </c>
      <c r="J30" s="97">
        <v>1610</v>
      </c>
      <c r="K30" s="116">
        <v>50.99778270509978</v>
      </c>
    </row>
    <row r="31" spans="1:11" ht="11.85" customHeight="1" x14ac:dyDescent="0.2">
      <c r="A31" s="101">
        <v>1091</v>
      </c>
      <c r="B31" s="32" t="s">
        <v>2446</v>
      </c>
      <c r="C31" s="100" t="s">
        <v>2447</v>
      </c>
      <c r="D31" s="100" t="s">
        <v>3400</v>
      </c>
      <c r="E31" s="99" t="s">
        <v>96</v>
      </c>
      <c r="F31" s="107"/>
      <c r="G31" s="107"/>
      <c r="H31" s="86">
        <v>1971</v>
      </c>
      <c r="I31" s="29">
        <v>1</v>
      </c>
      <c r="J31" s="97">
        <v>2669</v>
      </c>
      <c r="K31" s="116">
        <v>77.071902974299746</v>
      </c>
    </row>
    <row r="32" spans="1:11" ht="11.85" customHeight="1" x14ac:dyDescent="0.2">
      <c r="A32" s="101">
        <v>1092</v>
      </c>
      <c r="B32" s="32" t="s">
        <v>2448</v>
      </c>
      <c r="C32" s="100" t="s">
        <v>2449</v>
      </c>
      <c r="D32" s="100" t="s">
        <v>3401</v>
      </c>
      <c r="E32" s="99" t="s">
        <v>96</v>
      </c>
      <c r="F32" s="107"/>
      <c r="G32" s="107"/>
      <c r="H32" s="86">
        <v>1970</v>
      </c>
      <c r="I32" s="29">
        <v>1</v>
      </c>
      <c r="J32" s="97">
        <v>4673</v>
      </c>
      <c r="K32" s="116">
        <v>60.281217750258001</v>
      </c>
    </row>
    <row r="33" spans="1:11" ht="11.85" customHeight="1" x14ac:dyDescent="0.2">
      <c r="A33" s="101">
        <v>1093</v>
      </c>
      <c r="B33" s="32" t="s">
        <v>2450</v>
      </c>
      <c r="C33" s="100" t="s">
        <v>2451</v>
      </c>
      <c r="D33" s="100" t="s">
        <v>3402</v>
      </c>
      <c r="E33" s="99" t="s">
        <v>96</v>
      </c>
      <c r="F33" s="107"/>
      <c r="G33" s="107"/>
      <c r="H33" s="86">
        <v>1968</v>
      </c>
      <c r="I33" s="29">
        <v>2</v>
      </c>
      <c r="J33" s="97">
        <v>620</v>
      </c>
      <c r="K33" s="116">
        <v>87.570621468926561</v>
      </c>
    </row>
    <row r="34" spans="1:11" ht="11.85" customHeight="1" x14ac:dyDescent="0.2">
      <c r="A34" s="101">
        <v>1094</v>
      </c>
      <c r="B34" s="32" t="s">
        <v>2452</v>
      </c>
      <c r="C34" s="100" t="s">
        <v>2453</v>
      </c>
      <c r="D34" s="100" t="s">
        <v>3403</v>
      </c>
      <c r="E34" s="99" t="s">
        <v>96</v>
      </c>
      <c r="F34" s="107"/>
      <c r="G34" s="107"/>
      <c r="H34" s="86">
        <v>1969</v>
      </c>
      <c r="I34" s="29">
        <v>1</v>
      </c>
      <c r="J34" s="97">
        <v>492</v>
      </c>
      <c r="K34" s="116">
        <v>51.356993736951985</v>
      </c>
    </row>
    <row r="35" spans="1:11" ht="11.85" customHeight="1" x14ac:dyDescent="0.2">
      <c r="A35" s="101">
        <v>1095</v>
      </c>
      <c r="B35" s="32" t="s">
        <v>2454</v>
      </c>
      <c r="C35" s="100" t="s">
        <v>2455</v>
      </c>
      <c r="D35" s="100" t="s">
        <v>3404</v>
      </c>
      <c r="E35" s="99" t="s">
        <v>96</v>
      </c>
      <c r="F35" s="107"/>
      <c r="G35" s="107"/>
      <c r="H35" s="86">
        <v>1972</v>
      </c>
      <c r="I35" s="29">
        <v>1</v>
      </c>
      <c r="J35" s="97">
        <v>3856</v>
      </c>
      <c r="K35" s="116">
        <v>68.284044625464844</v>
      </c>
    </row>
    <row r="36" spans="1:11" ht="11.85" customHeight="1" x14ac:dyDescent="0.2">
      <c r="A36" s="101">
        <v>1096</v>
      </c>
      <c r="B36" s="32" t="s">
        <v>2456</v>
      </c>
      <c r="C36" s="100" t="s">
        <v>2457</v>
      </c>
      <c r="D36" s="100" t="s">
        <v>3405</v>
      </c>
      <c r="E36" s="99" t="s">
        <v>96</v>
      </c>
      <c r="F36" s="107"/>
      <c r="G36" s="107"/>
      <c r="H36" s="86">
        <v>1990</v>
      </c>
      <c r="I36" s="29">
        <v>1</v>
      </c>
      <c r="J36" s="97">
        <v>1328</v>
      </c>
      <c r="K36" s="116">
        <v>79.000594883997621</v>
      </c>
    </row>
    <row r="37" spans="1:11" ht="11.85" customHeight="1" x14ac:dyDescent="0.2">
      <c r="A37" s="101">
        <v>1097</v>
      </c>
      <c r="B37" s="32" t="s">
        <v>2458</v>
      </c>
      <c r="C37" s="100" t="s">
        <v>2459</v>
      </c>
      <c r="D37" s="100" t="s">
        <v>3406</v>
      </c>
      <c r="E37" s="99" t="s">
        <v>96</v>
      </c>
      <c r="F37" s="107"/>
      <c r="G37" s="107"/>
      <c r="H37" s="86">
        <v>1976</v>
      </c>
      <c r="I37" s="29">
        <v>2</v>
      </c>
      <c r="J37" s="97">
        <v>1610</v>
      </c>
      <c r="K37" s="116">
        <v>74.399260628465797</v>
      </c>
    </row>
    <row r="38" spans="1:11" ht="11.85" customHeight="1" x14ac:dyDescent="0.2">
      <c r="A38" s="101">
        <v>1098</v>
      </c>
      <c r="B38" s="32" t="s">
        <v>2460</v>
      </c>
      <c r="C38" s="100" t="s">
        <v>2461</v>
      </c>
      <c r="D38" s="100" t="s">
        <v>3407</v>
      </c>
      <c r="E38" s="99" t="s">
        <v>96</v>
      </c>
      <c r="F38" s="107"/>
      <c r="G38" s="107"/>
      <c r="H38" s="86">
        <v>1996</v>
      </c>
      <c r="I38" s="29">
        <v>1</v>
      </c>
      <c r="J38" s="97">
        <v>777</v>
      </c>
      <c r="K38" s="116">
        <v>67.50651607298002</v>
      </c>
    </row>
    <row r="39" spans="1:11" ht="11.85" customHeight="1" x14ac:dyDescent="0.2">
      <c r="A39" s="101">
        <v>1099</v>
      </c>
      <c r="B39" s="32" t="s">
        <v>2462</v>
      </c>
      <c r="C39" s="100" t="s">
        <v>2463</v>
      </c>
      <c r="D39" s="100" t="s">
        <v>3408</v>
      </c>
      <c r="E39" s="99" t="s">
        <v>96</v>
      </c>
      <c r="F39" s="107"/>
      <c r="G39" s="107"/>
      <c r="H39" s="86">
        <v>1974</v>
      </c>
      <c r="I39" s="29">
        <v>1</v>
      </c>
      <c r="J39" s="97">
        <v>1139</v>
      </c>
      <c r="K39" s="116">
        <v>87.212863705972438</v>
      </c>
    </row>
    <row r="40" spans="1:11" ht="11.85" customHeight="1" x14ac:dyDescent="0.2">
      <c r="A40" s="101">
        <v>1100</v>
      </c>
      <c r="B40" s="32" t="s">
        <v>2464</v>
      </c>
      <c r="C40" s="100" t="s">
        <v>2465</v>
      </c>
      <c r="D40" s="100" t="s">
        <v>3538</v>
      </c>
      <c r="E40" s="99" t="s">
        <v>96</v>
      </c>
      <c r="F40" s="107"/>
      <c r="G40" s="107"/>
      <c r="H40" s="86">
        <v>1996</v>
      </c>
      <c r="I40" s="29">
        <v>1</v>
      </c>
      <c r="J40" s="97">
        <v>720</v>
      </c>
      <c r="K40" s="116">
        <v>53.932584269662918</v>
      </c>
    </row>
    <row r="41" spans="1:11" ht="11.85" customHeight="1" x14ac:dyDescent="0.2">
      <c r="A41" s="101">
        <v>1101</v>
      </c>
      <c r="B41" s="32" t="s">
        <v>2466</v>
      </c>
      <c r="C41" s="100" t="s">
        <v>2467</v>
      </c>
      <c r="D41" s="100" t="s">
        <v>3409</v>
      </c>
      <c r="E41" s="99" t="s">
        <v>96</v>
      </c>
      <c r="F41" s="107" t="s">
        <v>1246</v>
      </c>
      <c r="G41" s="107"/>
      <c r="H41" s="86">
        <v>1983</v>
      </c>
      <c r="I41" s="29">
        <v>1</v>
      </c>
      <c r="J41" s="97">
        <v>853</v>
      </c>
      <c r="K41" s="116">
        <v>52.235150030618492</v>
      </c>
    </row>
    <row r="43" spans="1:11" x14ac:dyDescent="0.2">
      <c r="A43" s="111" t="s">
        <v>3439</v>
      </c>
    </row>
    <row r="44" spans="1:11" x14ac:dyDescent="0.2">
      <c r="A44" s="111" t="s">
        <v>3438</v>
      </c>
    </row>
  </sheetData>
  <mergeCells count="10">
    <mergeCell ref="G3:G4"/>
    <mergeCell ref="H3:H4"/>
    <mergeCell ref="I3:I4"/>
    <mergeCell ref="J3:K3"/>
    <mergeCell ref="A3:A4"/>
    <mergeCell ref="B3:B4"/>
    <mergeCell ref="C3:C4"/>
    <mergeCell ref="D3:D4"/>
    <mergeCell ref="E3:E4"/>
    <mergeCell ref="F3:F4"/>
  </mergeCells>
  <conditionalFormatting sqref="D6:E7">
    <cfRule type="cellIs" dxfId="3" priority="7" operator="equal">
      <formula>"Stichwahl erforderlich"</formula>
    </cfRule>
    <cfRule type="cellIs" dxfId="2" priority="8" operator="equal">
      <formula>"Neuwahl erforderlich"</formula>
    </cfRule>
  </conditionalFormatting>
  <conditionalFormatting sqref="I5:K41">
    <cfRule type="cellIs" dxfId="1" priority="3" stopIfTrue="1" operator="equal">
      <formula>"."</formula>
    </cfRule>
    <cfRule type="cellIs" dxfId="0" priority="4" stopIfTrue="1" operator="equal">
      <formula>"..."</formula>
    </cfRule>
  </conditionalFormatting>
  <pageMargins left="0.59055118110236227" right="0.59055118110236227" top="0.62992125984251968" bottom="1.0236220472440944" header="0.51181102362204722" footer="0.55118110236220474"/>
  <pageSetup paperSize="9" firstPageNumber="74" orientation="portrait" useFirstPageNumber="1" r:id="rId1"/>
  <headerFooter>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61B15-B4E6-46AE-9164-7FA5B50A7D23}">
  <dimension ref="A1:J23"/>
  <sheetViews>
    <sheetView zoomScaleNormal="100" workbookViewId="0"/>
  </sheetViews>
  <sheetFormatPr baseColWidth="10" defaultRowHeight="12.75" x14ac:dyDescent="0.2"/>
  <cols>
    <col min="1" max="1" width="18.28515625" customWidth="1"/>
    <col min="2" max="7" width="11.7109375" customWidth="1"/>
  </cols>
  <sheetData>
    <row r="1" spans="1:10" ht="16.5" customHeight="1" x14ac:dyDescent="0.2"/>
    <row r="2" spans="1:10" ht="14.85" customHeight="1" x14ac:dyDescent="0.2">
      <c r="A2" s="27" t="s">
        <v>3410</v>
      </c>
    </row>
    <row r="3" spans="1:10" ht="20.100000000000001" customHeight="1" x14ac:dyDescent="0.2">
      <c r="A3" s="124" t="s">
        <v>0</v>
      </c>
      <c r="B3" s="128" t="s">
        <v>1</v>
      </c>
      <c r="C3" s="172" t="s">
        <v>51</v>
      </c>
      <c r="D3" s="173"/>
      <c r="E3" s="160" t="s">
        <v>50</v>
      </c>
      <c r="F3" s="185" t="s">
        <v>52</v>
      </c>
      <c r="G3" s="186"/>
    </row>
    <row r="4" spans="1:10" ht="20.100000000000001" customHeight="1" x14ac:dyDescent="0.2">
      <c r="A4" s="125"/>
      <c r="B4" s="129"/>
      <c r="C4" s="172"/>
      <c r="D4" s="173"/>
      <c r="E4" s="150"/>
      <c r="F4" s="187"/>
      <c r="G4" s="188"/>
      <c r="H4" s="8"/>
      <c r="I4" s="8"/>
      <c r="J4" s="8"/>
    </row>
    <row r="5" spans="1:10" ht="20.100000000000001" customHeight="1" x14ac:dyDescent="0.2">
      <c r="A5" s="126"/>
      <c r="B5" s="130"/>
      <c r="C5" s="174"/>
      <c r="D5" s="175"/>
      <c r="E5" s="151"/>
      <c r="F5" s="180"/>
      <c r="G5" s="189"/>
      <c r="H5" s="8"/>
      <c r="I5" s="8"/>
      <c r="J5" s="8"/>
    </row>
    <row r="6" spans="1:10" ht="20.100000000000001" customHeight="1" x14ac:dyDescent="0.2">
      <c r="A6" s="127"/>
      <c r="B6" s="159" t="s">
        <v>2</v>
      </c>
      <c r="C6" s="154"/>
      <c r="D6" s="131" t="s">
        <v>3</v>
      </c>
      <c r="E6" s="154"/>
      <c r="F6" s="41" t="s">
        <v>2</v>
      </c>
      <c r="G6" s="23" t="s">
        <v>3</v>
      </c>
      <c r="H6" s="8"/>
      <c r="I6" s="8"/>
      <c r="J6" s="8"/>
    </row>
    <row r="7" spans="1:10" ht="15" customHeight="1" x14ac:dyDescent="0.2">
      <c r="A7" s="16" t="s">
        <v>21</v>
      </c>
      <c r="B7" s="19">
        <v>72</v>
      </c>
      <c r="C7" s="19">
        <v>55</v>
      </c>
      <c r="D7" s="20">
        <v>76.3888888888889</v>
      </c>
      <c r="E7" s="20">
        <v>79.586686737403198</v>
      </c>
      <c r="F7" s="19">
        <v>32</v>
      </c>
      <c r="G7" s="20">
        <v>44.4444444444444</v>
      </c>
      <c r="H7" s="8"/>
      <c r="I7" s="8"/>
      <c r="J7" s="8"/>
    </row>
    <row r="8" spans="1:10" ht="15" customHeight="1" x14ac:dyDescent="0.2">
      <c r="A8" s="16" t="s">
        <v>22</v>
      </c>
      <c r="B8" s="19">
        <v>105</v>
      </c>
      <c r="C8" s="19">
        <v>3</v>
      </c>
      <c r="D8" s="20">
        <v>2.8571428571428599</v>
      </c>
      <c r="E8" s="20">
        <v>79.921651984752501</v>
      </c>
      <c r="F8" s="19">
        <v>44</v>
      </c>
      <c r="G8" s="20">
        <v>41.904761904761898</v>
      </c>
      <c r="H8" s="8"/>
      <c r="I8" s="8"/>
      <c r="J8" s="8"/>
    </row>
    <row r="9" spans="1:10" ht="15" customHeight="1" x14ac:dyDescent="0.2">
      <c r="A9" s="16" t="s">
        <v>23</v>
      </c>
      <c r="B9" s="19">
        <v>158</v>
      </c>
      <c r="C9" s="19">
        <v>0</v>
      </c>
      <c r="D9" s="20">
        <v>0</v>
      </c>
      <c r="E9" s="20">
        <v>78.075600200761698</v>
      </c>
      <c r="F9" s="19">
        <v>74</v>
      </c>
      <c r="G9" s="20">
        <v>46.835443037974699</v>
      </c>
      <c r="H9" s="8"/>
      <c r="I9" s="8"/>
      <c r="J9" s="8"/>
    </row>
    <row r="10" spans="1:10" ht="15" customHeight="1" x14ac:dyDescent="0.2">
      <c r="A10" s="16" t="s">
        <v>24</v>
      </c>
      <c r="B10" s="19">
        <v>229</v>
      </c>
      <c r="C10" s="19">
        <v>0</v>
      </c>
      <c r="D10" s="20">
        <v>0</v>
      </c>
      <c r="E10" s="20">
        <v>78.381562069494393</v>
      </c>
      <c r="F10" s="19">
        <v>112</v>
      </c>
      <c r="G10" s="20">
        <v>48.908296943231399</v>
      </c>
      <c r="H10" s="8"/>
      <c r="I10" s="8"/>
      <c r="J10" s="8"/>
    </row>
    <row r="11" spans="1:10" ht="15" customHeight="1" x14ac:dyDescent="0.2">
      <c r="A11" s="16" t="s">
        <v>25</v>
      </c>
      <c r="B11" s="19">
        <v>275</v>
      </c>
      <c r="C11" s="19">
        <v>0</v>
      </c>
      <c r="D11" s="20">
        <v>0</v>
      </c>
      <c r="E11" s="20">
        <v>74.957481179714705</v>
      </c>
      <c r="F11" s="19">
        <v>139</v>
      </c>
      <c r="G11" s="20">
        <v>50.545454545454497</v>
      </c>
      <c r="H11" s="8"/>
      <c r="I11" s="8"/>
      <c r="J11" s="8"/>
    </row>
    <row r="12" spans="1:10" ht="15" customHeight="1" x14ac:dyDescent="0.2">
      <c r="A12" s="16" t="s">
        <v>26</v>
      </c>
      <c r="B12" s="19">
        <v>156</v>
      </c>
      <c r="C12" s="19">
        <v>0</v>
      </c>
      <c r="D12" s="20">
        <v>0</v>
      </c>
      <c r="E12" s="20">
        <v>72.497215452459798</v>
      </c>
      <c r="F12" s="19">
        <v>72</v>
      </c>
      <c r="G12" s="20">
        <v>46.153846153846203</v>
      </c>
      <c r="H12" s="8"/>
      <c r="I12" s="8"/>
      <c r="J12" s="8"/>
    </row>
    <row r="13" spans="1:10" ht="15" customHeight="1" x14ac:dyDescent="0.2">
      <c r="A13" s="16" t="s">
        <v>27</v>
      </c>
      <c r="B13" s="19">
        <v>49</v>
      </c>
      <c r="C13" s="19">
        <v>0</v>
      </c>
      <c r="D13" s="20">
        <v>0</v>
      </c>
      <c r="E13" s="20">
        <v>73.827113710089094</v>
      </c>
      <c r="F13" s="19">
        <v>24</v>
      </c>
      <c r="G13" s="20">
        <v>48.979591836734699</v>
      </c>
      <c r="H13" s="8"/>
      <c r="I13" s="8"/>
    </row>
    <row r="14" spans="1:10" ht="15" customHeight="1" x14ac:dyDescent="0.2">
      <c r="A14" s="16" t="s">
        <v>28</v>
      </c>
      <c r="B14" s="19">
        <v>29</v>
      </c>
      <c r="C14" s="19">
        <v>0</v>
      </c>
      <c r="D14" s="20">
        <v>0</v>
      </c>
      <c r="E14" s="20">
        <v>69.426341174157997</v>
      </c>
      <c r="F14" s="19">
        <v>11</v>
      </c>
      <c r="G14" s="20">
        <v>37.931034482758598</v>
      </c>
      <c r="H14" s="8"/>
      <c r="I14" s="8"/>
    </row>
    <row r="15" spans="1:10" ht="15" customHeight="1" x14ac:dyDescent="0.2">
      <c r="A15" s="16" t="s">
        <v>29</v>
      </c>
      <c r="B15" s="19">
        <v>19</v>
      </c>
      <c r="C15" s="19">
        <v>0</v>
      </c>
      <c r="D15" s="20">
        <v>0</v>
      </c>
      <c r="E15" s="20">
        <v>63.990393853542898</v>
      </c>
      <c r="F15" s="19">
        <v>6</v>
      </c>
      <c r="G15" s="20">
        <v>31.578947368421101</v>
      </c>
      <c r="H15" s="8"/>
      <c r="I15" s="8"/>
    </row>
    <row r="16" spans="1:10" ht="15" customHeight="1" x14ac:dyDescent="0.2">
      <c r="A16" s="16" t="s">
        <v>30</v>
      </c>
      <c r="B16" s="19">
        <v>9</v>
      </c>
      <c r="C16" s="19">
        <v>0</v>
      </c>
      <c r="D16" s="20">
        <v>0</v>
      </c>
      <c r="E16" s="20">
        <v>52.462997314155103</v>
      </c>
      <c r="F16" s="19">
        <v>3</v>
      </c>
      <c r="G16" s="20">
        <v>33.3333333333333</v>
      </c>
      <c r="H16" s="8"/>
      <c r="I16" s="8"/>
    </row>
    <row r="17" spans="1:9" ht="15" customHeight="1" x14ac:dyDescent="0.2">
      <c r="A17" s="17" t="s">
        <v>1</v>
      </c>
      <c r="B17" s="21">
        <v>1101</v>
      </c>
      <c r="C17" s="21">
        <v>58</v>
      </c>
      <c r="D17" s="22">
        <v>5.26793823796549</v>
      </c>
      <c r="E17" s="22">
        <v>75.975556138984103</v>
      </c>
      <c r="F17" s="21">
        <v>517</v>
      </c>
      <c r="G17" s="22">
        <v>46.957311534968198</v>
      </c>
      <c r="H17" s="8"/>
      <c r="I17" s="8"/>
    </row>
    <row r="18" spans="1:9" x14ac:dyDescent="0.2">
      <c r="C18" s="8"/>
      <c r="D18" s="8"/>
      <c r="E18" s="8"/>
      <c r="F18" s="8"/>
      <c r="G18" s="8"/>
      <c r="H18" s="8"/>
      <c r="I18" s="8"/>
    </row>
    <row r="19" spans="1:9" x14ac:dyDescent="0.2">
      <c r="A19" s="26" t="s">
        <v>17</v>
      </c>
      <c r="C19" s="8"/>
      <c r="D19" s="8"/>
      <c r="E19" s="8"/>
      <c r="F19" s="8"/>
      <c r="G19" s="8"/>
      <c r="H19" s="8"/>
      <c r="I19" s="8"/>
    </row>
    <row r="20" spans="1:9" x14ac:dyDescent="0.2">
      <c r="A20" s="2"/>
      <c r="C20" s="8"/>
      <c r="D20" s="8"/>
      <c r="E20" s="8"/>
      <c r="F20" s="8"/>
      <c r="G20" s="8"/>
      <c r="H20" s="8"/>
      <c r="I20" s="8"/>
    </row>
    <row r="23" spans="1:9" x14ac:dyDescent="0.2">
      <c r="A23" s="7"/>
    </row>
  </sheetData>
  <mergeCells count="7">
    <mergeCell ref="F3:G5"/>
    <mergeCell ref="E3:E5"/>
    <mergeCell ref="B6:C6"/>
    <mergeCell ref="D6:E6"/>
    <mergeCell ref="A3:A6"/>
    <mergeCell ref="B3:B5"/>
    <mergeCell ref="C3:D5"/>
  </mergeCells>
  <conditionalFormatting sqref="B7:G17">
    <cfRule type="cellIs" dxfId="175" priority="1" stopIfTrue="1" operator="equal">
      <formula>"."</formula>
    </cfRule>
    <cfRule type="cellIs" dxfId="174"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horizontalDpi="204" verticalDpi="196" r:id="rId1"/>
  <headerFooter>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DFB40-7A84-497F-88A0-624DBBFB1A92}">
  <dimension ref="A1:J17"/>
  <sheetViews>
    <sheetView zoomScaleNormal="100" workbookViewId="0"/>
  </sheetViews>
  <sheetFormatPr baseColWidth="10" defaultRowHeight="12.75" x14ac:dyDescent="0.2"/>
  <cols>
    <col min="1" max="1" width="30.28515625" customWidth="1"/>
    <col min="2" max="2" width="8.5703125" customWidth="1"/>
    <col min="3" max="8" width="8.7109375" customWidth="1"/>
  </cols>
  <sheetData>
    <row r="1" spans="1:10" ht="16.5" customHeight="1" x14ac:dyDescent="0.2">
      <c r="A1" s="18" t="s">
        <v>3422</v>
      </c>
      <c r="B1" s="18"/>
      <c r="C1" s="45"/>
      <c r="D1" s="45"/>
      <c r="E1" s="45"/>
      <c r="F1" s="45"/>
      <c r="G1" s="45"/>
      <c r="H1" s="45"/>
    </row>
    <row r="2" spans="1:10" ht="14.85" customHeight="1" x14ac:dyDescent="0.2">
      <c r="A2" s="12" t="s">
        <v>3423</v>
      </c>
      <c r="B2" s="68"/>
      <c r="C2" s="45"/>
      <c r="D2" s="45"/>
      <c r="E2" s="45"/>
      <c r="F2" s="45"/>
      <c r="G2" s="45"/>
      <c r="H2" s="45"/>
    </row>
    <row r="3" spans="1:10" ht="24.95" customHeight="1" x14ac:dyDescent="0.2">
      <c r="A3" s="124" t="s">
        <v>280</v>
      </c>
      <c r="B3" s="191" t="s">
        <v>281</v>
      </c>
      <c r="C3" s="156" t="s">
        <v>1</v>
      </c>
      <c r="D3" s="194" t="s">
        <v>282</v>
      </c>
      <c r="E3" s="195"/>
      <c r="F3" s="195"/>
      <c r="G3" s="195"/>
      <c r="H3" s="195"/>
      <c r="I3" s="57"/>
      <c r="J3" s="57"/>
    </row>
    <row r="4" spans="1:10" ht="24.95" customHeight="1" x14ac:dyDescent="0.2">
      <c r="A4" s="190"/>
      <c r="B4" s="192"/>
      <c r="C4" s="193"/>
      <c r="D4" s="69" t="s">
        <v>283</v>
      </c>
      <c r="E4" s="44" t="s">
        <v>284</v>
      </c>
      <c r="F4" s="44" t="s">
        <v>285</v>
      </c>
      <c r="G4" s="44" t="s">
        <v>286</v>
      </c>
      <c r="H4" s="44" t="s">
        <v>287</v>
      </c>
      <c r="I4" s="57"/>
      <c r="J4" s="121"/>
    </row>
    <row r="5" spans="1:10" ht="12" customHeight="1" x14ac:dyDescent="0.2">
      <c r="A5" s="70" t="s">
        <v>288</v>
      </c>
      <c r="B5" s="71" t="s">
        <v>2</v>
      </c>
      <c r="C5" s="29">
        <v>1101</v>
      </c>
      <c r="D5" s="29">
        <v>584</v>
      </c>
      <c r="E5" s="29">
        <v>301</v>
      </c>
      <c r="F5" s="29">
        <v>142</v>
      </c>
      <c r="G5" s="29">
        <v>59</v>
      </c>
      <c r="H5" s="29">
        <v>15</v>
      </c>
      <c r="I5" s="57"/>
      <c r="J5" s="121"/>
    </row>
    <row r="6" spans="1:10" ht="12" customHeight="1" x14ac:dyDescent="0.2">
      <c r="A6" s="72" t="s">
        <v>289</v>
      </c>
      <c r="B6" s="71" t="s">
        <v>2</v>
      </c>
      <c r="C6" s="46">
        <v>2.8692098092643099</v>
      </c>
      <c r="D6" s="46">
        <v>3.7996575342465801</v>
      </c>
      <c r="E6" s="46">
        <v>1.84385382059801</v>
      </c>
      <c r="F6" s="46">
        <v>1.8028169014084501</v>
      </c>
      <c r="G6" s="46">
        <v>1.77966101694915</v>
      </c>
      <c r="H6" s="46">
        <v>1.6</v>
      </c>
      <c r="I6" s="57"/>
      <c r="J6" s="121"/>
    </row>
    <row r="7" spans="1:10" ht="12" customHeight="1" x14ac:dyDescent="0.2">
      <c r="A7" s="72" t="s">
        <v>290</v>
      </c>
      <c r="B7" s="71" t="s">
        <v>3</v>
      </c>
      <c r="C7" s="30">
        <v>52.270867215753</v>
      </c>
      <c r="D7" s="30">
        <v>58.4193597082186</v>
      </c>
      <c r="E7" s="30">
        <v>45.779526904621498</v>
      </c>
      <c r="F7" s="30">
        <v>44.232834300371003</v>
      </c>
      <c r="G7" s="30">
        <v>44.641821311037702</v>
      </c>
      <c r="H7" s="30">
        <v>49.250080576630403</v>
      </c>
      <c r="I7" s="57"/>
      <c r="J7" s="121"/>
    </row>
    <row r="8" spans="1:10" ht="12" customHeight="1" x14ac:dyDescent="0.2">
      <c r="A8" s="72" t="s">
        <v>291</v>
      </c>
      <c r="B8" s="71" t="s">
        <v>3</v>
      </c>
      <c r="C8" s="30">
        <v>75.975556138984103</v>
      </c>
      <c r="D8" s="30">
        <v>67.352153395608795</v>
      </c>
      <c r="E8" s="30">
        <v>85.723255627413806</v>
      </c>
      <c r="F8" s="30">
        <v>86.181837834224297</v>
      </c>
      <c r="G8" s="30">
        <v>83.996596459317402</v>
      </c>
      <c r="H8" s="30">
        <v>87.940641238325199</v>
      </c>
      <c r="I8" s="57"/>
      <c r="J8" s="121"/>
    </row>
    <row r="9" spans="1:10" ht="12.95" customHeight="1" x14ac:dyDescent="0.2">
      <c r="A9" s="26"/>
      <c r="B9" s="73"/>
      <c r="C9" s="74"/>
      <c r="D9" s="74"/>
      <c r="E9" s="75"/>
      <c r="F9" s="32"/>
      <c r="G9" s="32"/>
      <c r="H9" s="32"/>
      <c r="I9" s="57"/>
      <c r="J9" s="121"/>
    </row>
    <row r="10" spans="1:10" x14ac:dyDescent="0.2">
      <c r="A10" s="32" t="s">
        <v>292</v>
      </c>
      <c r="B10" s="32"/>
      <c r="C10" s="32"/>
      <c r="D10" s="32"/>
      <c r="E10" s="73"/>
      <c r="F10" s="32"/>
      <c r="G10" s="32"/>
      <c r="H10" s="32"/>
      <c r="I10" s="57"/>
      <c r="J10" s="121"/>
    </row>
    <row r="11" spans="1:10" ht="12.75" customHeight="1" x14ac:dyDescent="0.2">
      <c r="A11" s="76"/>
      <c r="B11" s="47"/>
      <c r="C11" s="47"/>
      <c r="D11" s="47"/>
      <c r="E11" s="73"/>
      <c r="F11" s="32"/>
      <c r="G11" s="32"/>
      <c r="H11" s="32"/>
      <c r="I11" s="57"/>
      <c r="J11" s="121"/>
    </row>
    <row r="12" spans="1:10" x14ac:dyDescent="0.2">
      <c r="A12" s="57"/>
      <c r="B12" s="57"/>
      <c r="C12" s="57"/>
      <c r="D12" s="57"/>
      <c r="E12" s="77"/>
      <c r="F12" s="57"/>
      <c r="G12" s="57"/>
      <c r="H12" s="57"/>
      <c r="I12" s="57"/>
      <c r="J12" s="121"/>
    </row>
    <row r="13" spans="1:10" x14ac:dyDescent="0.2">
      <c r="A13" s="57"/>
      <c r="B13" s="57"/>
      <c r="C13" s="57"/>
      <c r="D13" s="57"/>
      <c r="E13" s="77"/>
      <c r="F13" s="57"/>
      <c r="G13" s="57"/>
      <c r="H13" s="57"/>
      <c r="I13" s="57"/>
      <c r="J13" s="57"/>
    </row>
    <row r="14" spans="1:10" x14ac:dyDescent="0.2">
      <c r="E14" s="77"/>
    </row>
    <row r="15" spans="1:10" x14ac:dyDescent="0.2">
      <c r="E15" s="77"/>
    </row>
    <row r="16" spans="1:10" x14ac:dyDescent="0.2">
      <c r="E16" s="78"/>
    </row>
    <row r="17" spans="5:5" x14ac:dyDescent="0.2">
      <c r="E17" s="78"/>
    </row>
  </sheetData>
  <mergeCells count="4">
    <mergeCell ref="A3:A4"/>
    <mergeCell ref="B3:B4"/>
    <mergeCell ref="C3:C4"/>
    <mergeCell ref="D3:H3"/>
  </mergeCells>
  <conditionalFormatting sqref="C5:H8">
    <cfRule type="cellIs" dxfId="173" priority="1" stopIfTrue="1" operator="equal">
      <formula>"."</formula>
    </cfRule>
    <cfRule type="cellIs" dxfId="172"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horizontalDpi="204" verticalDpi="196" r:id="rId1"/>
  <headerFooter>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78</vt:i4>
      </vt:variant>
    </vt:vector>
  </HeadingPairs>
  <TitlesOfParts>
    <vt:vector size="78" baseType="lpstr">
      <vt:lpstr>Tab1_S3</vt:lpstr>
      <vt:lpstr>Tab2_S3</vt:lpstr>
      <vt:lpstr>Tab3_S4</vt:lpstr>
      <vt:lpstr>Tab4_S4</vt:lpstr>
      <vt:lpstr>Tab5_S5</vt:lpstr>
      <vt:lpstr>Tab6_S5</vt:lpstr>
      <vt:lpstr>Tab7_S6</vt:lpstr>
      <vt:lpstr>Tab8_S6</vt:lpstr>
      <vt:lpstr>Tab9_S7</vt:lpstr>
      <vt:lpstr>Tab10_S7</vt:lpstr>
      <vt:lpstr>Tab11_S7</vt:lpstr>
      <vt:lpstr>Tab12_S8</vt:lpstr>
      <vt:lpstr>TabNoch12_S9</vt:lpstr>
      <vt:lpstr>Tab13_S10</vt:lpstr>
      <vt:lpstr>TabNoch13_S11</vt:lpstr>
      <vt:lpstr>TabNoch13_S12</vt:lpstr>
      <vt:lpstr>TabNoch13_S13</vt:lpstr>
      <vt:lpstr>TabNoch13_S14</vt:lpstr>
      <vt:lpstr>TabNoch13_S15</vt:lpstr>
      <vt:lpstr>TabNoch13_S16</vt:lpstr>
      <vt:lpstr>TabNoch13_S17</vt:lpstr>
      <vt:lpstr>TabNoch13_S18</vt:lpstr>
      <vt:lpstr>TabNoch13_S19</vt:lpstr>
      <vt:lpstr>TabNoch13_S20</vt:lpstr>
      <vt:lpstr>TabNoch13_S21</vt:lpstr>
      <vt:lpstr>TabNoch13_S22</vt:lpstr>
      <vt:lpstr>TabNoch13_S23</vt:lpstr>
      <vt:lpstr>TabNoch13_S24</vt:lpstr>
      <vt:lpstr>TabNoch13_S25</vt:lpstr>
      <vt:lpstr>TabNoch13_S26</vt:lpstr>
      <vt:lpstr>TabNoch13_S27</vt:lpstr>
      <vt:lpstr>TabNoch13_S28</vt:lpstr>
      <vt:lpstr>TabNoch13_S29</vt:lpstr>
      <vt:lpstr>TabNoch13_S30</vt:lpstr>
      <vt:lpstr>TabNoch13_S31</vt:lpstr>
      <vt:lpstr>TabNoch13_S32</vt:lpstr>
      <vt:lpstr>TabNoch13_S33</vt:lpstr>
      <vt:lpstr>TabNoch13_S34</vt:lpstr>
      <vt:lpstr>TabNoch13_S35</vt:lpstr>
      <vt:lpstr>TabNoch13_S36</vt:lpstr>
      <vt:lpstr>TabNoch13_S37</vt:lpstr>
      <vt:lpstr>TabNoch13_S38</vt:lpstr>
      <vt:lpstr>TabNoch13_S39</vt:lpstr>
      <vt:lpstr>TabNoch13_S40</vt:lpstr>
      <vt:lpstr>TabNoch13_S41</vt:lpstr>
      <vt:lpstr>TabNoch13_S42</vt:lpstr>
      <vt:lpstr>TabNoch13_S43</vt:lpstr>
      <vt:lpstr>TabNoch13_S44</vt:lpstr>
      <vt:lpstr>TabNoch13_S45</vt:lpstr>
      <vt:lpstr>TabNoch13_S46</vt:lpstr>
      <vt:lpstr>TabNoch13_S47</vt:lpstr>
      <vt:lpstr>TabNoch13_S48</vt:lpstr>
      <vt:lpstr>TabNoch13_S49</vt:lpstr>
      <vt:lpstr>TabNoch13_S50</vt:lpstr>
      <vt:lpstr>TabNoch13_S51</vt:lpstr>
      <vt:lpstr>TabNoch13_S52</vt:lpstr>
      <vt:lpstr>TabNoch13_S53</vt:lpstr>
      <vt:lpstr>TabNoch13_S54</vt:lpstr>
      <vt:lpstr>Tab14_S55</vt:lpstr>
      <vt:lpstr>TabNoch14_S56</vt:lpstr>
      <vt:lpstr>TabNoch14_S57</vt:lpstr>
      <vt:lpstr>TabNoch14_S58</vt:lpstr>
      <vt:lpstr>TabNoch14_S59</vt:lpstr>
      <vt:lpstr>TabNoch14_S60</vt:lpstr>
      <vt:lpstr>TabNoch14_S61</vt:lpstr>
      <vt:lpstr>TabNoch14_S62</vt:lpstr>
      <vt:lpstr>TabNoch14_S63</vt:lpstr>
      <vt:lpstr>TabNoch14_S64</vt:lpstr>
      <vt:lpstr>TabNoch14_S65</vt:lpstr>
      <vt:lpstr>TabNoch14_S66</vt:lpstr>
      <vt:lpstr>TabNoch14_S67</vt:lpstr>
      <vt:lpstr>TabNoch14_S.68</vt:lpstr>
      <vt:lpstr>TabNoch14_S69</vt:lpstr>
      <vt:lpstr>TabNoch14_S70</vt:lpstr>
      <vt:lpstr>TabNoch14_S71</vt:lpstr>
      <vt:lpstr>TabNoch14_S72</vt:lpstr>
      <vt:lpstr>TabNoch14_S73</vt:lpstr>
      <vt:lpstr>TabNoch14_S74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Bürgermeisterwahlen in Baden-Württemberg</dc:title>
  <dc:subject>Statistische Berichte</dc:subject>
  <dc:creator/>
  <cp:keywords>Bürgermeisterwahl, Wahlbeteiligung, Bewerber, Bewerberinnen, gewählte Bürgermeister, gewählte Bürgermeisterinnen, Stimmen</cp:keywords>
  <dc:description>Statistisches Landesamt Baden-Württemberg</dc:description>
  <cp:lastModifiedBy/>
  <dcterms:created xsi:type="dcterms:W3CDTF">2025-08-05T08:17:45Z</dcterms:created>
  <dcterms:modified xsi:type="dcterms:W3CDTF">2025-10-16T04:50:01Z</dcterms:modified>
</cp:coreProperties>
</file>