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codeName="DieseArbeitsmappe" defaultThemeVersion="124226"/>
  <xr:revisionPtr revIDLastSave="0" documentId="13_ncr:1_{2DBC8878-0D21-4B2B-83AC-495353C32EE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<sst xmlns="http://schemas.openxmlformats.org/spreadsheetml/2006/main" count="127" uniqueCount="68">
  <si>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</si>
  <si>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</si>
  <si>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</si>
  <si>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</si>
  <si>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</si>
  <si>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</si>
  <si>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</si>
  <si>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</si>
  <si>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</si>
  <si>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</si>
  <si>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</si>
  <si>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</si>
  <si>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</si>
  <si>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</si>
  <si>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</si>
  <si>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</si>
  <si>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</si>
  <si>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</si>
  <si>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</si>
  <si>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</si>
  <si>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</si>
  <si>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</si>
  <si>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</si>
  <si>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</si>
  <si>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</si>
  <si>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</si>
  <si>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</si>
  <si>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</si>
  <si>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</si>
  <si>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</si>
  <si>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</si>
  <si>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</si>
  <si>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</si>
  <si>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</si>
  <si>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</si>
  <si>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</si>
  <si>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</si>
  <si>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</si>
  <si>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</si>
  <si>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</si>
  <si>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</si>
  <si>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</si>
  <si>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</si>
  <si>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</si>
  <si>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</si>
  <si>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</si>
  <si>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</si>
  <si>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</si>
  <si>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</si>
  <si>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</si>
  <si>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</si>
  <si>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</si>
  <si>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In Preisen von 2015. – 2) Veränderung jeweils gegenüber dem entsprechenden Vorjahreszeitraum: berechnet auf Basis der Messzahlen.</t>
  </si>
  <si>
    <t>tätige Personen</t>
  </si>
  <si>
    <t>Veränderung der Zahl der tätigen Personen</t>
  </si>
  <si>
    <t>1) Berechnet auf Basis der Absolutzahlen.</t>
  </si>
  <si>
    <t>1) In Preisen von 2015. – 2) Berechnet auf Basis der Absolutzahlen.</t>
  </si>
  <si>
    <t>…</t>
  </si>
  <si>
    <t>1. Umsatz und tätige Personen im Einzelhandel Baden-Württembergs seit Januar 2024</t>
  </si>
  <si>
    <t>2. Umsatz im Einzelhandel Baden-Württembergs im Oktober 2025 nach Wirtschaftszweigen</t>
  </si>
  <si>
    <t>Oktober 2025
gegenüber</t>
  </si>
  <si>
    <t>Okt. 2024</t>
  </si>
  <si>
    <t>Sep.
2025</t>
  </si>
  <si>
    <t>Okt. 25 und Sep. 25
gegenüber
Okt. 24 und Sep. 24</t>
  </si>
  <si>
    <t>Jan./Okt. 2025
gegenüber
Jan./Okt. 2024</t>
  </si>
  <si>
    <t>Okt. 2025
gegenüber
Okt. 2024</t>
  </si>
  <si>
    <t>3. Tätige Personen im Einzelhandel Baden-Württembergs im Oktober 2025 nach Wirtschaftszweigen</t>
  </si>
  <si>
    <t>Oktober 2025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</si>
</sst>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€_-;\-* #,##0.00\ _€_-;_-* &quot;-&quot;??\ _€_-;_-@_-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* \+\ ?0.0\ ;* \–\ ?0.0\ ;* \–\ ;* @\ "/>
    <numFmt numFmtId="171" formatCode="* \+\ ??0.0\ \ ;* \–\ ??0.0\ \ ;* 0.0\ \ ;* @\ \ "/>
    <numFmt numFmtId="172" formatCode="* \+\ ?0.0\ ;* \–\ ?0.0\ ;* 0.0\ ;* @\ "/>
    <numFmt numFmtId="173" formatCode="[$-407]mmmm\ yyyy;@"/>
    <numFmt numFmtId="174" formatCode="#\ ##0.0"/>
    <numFmt numFmtId="175" formatCode="mmmm\ yyyy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Arial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8" fillId="0" borderId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1" fontId="10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1" fontId="11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1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1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6" fontId="4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75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6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  <cellStyle name="Standard 4" xfId="5" xr:uid="{00000000-0005-0000-0000-000033000000}"/>
  </cellStyles>
  <dxfs count="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53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6" t="s">
        <v>20</v>
      </c>
      <c r="C5" s="9" t="s">
        <v>21</v>
      </c>
      <c r="D5" s="9" t="s">
        <v>20</v>
      </c>
      <c r="E5" s="9" t="s">
        <v>21</v>
      </c>
      <c r="F5" s="57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2024</v>
      </c>
      <c r="B6" s="11">
        <v>128.9</v>
      </c>
      <c r="C6" s="12">
        <v>0.703125</v>
      </c>
      <c r="D6" s="11">
        <v>102.2</v>
      </c>
      <c r="E6" s="12">
        <v>-0.77669902912622035</v>
      </c>
      <c r="F6" s="11">
        <v>102.5</v>
      </c>
      <c r="G6" s="12">
        <v>-2.3809523809523796</v>
      </c>
      <c r="H6" s="13"/>
      <c r="I6" s="13"/>
      <c r="J6" s="13"/>
    </row>
    <row r="7" spans="1:14" ht="30" customHeight="1">
      <c r="A7" s="15" t="s">
        <v>4</v>
      </c>
      <c r="B7" s="16">
        <v>115</v>
      </c>
      <c r="C7" s="17">
        <v>0.17421602787457857</v>
      </c>
      <c r="D7" s="16">
        <v>91.9</v>
      </c>
      <c r="E7" s="17">
        <v>-2.6483050847457577</v>
      </c>
      <c r="F7" s="16">
        <v>102.6</v>
      </c>
      <c r="G7" s="17">
        <v>-3.2075471698113347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116.8</v>
      </c>
      <c r="C8" s="17">
        <v>2.7264731750219937</v>
      </c>
      <c r="D8" s="16">
        <v>92.9</v>
      </c>
      <c r="E8" s="17">
        <v>0.32397408207344824</v>
      </c>
      <c r="F8" s="16">
        <v>101.9</v>
      </c>
      <c r="G8" s="17">
        <v>-3.5037878787878611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132</v>
      </c>
      <c r="C9" s="17">
        <v>-1.4925373134328339</v>
      </c>
      <c r="D9" s="16">
        <v>104.6</v>
      </c>
      <c r="E9" s="17">
        <v>-3.2377428307123068</v>
      </c>
      <c r="F9" s="16">
        <v>102.4</v>
      </c>
      <c r="G9" s="17">
        <v>-2.7540360873694141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129.9</v>
      </c>
      <c r="C10" s="17">
        <v>2.76898734177216</v>
      </c>
      <c r="D10" s="16">
        <v>102.7</v>
      </c>
      <c r="E10" s="17">
        <v>1.1822660098522277</v>
      </c>
      <c r="F10" s="16">
        <v>102.3</v>
      </c>
      <c r="G10" s="17">
        <v>-2.7566539923954423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129</v>
      </c>
      <c r="C11" s="17">
        <v>-3.2983508245877147</v>
      </c>
      <c r="D11" s="16">
        <v>102</v>
      </c>
      <c r="E11" s="17">
        <v>-4.9394221808014862</v>
      </c>
      <c r="F11" s="16">
        <v>102.7</v>
      </c>
      <c r="G11" s="17">
        <v>-2.2835394862036082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125.7</v>
      </c>
      <c r="C12" s="17">
        <v>-3.7519142419601792</v>
      </c>
      <c r="D12" s="16">
        <v>99.6</v>
      </c>
      <c r="E12" s="17">
        <v>-5.142857142857153</v>
      </c>
      <c r="F12" s="16">
        <v>103.2</v>
      </c>
      <c r="G12" s="17">
        <v>-1.9011406844106489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133</v>
      </c>
      <c r="C13" s="17">
        <v>1.7597551644988698</v>
      </c>
      <c r="D13" s="16">
        <v>105.8</v>
      </c>
      <c r="E13" s="17">
        <v>0.47483380816714771</v>
      </c>
      <c r="F13" s="16">
        <v>102.6</v>
      </c>
      <c r="G13" s="17">
        <v>-1.818181818181813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124.6</v>
      </c>
      <c r="C14" s="17">
        <v>1.7142857142857082</v>
      </c>
      <c r="D14" s="16">
        <v>99</v>
      </c>
      <c r="E14" s="17">
        <v>0.50761421319795375</v>
      </c>
      <c r="F14" s="16">
        <v>102.2</v>
      </c>
      <c r="G14" s="17">
        <v>-2.1072796934866034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124.5</v>
      </c>
      <c r="C15" s="17">
        <v>0.40322580645162986</v>
      </c>
      <c r="D15" s="16">
        <v>99</v>
      </c>
      <c r="E15" s="17">
        <v>0</v>
      </c>
      <c r="F15" s="16">
        <v>102</v>
      </c>
      <c r="G15" s="17">
        <v>-2.4856596558317392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135.19999999999999</v>
      </c>
      <c r="C16" s="17">
        <v>3.4429992348890721</v>
      </c>
      <c r="D16" s="16">
        <v>106.6</v>
      </c>
      <c r="E16" s="17">
        <v>2.205177372962595</v>
      </c>
      <c r="F16" s="16">
        <v>102</v>
      </c>
      <c r="G16" s="17">
        <v>-2.6717557251908346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137.80000000000001</v>
      </c>
      <c r="C17" s="17">
        <v>2.9895366218236177</v>
      </c>
      <c r="D17" s="16">
        <v>109</v>
      </c>
      <c r="E17" s="17">
        <v>1.7740429505135609</v>
      </c>
      <c r="F17" s="16">
        <v>102.7</v>
      </c>
      <c r="G17" s="17">
        <v>-1.628352490421463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143.69999999999999</v>
      </c>
      <c r="C18" s="17">
        <v>1.483050847457605</v>
      </c>
      <c r="D18" s="16">
        <v>113.1</v>
      </c>
      <c r="E18" s="17">
        <v>0</v>
      </c>
      <c r="F18" s="16">
        <v>102.8</v>
      </c>
      <c r="G18" s="17">
        <v>-1.5325670498084492</v>
      </c>
      <c r="H18" s="21"/>
      <c r="I18" s="21"/>
      <c r="J18" s="21"/>
      <c r="L18" s="20"/>
      <c r="M18" s="20"/>
      <c r="N18" s="20"/>
    </row>
    <row r="19" spans="1:14" ht="45" customHeight="1">
      <c r="A19" s="10">
        <v>2025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120.4</v>
      </c>
      <c r="C20" s="17">
        <v>4.6956521739130608</v>
      </c>
      <c r="D20" s="16">
        <v>95</v>
      </c>
      <c r="E20" s="17">
        <v>3.3732317736670154</v>
      </c>
      <c r="F20" s="16">
        <v>101.9</v>
      </c>
      <c r="G20" s="17">
        <v>-0.68226120857698902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117.2</v>
      </c>
      <c r="C21" s="17">
        <v>0.34246575342467622</v>
      </c>
      <c r="D21" s="16">
        <v>92.1</v>
      </c>
      <c r="E21" s="17">
        <v>-0.8611410118407008</v>
      </c>
      <c r="F21" s="16">
        <v>101.3</v>
      </c>
      <c r="G21" s="17">
        <v>-0.58881256133464888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133.80000000000001</v>
      </c>
      <c r="C22" s="17">
        <v>1.363636363636374</v>
      </c>
      <c r="D22" s="16">
        <v>104.8</v>
      </c>
      <c r="E22" s="17">
        <v>0.19120458891012504</v>
      </c>
      <c r="F22" s="16">
        <v>101.6</v>
      </c>
      <c r="G22" s="17">
        <v>-0.78125000000001421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137.5</v>
      </c>
      <c r="C23" s="17">
        <v>5.8506543494996066</v>
      </c>
      <c r="D23" s="16">
        <v>107.4</v>
      </c>
      <c r="E23" s="17">
        <v>4.576436222005853</v>
      </c>
      <c r="F23" s="16">
        <v>102</v>
      </c>
      <c r="G23" s="17">
        <v>-0.29325513196481268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138.69999999999999</v>
      </c>
      <c r="C24" s="17">
        <v>7.5193798449612217</v>
      </c>
      <c r="D24" s="16">
        <v>108.2</v>
      </c>
      <c r="E24" s="17">
        <v>6.0784313725490193</v>
      </c>
      <c r="F24" s="16">
        <v>102.1</v>
      </c>
      <c r="G24" s="17">
        <v>-0.58422590068160218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>
        <v>126.6</v>
      </c>
      <c r="C25" s="17">
        <v>0.71599045346061985</v>
      </c>
      <c r="D25" s="16">
        <v>99.1</v>
      </c>
      <c r="E25" s="17">
        <v>-0.50200803212851497</v>
      </c>
      <c r="F25" s="16">
        <v>102.1</v>
      </c>
      <c r="G25" s="17">
        <v>-1.0658914728682305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>
        <v>137.9</v>
      </c>
      <c r="C26" s="17">
        <v>3.6842105263157947</v>
      </c>
      <c r="D26" s="16">
        <v>108.1</v>
      </c>
      <c r="E26" s="17">
        <v>2.173913043478251</v>
      </c>
      <c r="F26" s="16">
        <v>101.8</v>
      </c>
      <c r="G26" s="17">
        <v>-0.77972709551656294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>
        <v>123.7</v>
      </c>
      <c r="C27" s="17">
        <v>-0.72231139646868314</v>
      </c>
      <c r="D27" s="16">
        <v>96.9</v>
      </c>
      <c r="E27" s="17">
        <v>-2.1212121212121104</v>
      </c>
      <c r="F27" s="16">
        <v>101.4</v>
      </c>
      <c r="G27" s="17">
        <v>-0.78277886497065197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>
        <v>128.6</v>
      </c>
      <c r="C28" s="17">
        <v>3.2931726907630576</v>
      </c>
      <c r="D28" s="16">
        <v>100.6</v>
      </c>
      <c r="E28" s="17">
        <v>1.6161616161616053</v>
      </c>
      <c r="F28" s="16">
        <v>101.7</v>
      </c>
      <c r="G28" s="17">
        <v>-0.29411764705882604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>
        <v>138.5</v>
      </c>
      <c r="C29" s="17">
        <v>2.4408284023668756</v>
      </c>
      <c r="D29" s="16">
        <v>107.8</v>
      </c>
      <c r="E29" s="17">
        <v>1.1257035647279707</v>
      </c>
      <c r="F29" s="16">
        <v>101.5</v>
      </c>
      <c r="G29" s="17">
        <v>-0.49019607843136725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52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B6:G3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conditionalFormatting sqref="H6:H30 I6:J31">
    <cfRule type="cellIs" dxfId="5" priority="295" stopIfTrue="1" operator="equal">
      <formula>"."</formula>
    </cfRule>
    <cfRule type="cellIs" dxfId="4" priority="29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4" t="s">
        <v>61</v>
      </c>
      <c r="D5" s="54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>
      <c r="A8" s="24" t="s">
        <v>23</v>
      </c>
      <c r="B8" s="36" t="s">
        <v>48</v>
      </c>
      <c r="C8" s="37">
        <v>2.4</v>
      </c>
      <c r="D8" s="37">
        <v>7.7</v>
      </c>
      <c r="E8" s="37">
        <v>2.9</v>
      </c>
      <c r="F8" s="37">
        <v>2.9</v>
      </c>
      <c r="G8" s="37">
        <v>1.1000000000000001</v>
      </c>
      <c r="H8" s="37">
        <v>1.6</v>
      </c>
    </row>
    <row r="9" spans="1:18" ht="29.1" customHeight="1">
      <c r="A9" s="26" t="s">
        <v>24</v>
      </c>
      <c r="B9" s="38" t="s">
        <v>36</v>
      </c>
      <c r="C9" s="39">
        <v>5.3</v>
      </c>
      <c r="D9" s="39">
        <v>11.2</v>
      </c>
      <c r="E9" s="39">
        <v>5.3</v>
      </c>
      <c r="F9" s="39">
        <v>3.8</v>
      </c>
      <c r="G9" s="39">
        <v>3.3</v>
      </c>
      <c r="H9" s="39">
        <v>1.4</v>
      </c>
    </row>
    <row r="10" spans="1:18" ht="29.1" customHeight="1">
      <c r="A10" s="26" t="s">
        <v>25</v>
      </c>
      <c r="B10" s="38" t="s">
        <v>26</v>
      </c>
      <c r="C10" s="39">
        <v>-1.7</v>
      </c>
      <c r="D10" s="39">
        <v>5.2</v>
      </c>
      <c r="E10" s="39">
        <v>0</v>
      </c>
      <c r="F10" s="39">
        <v>2.4</v>
      </c>
      <c r="G10" s="39">
        <v>-4</v>
      </c>
      <c r="H10" s="39">
        <v>-0.7</v>
      </c>
    </row>
    <row r="11" spans="1:18" ht="19.5" customHeight="1">
      <c r="A11" s="26" t="s">
        <v>33</v>
      </c>
      <c r="B11" s="38" t="s">
        <v>37</v>
      </c>
      <c r="C11" s="39">
        <v>-0.9</v>
      </c>
      <c r="D11" s="39">
        <v>3.9</v>
      </c>
      <c r="E11" s="39">
        <v>0.2</v>
      </c>
      <c r="F11" s="39">
        <v>-2</v>
      </c>
      <c r="G11" s="39">
        <v>-2.2000000000000002</v>
      </c>
      <c r="H11" s="39">
        <v>-0.8</v>
      </c>
    </row>
    <row r="12" spans="1:18" ht="29.1" customHeight="1">
      <c r="A12" s="26" t="s">
        <v>27</v>
      </c>
      <c r="B12" s="38" t="s">
        <v>38</v>
      </c>
      <c r="C12" s="39">
        <v>-0.1</v>
      </c>
      <c r="D12" s="39">
        <v>2.2000000000000002</v>
      </c>
      <c r="E12" s="39">
        <v>1.2</v>
      </c>
      <c r="F12" s="39">
        <v>-3.4</v>
      </c>
      <c r="G12" s="39">
        <v>1.7</v>
      </c>
      <c r="H12" s="39">
        <v>-0.4</v>
      </c>
    </row>
    <row r="13" spans="1:18" ht="29.1" customHeight="1">
      <c r="A13" s="26" t="s">
        <v>28</v>
      </c>
      <c r="B13" s="38" t="s">
        <v>39</v>
      </c>
      <c r="C13" s="39">
        <v>-1.2</v>
      </c>
      <c r="D13" s="39">
        <v>8.3000000000000007</v>
      </c>
      <c r="E13" s="39">
        <v>-0.2</v>
      </c>
      <c r="F13" s="39">
        <v>-1.5</v>
      </c>
      <c r="G13" s="39">
        <v>-1.7</v>
      </c>
      <c r="H13" s="39">
        <v>-1.5</v>
      </c>
    </row>
    <row r="14" spans="1:18" ht="29.1" customHeight="1">
      <c r="A14" s="26" t="s">
        <v>29</v>
      </c>
      <c r="B14" s="38" t="s">
        <v>40</v>
      </c>
      <c r="C14" s="39">
        <v>6.2</v>
      </c>
      <c r="D14" s="39">
        <v>-16.5</v>
      </c>
      <c r="E14" s="39">
        <v>5.4</v>
      </c>
      <c r="F14" s="39">
        <v>0.1</v>
      </c>
      <c r="G14" s="39">
        <v>5.6</v>
      </c>
      <c r="H14" s="39">
        <v>-0.1</v>
      </c>
    </row>
    <row r="15" spans="1:18" ht="19.5" customHeight="1">
      <c r="A15" s="26" t="s">
        <v>35</v>
      </c>
      <c r="B15" s="38" t="s">
        <v>41</v>
      </c>
      <c r="C15" s="39">
        <v>1.2</v>
      </c>
      <c r="D15" s="39">
        <v>7.8</v>
      </c>
      <c r="E15" s="39">
        <v>1.9</v>
      </c>
      <c r="F15" s="39">
        <v>5.3</v>
      </c>
      <c r="G15" s="39">
        <v>-0.3</v>
      </c>
      <c r="H15" s="39">
        <v>3.4</v>
      </c>
    </row>
    <row r="16" spans="1:18" ht="19.149999999999999" customHeight="1">
      <c r="A16" s="26" t="s">
        <v>30</v>
      </c>
      <c r="B16" s="38" t="s">
        <v>47</v>
      </c>
      <c r="C16" s="39">
        <v>5.5</v>
      </c>
      <c r="D16" s="39">
        <v>8.5</v>
      </c>
      <c r="E16" s="39">
        <v>5.2</v>
      </c>
      <c r="F16" s="39">
        <v>3.5</v>
      </c>
      <c r="G16" s="39">
        <v>4.0999999999999996</v>
      </c>
      <c r="H16" s="39">
        <v>0.8</v>
      </c>
    </row>
    <row r="17" spans="1:11" ht="19.149999999999999" customHeight="1">
      <c r="A17" s="26" t="s">
        <v>34</v>
      </c>
      <c r="B17" s="38" t="s">
        <v>42</v>
      </c>
      <c r="C17" s="39">
        <v>0.5</v>
      </c>
      <c r="D17" s="39">
        <v>5.0999999999999996</v>
      </c>
      <c r="E17" s="39">
        <v>0.6</v>
      </c>
      <c r="F17" s="39">
        <v>1.8</v>
      </c>
      <c r="G17" s="39">
        <v>1</v>
      </c>
      <c r="H17" s="39">
        <v>2.4</v>
      </c>
    </row>
    <row r="18" spans="1:11">
      <c r="A18" s="59" t="s">
        <v>56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>
      <c r="A1" s="2" t="s">
        <v>66</v>
      </c>
      <c r="B1" s="3"/>
      <c r="C1" s="3"/>
      <c r="D1" s="49"/>
      <c r="E1" s="49"/>
      <c r="F1" s="50"/>
    </row>
    <row r="2" spans="1:6" s="23" customFormat="1" ht="14.85" customHeight="1">
      <c r="A2" s="1" t="s">
        <v>49</v>
      </c>
      <c r="B2" s="4"/>
      <c r="C2" s="5"/>
      <c r="D2" s="51"/>
      <c r="E2" s="51"/>
      <c r="F2" s="52"/>
    </row>
    <row r="3" spans="1:6" ht="16.5" customHeight="1">
      <c r="A3" s="79" t="s">
        <v>0</v>
      </c>
      <c r="B3" s="89" t="s">
        <v>32</v>
      </c>
      <c r="C3" s="53" t="s">
        <v>53</v>
      </c>
      <c r="D3" s="96" t="s">
        <v>54</v>
      </c>
      <c r="E3" s="96"/>
      <c r="F3" s="87"/>
    </row>
    <row r="4" spans="1:6" ht="16.5" customHeight="1">
      <c r="A4" s="80"/>
      <c r="B4" s="90"/>
      <c r="C4" s="95" t="s">
        <v>2</v>
      </c>
      <c r="D4" s="71" t="s">
        <v>3</v>
      </c>
      <c r="E4" s="71"/>
      <c r="F4" s="55" t="s">
        <v>3</v>
      </c>
    </row>
    <row r="5" spans="1:6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>
      <c r="A6" s="80"/>
      <c r="B6" s="90"/>
      <c r="C6" s="44">
        <v>45931</v>
      </c>
      <c r="D6" s="58">
        <v>45566</v>
      </c>
      <c r="E6" s="58">
        <v>45901</v>
      </c>
      <c r="F6" s="88"/>
    </row>
    <row r="7" spans="1:6" ht="15" customHeight="1">
      <c r="A7" s="81"/>
      <c r="B7" s="91"/>
      <c r="C7" s="45" t="s">
        <v>20</v>
      </c>
      <c r="D7" s="92" t="s">
        <v>50</v>
      </c>
      <c r="E7" s="92"/>
      <c r="F7" s="93"/>
    </row>
    <row r="8" spans="1:6" ht="22.5" customHeight="1">
      <c r="A8" s="24" t="s">
        <v>23</v>
      </c>
      <c r="B8" s="25" t="s">
        <v>48</v>
      </c>
      <c r="C8" s="46">
        <v>101.5</v>
      </c>
      <c r="D8" s="47">
        <v>-0.5</v>
      </c>
      <c r="E8" s="47">
        <v>-0.1</v>
      </c>
      <c r="F8" s="47">
        <v>-0.7</v>
      </c>
    </row>
    <row r="9" spans="1:6" ht="29.1" customHeight="1">
      <c r="A9" s="26" t="s">
        <v>24</v>
      </c>
      <c r="B9" s="27" t="s">
        <v>43</v>
      </c>
      <c r="C9" s="28">
        <v>107.4</v>
      </c>
      <c r="D9" s="29">
        <v>-0.3</v>
      </c>
      <c r="E9" s="29">
        <v>-0.2</v>
      </c>
      <c r="F9" s="29">
        <v>-1.2</v>
      </c>
    </row>
    <row r="10" spans="1:6" ht="29.1" customHeight="1">
      <c r="A10" s="26" t="s">
        <v>25</v>
      </c>
      <c r="B10" s="27" t="s">
        <v>44</v>
      </c>
      <c r="C10" s="28">
        <v>111.3</v>
      </c>
      <c r="D10" s="48">
        <v>0</v>
      </c>
      <c r="E10" s="29">
        <v>-0.6</v>
      </c>
      <c r="F10" s="48">
        <v>1.5</v>
      </c>
    </row>
    <row r="11" spans="1:6" ht="19.5" customHeight="1">
      <c r="A11" s="26" t="s">
        <v>33</v>
      </c>
      <c r="B11" s="27" t="s">
        <v>37</v>
      </c>
      <c r="C11" s="28">
        <v>139.5</v>
      </c>
      <c r="D11" s="29">
        <v>2.6</v>
      </c>
      <c r="E11" s="29">
        <v>1.9</v>
      </c>
      <c r="F11" s="29">
        <v>0.2</v>
      </c>
    </row>
    <row r="12" spans="1:6" ht="29.1" customHeight="1">
      <c r="A12" s="26" t="s">
        <v>27</v>
      </c>
      <c r="B12" s="27" t="s">
        <v>45</v>
      </c>
      <c r="C12" s="28">
        <v>83</v>
      </c>
      <c r="D12" s="29">
        <v>-4</v>
      </c>
      <c r="E12" s="29">
        <v>0.6</v>
      </c>
      <c r="F12" s="29">
        <v>-2.8</v>
      </c>
    </row>
    <row r="13" spans="1:6" ht="29.1" customHeight="1">
      <c r="A13" s="26" t="s">
        <v>28</v>
      </c>
      <c r="B13" s="27" t="s">
        <v>46</v>
      </c>
      <c r="C13" s="28">
        <v>88.2</v>
      </c>
      <c r="D13" s="29">
        <v>-5.4</v>
      </c>
      <c r="E13" s="29">
        <v>-0.8</v>
      </c>
      <c r="F13" s="29">
        <v>-4.4000000000000004</v>
      </c>
    </row>
    <row r="14" spans="1:6" ht="29.1" customHeight="1">
      <c r="A14" s="26" t="s">
        <v>29</v>
      </c>
      <c r="B14" s="27" t="s">
        <v>40</v>
      </c>
      <c r="C14" s="28">
        <v>112.8</v>
      </c>
      <c r="D14" s="29">
        <v>-0.5</v>
      </c>
      <c r="E14" s="29">
        <v>-0.4</v>
      </c>
      <c r="F14" s="29">
        <v>-1.9</v>
      </c>
    </row>
    <row r="15" spans="1:6" ht="19.5" customHeight="1">
      <c r="A15" s="26" t="s">
        <v>35</v>
      </c>
      <c r="B15" s="27" t="s">
        <v>41</v>
      </c>
      <c r="C15" s="28">
        <v>97.1</v>
      </c>
      <c r="D15" s="29">
        <v>0.9</v>
      </c>
      <c r="E15" s="29">
        <v>-0.2</v>
      </c>
      <c r="F15" s="29">
        <v>1.1000000000000001</v>
      </c>
    </row>
    <row r="16" spans="1:6" ht="19.350000000000001" customHeight="1">
      <c r="A16" s="26" t="s">
        <v>30</v>
      </c>
      <c r="B16" s="27" t="s">
        <v>47</v>
      </c>
      <c r="C16" s="28">
        <v>158.19999999999999</v>
      </c>
      <c r="D16" s="30">
        <v>2.7</v>
      </c>
      <c r="E16" s="29">
        <v>-2.6</v>
      </c>
      <c r="F16" s="29">
        <v>1.3</v>
      </c>
    </row>
    <row r="17" spans="1:6" ht="19.350000000000001" customHeight="1">
      <c r="A17" s="26" t="s">
        <v>34</v>
      </c>
      <c r="B17" s="27" t="s">
        <v>31</v>
      </c>
      <c r="C17" s="28">
        <v>94.7</v>
      </c>
      <c r="D17" s="29">
        <v>-2.4</v>
      </c>
      <c r="E17" s="29">
        <v>1.4</v>
      </c>
      <c r="F17" s="29">
        <v>-2.6</v>
      </c>
    </row>
    <row r="18" spans="1:6">
      <c r="A18" s="41" t="s">
        <v>55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8:F17 C19:E46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Oktober 2025</dc:title>
  <dc:subject>Statistische Berichte</dc:subject>
  <dc:creator/>
  <cp:keywords>Umsatz; tätige Personen; Beschäftigung; Binnenhandel; Beschäftigtenzahl; Einzelhandel</cp:keywords>
  <dc:description>Statistisches Landesamt Baden-Württemberg</dc:description>
  <cp:lastModifiedBy/>
  <dcterms:created xsi:type="dcterms:W3CDTF">2025-04-07T14:51:57Z</dcterms:created>
  <dcterms:modified xsi:type="dcterms:W3CDTF">2025-12-16T12:36:40Z</dcterms:modified>
</cp:coreProperties>
</file>